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Начисления_и_оплаты_по_домам_в_!$A$3:$EB$16711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2" i="1"/>
  <c r="G433" i="1"/>
  <c r="G434" i="1"/>
  <c r="G435" i="1"/>
  <c r="G436" i="1"/>
  <c r="G437" i="1"/>
  <c r="G438" i="1"/>
  <c r="G439" i="1"/>
  <c r="G440" i="1"/>
  <c r="G441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2" i="1"/>
  <c r="G553" i="1"/>
  <c r="G554" i="1"/>
  <c r="G555" i="1"/>
  <c r="G556" i="1"/>
  <c r="G557" i="1"/>
  <c r="G558" i="1"/>
  <c r="G559" i="1"/>
  <c r="G560" i="1"/>
  <c r="G561" i="1"/>
  <c r="G563" i="1"/>
  <c r="G564" i="1"/>
  <c r="G565" i="1"/>
  <c r="G566" i="1"/>
  <c r="G567" i="1"/>
  <c r="G568" i="1"/>
  <c r="G569" i="1"/>
  <c r="G570" i="1"/>
  <c r="G571" i="1"/>
  <c r="G572" i="1"/>
  <c r="G574" i="1"/>
  <c r="G576" i="1"/>
  <c r="G577" i="1"/>
  <c r="G578" i="1"/>
  <c r="G579" i="1"/>
  <c r="G580" i="1"/>
  <c r="G581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5" i="1"/>
  <c r="G656" i="1"/>
  <c r="G657" i="1"/>
  <c r="G659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8" i="1"/>
  <c r="G789" i="1"/>
  <c r="G790" i="1"/>
  <c r="G791" i="1"/>
  <c r="G792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1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4" i="1"/>
  <c r="G1065" i="1"/>
  <c r="G1066" i="1"/>
  <c r="G1067" i="1"/>
  <c r="G1068" i="1"/>
  <c r="G1069" i="1"/>
  <c r="G1070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5" i="1"/>
  <c r="G1126" i="1"/>
  <c r="G1127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7" i="1"/>
  <c r="G1238" i="1"/>
  <c r="G1239" i="1"/>
  <c r="G1240" i="1"/>
  <c r="G1241" i="1"/>
  <c r="G1242" i="1"/>
  <c r="G1243" i="1"/>
  <c r="G1244" i="1"/>
  <c r="G1245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5" i="1"/>
  <c r="G1526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2" i="1"/>
  <c r="G1873" i="1"/>
  <c r="G1874" i="1"/>
  <c r="G1875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1" i="1"/>
  <c r="G2012" i="1"/>
  <c r="G2013" i="1"/>
  <c r="G2014" i="1"/>
  <c r="G2015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6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1" i="1"/>
  <c r="G2452" i="1"/>
  <c r="G2453" i="1"/>
  <c r="G2454" i="1"/>
  <c r="G2455" i="1"/>
  <c r="G2456" i="1"/>
  <c r="G2457" i="1"/>
  <c r="G2458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5" i="1"/>
  <c r="G3196" i="1"/>
  <c r="G3197" i="1"/>
  <c r="G3198" i="1"/>
  <c r="G3199" i="1"/>
  <c r="G3200" i="1"/>
  <c r="G3201" i="1"/>
  <c r="G3202" i="1"/>
  <c r="G3204" i="1"/>
  <c r="G3205" i="1"/>
  <c r="G3208" i="1"/>
  <c r="G3209" i="1"/>
  <c r="G3210" i="1"/>
  <c r="G3211" i="1"/>
  <c r="G3212" i="1"/>
  <c r="G3213" i="1"/>
  <c r="G3214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9" i="1"/>
  <c r="G4210" i="1"/>
  <c r="G4211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1" i="1"/>
  <c r="G4272" i="1"/>
  <c r="G4273" i="1"/>
  <c r="G4274" i="1"/>
  <c r="G4275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7" i="1"/>
  <c r="G4808" i="1"/>
  <c r="G4809" i="1"/>
  <c r="G4810" i="1"/>
  <c r="G4811" i="1"/>
  <c r="G4812" i="1"/>
  <c r="G4813" i="1"/>
  <c r="G4814" i="1"/>
  <c r="G4815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6" i="1"/>
  <c r="G5127" i="1"/>
  <c r="G5128" i="1"/>
  <c r="G5129" i="1"/>
  <c r="G5130" i="1"/>
  <c r="G5131" i="1"/>
  <c r="G5132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3" i="1"/>
  <c r="G5404" i="1"/>
  <c r="G5405" i="1"/>
  <c r="G5406" i="1"/>
  <c r="G5407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6" i="1"/>
  <c r="G5477" i="1"/>
  <c r="G5478" i="1"/>
  <c r="G5479" i="1"/>
  <c r="G5480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9" i="1"/>
  <c r="G6270" i="1"/>
  <c r="G6271" i="1"/>
  <c r="G6272" i="1"/>
  <c r="G6273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7" i="1"/>
  <c r="G7078" i="1"/>
  <c r="G7079" i="1"/>
  <c r="G7080" i="1"/>
  <c r="G7082" i="1"/>
  <c r="G7084" i="1"/>
  <c r="G7085" i="1"/>
  <c r="G7086" i="1"/>
  <c r="G7088" i="1"/>
  <c r="G7089" i="1"/>
  <c r="G7090" i="1"/>
  <c r="G7091" i="1"/>
  <c r="G7092" i="1"/>
  <c r="G7093" i="1"/>
  <c r="G7095" i="1"/>
  <c r="G7096" i="1"/>
  <c r="G7097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3" i="1"/>
  <c r="G7114" i="1"/>
  <c r="G7115" i="1"/>
  <c r="G7116" i="1"/>
  <c r="G7117" i="1"/>
  <c r="G7118" i="1"/>
  <c r="G7119" i="1"/>
  <c r="G7120" i="1"/>
  <c r="G7121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80" i="1"/>
  <c r="G7181" i="1"/>
  <c r="G7182" i="1"/>
  <c r="G7183" i="1"/>
  <c r="G7184" i="1"/>
  <c r="G7185" i="1"/>
  <c r="G7186" i="1"/>
  <c r="G7188" i="1"/>
  <c r="G7189" i="1"/>
  <c r="G7190" i="1"/>
  <c r="G7191" i="1"/>
  <c r="G7192" i="1"/>
  <c r="G7193" i="1"/>
  <c r="G7194" i="1"/>
  <c r="G7195" i="1"/>
  <c r="G7196" i="1"/>
  <c r="G7197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8" i="1"/>
  <c r="G7239" i="1"/>
  <c r="G7240" i="1"/>
  <c r="G7241" i="1"/>
  <c r="G7242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3" i="1"/>
  <c r="G7344" i="1"/>
  <c r="G7346" i="1"/>
  <c r="G7347" i="1"/>
  <c r="G7348" i="1"/>
  <c r="G7349" i="1"/>
  <c r="G7350" i="1"/>
  <c r="G7351" i="1"/>
  <c r="G7352" i="1"/>
  <c r="G7353" i="1"/>
  <c r="G7354" i="1"/>
  <c r="G7356" i="1"/>
  <c r="G7357" i="1"/>
  <c r="G7359" i="1"/>
  <c r="G7360" i="1"/>
  <c r="G7361" i="1"/>
  <c r="G7362" i="1"/>
  <c r="G7363" i="1"/>
  <c r="G7364" i="1"/>
  <c r="G7365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5" i="1"/>
  <c r="G7396" i="1"/>
  <c r="G7397" i="1"/>
  <c r="G7399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6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4" i="1"/>
  <c r="G7505" i="1"/>
  <c r="G7506" i="1"/>
  <c r="G7507" i="1"/>
  <c r="G7508" i="1"/>
  <c r="G7509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8" i="1"/>
  <c r="G7559" i="1"/>
  <c r="G7560" i="1"/>
  <c r="G7562" i="1"/>
  <c r="G7563" i="1"/>
  <c r="G7564" i="1"/>
  <c r="G7565" i="1"/>
  <c r="G7566" i="1"/>
  <c r="G7567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8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7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4" i="1"/>
  <c r="G7676" i="1"/>
  <c r="G7677" i="1"/>
  <c r="G7678" i="1"/>
  <c r="G7680" i="1"/>
  <c r="G7681" i="1"/>
  <c r="G7682" i="1"/>
  <c r="G7683" i="1"/>
  <c r="G7684" i="1"/>
  <c r="G7685" i="1"/>
  <c r="G7686" i="1"/>
  <c r="G7687" i="1"/>
  <c r="G7688" i="1"/>
  <c r="G7690" i="1"/>
  <c r="G7691" i="1"/>
  <c r="G7692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9" i="1"/>
  <c r="G7721" i="1"/>
  <c r="G7722" i="1"/>
  <c r="G7723" i="1"/>
  <c r="G7724" i="1"/>
  <c r="G7725" i="1"/>
  <c r="G7726" i="1"/>
  <c r="G7727" i="1"/>
  <c r="G7728" i="1"/>
  <c r="G7729" i="1"/>
  <c r="G7730" i="1"/>
  <c r="G7731" i="1"/>
  <c r="G7733" i="1"/>
  <c r="G7734" i="1"/>
  <c r="G7735" i="1"/>
  <c r="G7736" i="1"/>
  <c r="G7737" i="1"/>
  <c r="G7738" i="1"/>
  <c r="G7739" i="1"/>
  <c r="G7740" i="1"/>
  <c r="G7742" i="1"/>
  <c r="G7743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8" i="1"/>
  <c r="G7759" i="1"/>
  <c r="G7760" i="1"/>
  <c r="G7761" i="1"/>
  <c r="G7764" i="1"/>
  <c r="G7765" i="1"/>
  <c r="G7767" i="1"/>
  <c r="G7768" i="1"/>
  <c r="G7769" i="1"/>
  <c r="G7770" i="1"/>
  <c r="G7771" i="1"/>
  <c r="G7773" i="1"/>
  <c r="G7774" i="1"/>
  <c r="G7775" i="1"/>
  <c r="G7776" i="1"/>
  <c r="G7777" i="1"/>
  <c r="G7778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10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7" i="1"/>
  <c r="G7889" i="1"/>
  <c r="G7890" i="1"/>
  <c r="G7891" i="1"/>
  <c r="G7892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9" i="1"/>
  <c r="G7910" i="1"/>
  <c r="G7911" i="1"/>
  <c r="G7912" i="1"/>
  <c r="G7913" i="1"/>
  <c r="G7914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8" i="1"/>
  <c r="G7969" i="1"/>
  <c r="G7970" i="1"/>
  <c r="G7971" i="1"/>
  <c r="G7972" i="1"/>
  <c r="G7973" i="1"/>
  <c r="G7974" i="1"/>
  <c r="G7976" i="1"/>
  <c r="G7977" i="1"/>
  <c r="G7978" i="1"/>
  <c r="G7979" i="1"/>
  <c r="G7980" i="1"/>
  <c r="G7981" i="1"/>
  <c r="G7983" i="1"/>
  <c r="G7984" i="1"/>
  <c r="G7985" i="1"/>
  <c r="G7986" i="1"/>
  <c r="G7987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8" i="1"/>
  <c r="G8029" i="1"/>
  <c r="G8030" i="1"/>
  <c r="G8031" i="1"/>
  <c r="G8033" i="1"/>
  <c r="G8034" i="1"/>
  <c r="G8035" i="1"/>
  <c r="G8036" i="1"/>
  <c r="G8037" i="1"/>
  <c r="G8038" i="1"/>
  <c r="G8039" i="1"/>
  <c r="G8040" i="1"/>
  <c r="G8041" i="1"/>
  <c r="G8042" i="1"/>
  <c r="G8043" i="1"/>
  <c r="G8046" i="1"/>
  <c r="G8047" i="1"/>
  <c r="G8049" i="1"/>
  <c r="G8050" i="1"/>
  <c r="G8051" i="1"/>
  <c r="G8052" i="1"/>
  <c r="G8053" i="1"/>
  <c r="G8054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10" i="1"/>
  <c r="G8111" i="1"/>
  <c r="G8112" i="1"/>
  <c r="G8113" i="1"/>
  <c r="G8114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30" i="1"/>
  <c r="G8131" i="1"/>
  <c r="G8132" i="1"/>
  <c r="G8133" i="1"/>
  <c r="G8134" i="1"/>
  <c r="G8136" i="1"/>
  <c r="G8137" i="1"/>
  <c r="G8138" i="1"/>
  <c r="G8139" i="1"/>
  <c r="G8140" i="1"/>
  <c r="G8141" i="1"/>
  <c r="G8142" i="1"/>
  <c r="G8143" i="1"/>
  <c r="G8145" i="1"/>
  <c r="G8146" i="1"/>
  <c r="G8147" i="1"/>
  <c r="G8148" i="1"/>
  <c r="G8149" i="1"/>
  <c r="G8151" i="1"/>
  <c r="G8152" i="1"/>
  <c r="G8153" i="1"/>
  <c r="G8154" i="1"/>
  <c r="G8155" i="1"/>
  <c r="G8156" i="1"/>
  <c r="G8157" i="1"/>
  <c r="G8158" i="1"/>
  <c r="G8159" i="1"/>
  <c r="G8160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4" i="1"/>
  <c r="G8225" i="1"/>
  <c r="G8226" i="1"/>
  <c r="G8227" i="1"/>
  <c r="G8228" i="1"/>
  <c r="G8229" i="1"/>
  <c r="G8230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1" i="1"/>
  <c r="G8392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3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4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8" i="1"/>
  <c r="G9369" i="1"/>
  <c r="G9370" i="1"/>
  <c r="G9371" i="1"/>
  <c r="G9372" i="1"/>
  <c r="G9373" i="1"/>
  <c r="G9374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7" i="1"/>
  <c r="G9428" i="1"/>
  <c r="G9429" i="1"/>
  <c r="G9430" i="1"/>
  <c r="G9431" i="1"/>
  <c r="G9432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4" i="1"/>
  <c r="G9835" i="1"/>
  <c r="G9836" i="1"/>
  <c r="G9837" i="1"/>
  <c r="G9838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7" i="1"/>
  <c r="G9958" i="1"/>
  <c r="G9959" i="1"/>
  <c r="G9960" i="1"/>
  <c r="G9961" i="1"/>
  <c r="G9962" i="1"/>
  <c r="G9963" i="1"/>
  <c r="G9964" i="1"/>
  <c r="G9965" i="1"/>
  <c r="G9966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6" i="1"/>
  <c r="G10077" i="1"/>
  <c r="G10078" i="1"/>
  <c r="G10079" i="1"/>
  <c r="G10080" i="1"/>
  <c r="G10081" i="1"/>
  <c r="G10082" i="1"/>
  <c r="G10083" i="1"/>
  <c r="G10084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6" i="1"/>
  <c r="G10797" i="1"/>
  <c r="G10798" i="1"/>
  <c r="G10799" i="1"/>
  <c r="G10800" i="1"/>
  <c r="G10801" i="1"/>
  <c r="G10802" i="1"/>
  <c r="G10803" i="1"/>
  <c r="G10804" i="1"/>
  <c r="G10805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1" i="1"/>
  <c r="G11132" i="1"/>
  <c r="G11133" i="1"/>
  <c r="G11134" i="1"/>
  <c r="G11135" i="1"/>
  <c r="G11136" i="1"/>
  <c r="G11137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10" i="1"/>
  <c r="G11611" i="1"/>
  <c r="G11612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5" i="1"/>
  <c r="G11666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3" i="1"/>
  <c r="G11854" i="1"/>
  <c r="G11855" i="1"/>
  <c r="G11856" i="1"/>
  <c r="G11857" i="1"/>
  <c r="G11859" i="1"/>
  <c r="G11860" i="1"/>
  <c r="G11861" i="1"/>
  <c r="G11862" i="1"/>
  <c r="G11863" i="1"/>
  <c r="G11864" i="1"/>
  <c r="G11866" i="1"/>
  <c r="G11867" i="1"/>
  <c r="G11868" i="1"/>
  <c r="G11869" i="1"/>
  <c r="G11870" i="1"/>
  <c r="G11871" i="1"/>
  <c r="G11872" i="1"/>
  <c r="G11874" i="1"/>
  <c r="G11875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500" i="1"/>
  <c r="G13501" i="1"/>
  <c r="G13502" i="1"/>
  <c r="G13503" i="1"/>
  <c r="G13504" i="1"/>
  <c r="G13505" i="1"/>
  <c r="G13506" i="1"/>
  <c r="G13507" i="1"/>
  <c r="G13508" i="1"/>
  <c r="G13509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9" i="1"/>
  <c r="G13590" i="1"/>
  <c r="G13591" i="1"/>
  <c r="G13592" i="1"/>
  <c r="G13593" i="1"/>
  <c r="G13594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31" i="1"/>
  <c r="G13632" i="1"/>
  <c r="G13633" i="1"/>
  <c r="G13634" i="1"/>
  <c r="G13635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7" i="1"/>
  <c r="G13888" i="1"/>
  <c r="G13890" i="1"/>
  <c r="G13891" i="1"/>
  <c r="G13892" i="1"/>
  <c r="G13893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4" i="1"/>
  <c r="G14595" i="1"/>
  <c r="G14596" i="1"/>
  <c r="G14597" i="1"/>
  <c r="G14598" i="1"/>
  <c r="G14599" i="1"/>
  <c r="G14600" i="1"/>
  <c r="G14601" i="1"/>
  <c r="G14602" i="1"/>
  <c r="G14604" i="1"/>
  <c r="G14605" i="1"/>
  <c r="G14606" i="1"/>
  <c r="G14607" i="1"/>
  <c r="G14608" i="1"/>
  <c r="G14609" i="1"/>
  <c r="G14610" i="1"/>
  <c r="G14611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2" i="1"/>
  <c r="G14733" i="1"/>
  <c r="G14734" i="1"/>
  <c r="G14735" i="1"/>
  <c r="G14736" i="1"/>
  <c r="G14737" i="1"/>
  <c r="G14738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2" i="1"/>
  <c r="G14973" i="1"/>
  <c r="G14974" i="1"/>
  <c r="G14975" i="1"/>
  <c r="G14976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2" i="1"/>
  <c r="G14993" i="1"/>
  <c r="G14994" i="1"/>
  <c r="G14995" i="1"/>
  <c r="G14996" i="1"/>
  <c r="G14997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6" i="1"/>
  <c r="G15097" i="1"/>
  <c r="G15098" i="1"/>
  <c r="G15099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3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4" i="1"/>
  <c r="G15265" i="1"/>
  <c r="G15266" i="1"/>
  <c r="G15267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20" i="1"/>
  <c r="G15421" i="1"/>
  <c r="G15422" i="1"/>
  <c r="G15423" i="1"/>
  <c r="G15424" i="1"/>
  <c r="G15425" i="1"/>
  <c r="G15426" i="1"/>
  <c r="G15427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7" i="1"/>
  <c r="G15448" i="1"/>
  <c r="G15450" i="1"/>
  <c r="G15451" i="1"/>
  <c r="G15452" i="1"/>
  <c r="G15453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8" i="1"/>
  <c r="G15539" i="1"/>
  <c r="G15540" i="1"/>
  <c r="G15541" i="1"/>
  <c r="G15542" i="1"/>
  <c r="G15544" i="1"/>
  <c r="G15546" i="1"/>
  <c r="G15547" i="1"/>
  <c r="G15548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5" i="1"/>
  <c r="G15596" i="1"/>
  <c r="G15597" i="1"/>
  <c r="G15598" i="1"/>
  <c r="G15599" i="1"/>
  <c r="G15600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1" i="1"/>
  <c r="G15772" i="1"/>
  <c r="G15773" i="1"/>
  <c r="G15774" i="1"/>
  <c r="G15775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4" i="1"/>
  <c r="G15916" i="1"/>
  <c r="G15917" i="1"/>
  <c r="G15918" i="1"/>
  <c r="G15919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3" i="1"/>
  <c r="G16537" i="1"/>
  <c r="G16538" i="1"/>
  <c r="G16539" i="1"/>
  <c r="G16540" i="1"/>
  <c r="G16541" i="1"/>
  <c r="G16542" i="1"/>
  <c r="G16543" i="1"/>
  <c r="G16544" i="1"/>
  <c r="G16545" i="1"/>
  <c r="G16546" i="1"/>
  <c r="G16548" i="1"/>
  <c r="G16549" i="1"/>
  <c r="G16550" i="1"/>
  <c r="G16551" i="1"/>
  <c r="G16552" i="1"/>
  <c r="G16553" i="1"/>
  <c r="G16554" i="1"/>
  <c r="G16555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4" i="1"/>
</calcChain>
</file>

<file path=xl/sharedStrings.xml><?xml version="1.0" encoding="utf-8"?>
<sst xmlns="http://schemas.openxmlformats.org/spreadsheetml/2006/main" count="42712" uniqueCount="16959">
  <si>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</si>
  <si>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</si>
  <si>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</si>
  <si>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</si>
  <si>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</si>
  <si>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</si>
  <si>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</si>
  <si>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</si>
  <si>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</si>
  <si>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</si>
  <si>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</si>
  <si>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</si>
  <si>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</si>
  <si>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</si>
  <si>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</si>
  <si>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</si>
  <si>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</si>
  <si>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</si>
  <si>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</si>
  <si>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</si>
  <si>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</si>
  <si>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</si>
  <si>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</si>
  <si>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</si>
  <si>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</si>
  <si>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</si>
  <si>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</si>
  <si>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</si>
  <si>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</si>
  <si>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</si>
  <si>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</si>
  <si>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</si>
  <si>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</si>
  <si>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</si>
  <si>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</si>
  <si>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</si>
  <si>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</si>
  <si>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</si>
  <si>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</si>
  <si>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</si>
  <si>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</si>
  <si>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</si>
  <si>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</si>
  <si>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</si>
  <si>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</si>
  <si>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</si>
  <si>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</si>
  <si>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</si>
  <si>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</si>
  <si>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</si>
  <si>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</si>
  <si>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</si>
  <si>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</si>
  <si>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</si>
  <si>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</si>
  <si>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</si>
  <si>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</si>
  <si>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</si>
  <si>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</si>
  <si>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</si>
  <si>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</si>
  <si>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</si>
  <si>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</si>
  <si>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</si>
  <si>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</si>
  <si>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</si>
  <si>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</si>
  <si>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</si>
  <si>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</si>
  <si>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</si>
  <si>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</si>
  <si>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</si>
  <si>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</si>
  <si>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</si>
  <si>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</si>
  <si>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</si>
  <si>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</si>
  <si>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</si>
  <si>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</si>
  <si>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</si>
  <si>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</si>
  <si>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</si>
  <si>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</si>
  <si>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</si>
  <si>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</si>
  <si>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</si>
  <si>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</si>
  <si>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</si>
  <si>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</si>
  <si>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</si>
  <si>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</si>
  <si>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</si>
  <si>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</si>
  <si>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</si>
  <si>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</si>
  <si>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</si>
  <si>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</si>
  <si>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</si>
  <si>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</si>
  <si>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</si>
  <si>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</si>
  <si>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</si>
  <si>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</si>
  <si>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</si>
  <si>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</si>
  <si>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</si>
  <si>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</si>
  <si>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</si>
  <si>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</si>
  <si>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</si>
  <si>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</si>
  <si>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</si>
  <si>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</si>
  <si>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</si>
  <si>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</si>
  <si>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</si>
  <si>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</si>
  <si>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</si>
  <si>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</si>
  <si>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</si>
  <si>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</si>
  <si>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</si>
  <si>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</si>
  <si>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</si>
  <si>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</si>
  <si>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</si>
  <si>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</si>
  <si>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</si>
  <si>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</si>
  <si>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</si>
  <si>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</si>
  <si>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</si>
  <si>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</si>
  <si>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</si>
  <si>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</si>
  <si>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</si>
  <si>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</si>
  <si>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</si>
  <si>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</si>
  <si>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</si>
  <si>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</si>
  <si>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</si>
  <si>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</si>
  <si>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</si>
  <si>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</si>
  <si>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</si>
  <si>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</si>
  <si>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</si>
  <si>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</si>
  <si>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</si>
  <si>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</si>
  <si>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</si>
  <si>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</si>
  <si>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</si>
  <si>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</si>
  <si>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</si>
  <si>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</si>
  <si>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</si>
  <si>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</si>
  <si>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</si>
  <si>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</si>
  <si>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</si>
  <si>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</si>
  <si>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</si>
  <si>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</si>
  <si>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</si>
  <si>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</si>
  <si>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</si>
  <si>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</si>
  <si>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</si>
  <si>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</si>
  <si>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</si>
  <si>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</si>
  <si>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</si>
  <si>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</si>
  <si>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</si>
  <si>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</si>
  <si>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</si>
  <si>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</si>
  <si>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</si>
  <si>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</si>
  <si>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</si>
  <si>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</si>
  <si>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</si>
  <si>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</si>
  <si>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</si>
  <si>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</si>
  <si>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</si>
  <si>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</si>
  <si>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</si>
  <si>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</si>
  <si>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</si>
  <si>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</si>
  <si>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</si>
  <si>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</si>
  <si>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</si>
  <si>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</si>
  <si>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</si>
  <si>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</si>
  <si>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</si>
  <si>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</si>
  <si>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</si>
  <si>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</si>
  <si>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</si>
  <si>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</si>
  <si>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</si>
  <si>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</si>
  <si>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</si>
  <si>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</si>
  <si>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</si>
  <si>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</si>
  <si>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</si>
  <si>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</si>
  <si>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</si>
  <si>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</si>
  <si>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</si>
  <si>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</si>
  <si>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</si>
  <si>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</si>
  <si>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</si>
  <si>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</si>
  <si>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</si>
  <si>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</si>
  <si>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</si>
  <si>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</si>
  <si>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</si>
  <si>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</si>
  <si>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</si>
  <si>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</si>
  <si>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</si>
  <si>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</si>
  <si>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</si>
  <si>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</si>
  <si>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</si>
  <si>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</si>
  <si>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</si>
  <si>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</si>
  <si>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</si>
  <si>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</si>
  <si>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</si>
  <si>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</si>
  <si>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</si>
  <si>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</si>
  <si>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</si>
  <si>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</si>
  <si>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</si>
  <si>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</si>
  <si>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</si>
  <si>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</si>
  <si>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</si>
  <si>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</si>
  <si>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</si>
  <si>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</si>
  <si>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</si>
  <si>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</si>
  <si>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</si>
  <si>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</si>
  <si>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</si>
  <si>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</si>
  <si>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</si>
  <si>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</si>
  <si>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</si>
  <si>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</si>
  <si>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</si>
  <si>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</si>
  <si>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</si>
  <si>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</si>
  <si>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</si>
  <si>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</si>
  <si>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</si>
  <si>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</si>
  <si>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</si>
  <si>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</si>
  <si>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</si>
  <si>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</si>
  <si>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</si>
  <si>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</si>
  <si>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</si>
  <si>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</si>
  <si>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</si>
  <si>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</si>
  <si>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</si>
  <si>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</si>
  <si>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</si>
  <si>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</si>
  <si>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</si>
  <si>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</si>
  <si>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</si>
  <si>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</si>
  <si>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</si>
  <si>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</si>
  <si>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</si>
  <si>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</si>
  <si>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</si>
  <si>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</si>
  <si>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</si>
  <si>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</si>
  <si>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</si>
  <si>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</si>
  <si>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</si>
  <si>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</si>
  <si>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</si>
  <si>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</si>
  <si>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</si>
  <si>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</si>
  <si>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</si>
  <si>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</si>
  <si>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</si>
  <si>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</si>
  <si>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</si>
  <si>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</si>
  <si>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</si>
  <si>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</si>
  <si>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</si>
  <si>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</si>
  <si>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</si>
  <si>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</si>
  <si>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</si>
  <si>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</si>
  <si>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</si>
  <si>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</si>
  <si>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</si>
  <si>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</si>
  <si>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</si>
  <si>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</si>
  <si>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</si>
  <si>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</si>
  <si>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</si>
  <si>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</si>
  <si>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</si>
  <si>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</si>
  <si>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</si>
  <si>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</si>
  <si>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</si>
  <si>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</si>
  <si>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</si>
  <si>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</si>
  <si>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</si>
  <si>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</si>
  <si>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</si>
  <si>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</si>
  <si>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</si>
  <si>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</si>
  <si>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</si>
  <si>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</si>
  <si>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</si>
  <si>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</si>
  <si>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</si>
  <si>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</si>
  <si>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</si>
  <si>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</si>
  <si>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</si>
  <si>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</si>
  <si>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</si>
  <si>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</si>
  <si>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</si>
  <si>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</si>
  <si>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</si>
  <si>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</si>
  <si>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</si>
  <si>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</si>
  <si>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</si>
  <si>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</si>
  <si>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</si>
  <si>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</si>
  <si>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</si>
  <si>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</si>
  <si>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</si>
  <si>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</si>
  <si>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</si>
  <si>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</si>
  <si>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</si>
  <si>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</si>
  <si>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</si>
  <si>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</si>
  <si>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</si>
  <si>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</si>
  <si>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</si>
  <si>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</si>
  <si>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</si>
  <si>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</si>
  <si>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</si>
  <si>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</si>
  <si>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</si>
  <si>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</si>
  <si>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</si>
  <si>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</si>
  <si>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</si>
  <si>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</si>
  <si>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</si>
  <si>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</si>
  <si>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</si>
  <si>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</si>
  <si>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</si>
  <si>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</si>
  <si>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</si>
  <si>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</si>
  <si>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</si>
  <si>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</si>
  <si>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</si>
  <si>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</si>
  <si>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</si>
  <si>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</si>
  <si>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</si>
  <si>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</si>
  <si>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</si>
  <si>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</si>
  <si>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</si>
  <si>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</si>
  <si>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</si>
  <si>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</si>
  <si>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</si>
  <si>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</si>
  <si>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</si>
  <si>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</si>
  <si>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</si>
  <si>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</si>
  <si>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</si>
  <si>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</si>
  <si>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</si>
  <si>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</si>
  <si>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</si>
  <si>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</si>
  <si>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</si>
  <si>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</si>
  <si>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</si>
  <si>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</si>
  <si>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</si>
  <si>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</si>
  <si>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</si>
  <si>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</si>
  <si>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</si>
  <si>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</si>
  <si>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</si>
  <si>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</si>
  <si>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</si>
  <si>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</si>
  <si>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</si>
  <si>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</si>
  <si>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</si>
  <si>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</si>
  <si>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</si>
  <si>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</si>
  <si>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</si>
  <si>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</si>
  <si>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</si>
  <si>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</si>
  <si>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</si>
  <si>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</si>
  <si>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</si>
  <si>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</si>
  <si>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</si>
  <si>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</si>
  <si>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</si>
  <si>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</si>
  <si>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</si>
  <si>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</si>
  <si>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</si>
  <si>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</si>
  <si>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</si>
  <si>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</si>
  <si>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</si>
  <si>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</si>
  <si>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</si>
  <si>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</si>
  <si>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</si>
  <si>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</si>
  <si>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</si>
  <si>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</si>
  <si>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</si>
  <si>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</si>
  <si>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</si>
  <si>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</si>
  <si>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</si>
  <si>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</si>
  <si>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</si>
  <si>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</si>
  <si>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</si>
  <si>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</si>
  <si>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</si>
  <si>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</si>
  <si>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</si>
  <si>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</si>
  <si>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</si>
  <si>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</si>
  <si>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</si>
  <si>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</si>
  <si>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</si>
  <si>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</si>
  <si>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</si>
  <si>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</si>
  <si>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</si>
  <si>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</si>
  <si>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</si>
  <si>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</si>
  <si>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</si>
  <si>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</si>
  <si>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</si>
  <si>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</si>
  <si>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</si>
  <si>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</si>
  <si>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</si>
  <si>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</si>
  <si>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</si>
  <si>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</si>
  <si>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</si>
  <si>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</si>
  <si>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</si>
  <si>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</si>
  <si>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</si>
  <si>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</si>
  <si>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</si>
  <si>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</si>
  <si>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</si>
  <si>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</si>
  <si>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</si>
  <si>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</si>
  <si>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</si>
  <si>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</si>
  <si>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</si>
  <si>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</si>
  <si>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</si>
  <si>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</si>
  <si>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</si>
  <si>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</si>
  <si>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</si>
  <si>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</si>
  <si>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</si>
  <si>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</si>
  <si>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</si>
  <si>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</si>
  <si>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</si>
  <si>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</si>
  <si>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</si>
  <si>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</si>
  <si>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</si>
  <si>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</si>
  <si>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</si>
  <si>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</si>
  <si>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</si>
  <si>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</si>
  <si>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</si>
  <si>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</si>
  <si>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</si>
  <si>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</si>
  <si>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</si>
  <si>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</si>
  <si>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</si>
  <si>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</si>
  <si>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</si>
  <si>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</si>
  <si>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</si>
  <si>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</si>
  <si>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</si>
  <si>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</si>
  <si>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</si>
  <si>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</si>
  <si>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</si>
  <si>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</si>
  <si>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</si>
  <si>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</si>
  <si>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</si>
  <si>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</si>
  <si>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</si>
  <si>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</si>
  <si>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</si>
  <si>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</si>
  <si>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</si>
  <si>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</si>
  <si>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</si>
  <si>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</si>
  <si>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</si>
  <si>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</si>
  <si>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</si>
  <si>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</si>
  <si>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</si>
  <si>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</si>
  <si>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</si>
  <si>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</si>
  <si>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</si>
  <si>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</si>
  <si>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</si>
  <si>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</si>
  <si>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</si>
  <si>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</si>
  <si>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</si>
  <si>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</si>
  <si>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</si>
  <si>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</si>
  <si>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</si>
  <si>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</si>
  <si>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</si>
  <si>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</si>
  <si>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</si>
  <si>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</si>
  <si>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</si>
  <si>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</si>
  <si>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</si>
  <si>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</si>
  <si>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</si>
  <si>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</si>
  <si>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</si>
  <si>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</si>
  <si>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</si>
  <si>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</si>
  <si>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</si>
  <si>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</si>
  <si>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</si>
  <si>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</si>
  <si>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</si>
  <si>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</si>
  <si>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</si>
  <si>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</si>
  <si>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</si>
  <si>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</si>
  <si>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</si>
  <si>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</si>
  <si>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</si>
  <si>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</si>
  <si>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</si>
  <si>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</si>
  <si>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</si>
  <si>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</si>
  <si>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</si>
  <si>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</si>
  <si>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</si>
  <si>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</si>
  <si>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</si>
  <si>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</si>
  <si>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</si>
  <si>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</si>
  <si>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</si>
  <si>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</si>
  <si>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</si>
  <si>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</si>
  <si>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</si>
  <si>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</si>
  <si>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</si>
  <si>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</si>
  <si>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</si>
  <si>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</si>
  <si>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</si>
  <si>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</si>
  <si>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</si>
  <si>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</si>
  <si>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</si>
  <si>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</si>
  <si>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</si>
  <si>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</si>
  <si>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</si>
  <si>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</si>
  <si>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</si>
  <si>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</si>
  <si>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</si>
  <si>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</si>
  <si>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</si>
  <si>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</si>
  <si>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</si>
  <si>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</si>
  <si>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</si>
  <si>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</si>
  <si>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</si>
  <si>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</si>
  <si>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</si>
  <si>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</si>
  <si>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</si>
  <si>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</si>
  <si>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</si>
  <si>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</si>
  <si>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</si>
  <si>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</si>
  <si>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</si>
  <si>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</si>
  <si>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</si>
  <si>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</si>
  <si>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</si>
  <si>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</si>
  <si>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</si>
  <si>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</si>
  <si>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</si>
  <si>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</si>
  <si>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</si>
  <si>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</si>
  <si>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</si>
  <si>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</si>
  <si>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</si>
  <si>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</si>
  <si>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</si>
  <si>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</si>
  <si>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</si>
  <si>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</si>
  <si>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</si>
  <si>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</si>
  <si>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</si>
  <si>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</si>
  <si>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</si>
  <si>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</si>
  <si>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</si>
  <si>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</si>
  <si>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</si>
  <si>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</si>
  <si>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</si>
  <si>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</si>
  <si>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</si>
  <si>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</si>
  <si>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</si>
  <si>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</si>
  <si>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</si>
  <si>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</si>
  <si>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</si>
  <si>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</si>
  <si>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</si>
  <si>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</si>
  <si>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</si>
  <si>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</si>
  <si>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</si>
  <si>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</si>
  <si>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</si>
  <si>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</si>
  <si>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</si>
  <si>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</si>
  <si>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</si>
  <si>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</si>
  <si>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</si>
  <si>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</si>
  <si>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</si>
  <si>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</si>
  <si>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</si>
  <si>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</si>
  <si>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</si>
  <si>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</si>
  <si>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</si>
  <si>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</si>
  <si>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</si>
  <si>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</si>
  <si>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</si>
  <si>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</si>
  <si>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</si>
  <si>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</si>
  <si>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</si>
  <si>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</si>
  <si>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</si>
  <si>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</si>
  <si>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</si>
  <si>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</si>
  <si>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</si>
  <si>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</si>
  <si>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</si>
  <si>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</si>
  <si>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</si>
  <si>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</si>
  <si>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</si>
  <si>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</si>
  <si>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</si>
  <si>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</si>
  <si>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</si>
  <si>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</si>
  <si>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</si>
  <si>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</si>
  <si>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</si>
  <si>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</si>
  <si>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</si>
  <si>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</si>
  <si>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</si>
  <si>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</si>
  <si>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</si>
  <si>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</si>
  <si>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</si>
  <si>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</si>
  <si>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</si>
  <si>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</si>
  <si>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</si>
  <si>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</si>
  <si>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</si>
  <si>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</si>
  <si>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</si>
  <si>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</si>
  <si>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</si>
  <si>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</si>
  <si>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</si>
  <si>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</si>
  <si>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</si>
  <si>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</si>
  <si>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</si>
  <si>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</si>
  <si>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</si>
  <si>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</si>
  <si>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</si>
  <si>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</si>
  <si>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</si>
  <si>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</si>
  <si>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</si>
  <si>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</si>
  <si>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</si>
  <si>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</si>
  <si>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</si>
  <si>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</si>
  <si>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</si>
  <si>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</si>
  <si>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</si>
  <si>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</si>
  <si>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</si>
  <si>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</si>
  <si>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</si>
  <si>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</si>
  <si>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</si>
  <si>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</si>
  <si>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</si>
  <si>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</si>
  <si>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</si>
  <si>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</si>
  <si>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</si>
  <si>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</si>
  <si>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</si>
  <si>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</si>
  <si>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</si>
  <si>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</si>
  <si>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</si>
  <si>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</si>
  <si>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</si>
  <si>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</si>
  <si>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</si>
  <si>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</si>
  <si>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</si>
  <si>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</si>
  <si>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</si>
  <si>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</si>
  <si>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</si>
  <si>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</si>
  <si>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</si>
  <si>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</si>
  <si>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</si>
  <si>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</si>
  <si>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</si>
  <si>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</si>
  <si>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</si>
  <si>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</si>
  <si>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</si>
  <si>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</si>
  <si>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</si>
  <si>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</si>
  <si>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</si>
  <si>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</si>
  <si>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</si>
  <si>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</si>
  <si>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</si>
  <si>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</si>
  <si>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</si>
  <si>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</si>
  <si>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</si>
  <si>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</si>
  <si>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</si>
  <si>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</si>
  <si>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</si>
  <si>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</si>
  <si>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</si>
  <si>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</si>
  <si>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</si>
  <si>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</si>
  <si>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</si>
  <si>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</si>
  <si>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</si>
  <si>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</si>
  <si>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</si>
  <si>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</si>
  <si>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</si>
  <si>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</si>
  <si>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</si>
  <si>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</si>
  <si>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</si>
  <si>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</si>
  <si>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</si>
  <si>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</si>
  <si>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</si>
  <si>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</si>
  <si>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</si>
  <si>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</si>
  <si>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</si>
  <si>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</si>
  <si>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</si>
  <si>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</si>
  <si>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</si>
  <si>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</si>
  <si>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</si>
  <si>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</si>
  <si>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</si>
  <si>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</si>
  <si>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</si>
  <si>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</si>
  <si>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</si>
  <si>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</si>
  <si>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</si>
  <si>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</si>
  <si>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</si>
  <si>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</si>
  <si>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</si>
  <si>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</si>
  <si>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</si>
  <si>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</si>
  <si>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</si>
  <si>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</si>
  <si>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</si>
  <si>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</si>
  <si>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</si>
  <si>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</si>
  <si>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</si>
  <si>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</si>
  <si>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</si>
  <si>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</si>
  <si>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</si>
  <si>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</si>
  <si>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</si>
  <si>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</si>
  <si>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</si>
  <si>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</si>
  <si>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</si>
  <si>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</si>
  <si>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</si>
  <si>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</si>
  <si>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</si>
  <si>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</si>
  <si>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</si>
  <si>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</si>
  <si>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</si>
  <si>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</si>
  <si>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</si>
  <si>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</si>
  <si>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</si>
  <si>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</si>
  <si>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</si>
  <si>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</si>
  <si>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</si>
  <si>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</si>
  <si>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</si>
  <si>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</si>
  <si>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</si>
  <si>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</si>
  <si>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</si>
  <si>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</si>
  <si>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</si>
  <si>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</si>
  <si>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</si>
  <si>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</si>
  <si>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</si>
  <si>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</si>
  <si>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</si>
  <si>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</si>
  <si>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</si>
  <si>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</si>
  <si>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</si>
  <si>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</si>
  <si>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</si>
  <si>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</si>
  <si>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</si>
  <si>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</si>
  <si>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</si>
  <si>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</si>
  <si>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</si>
  <si>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</si>
  <si>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</si>
  <si>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</si>
  <si>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</si>
  <si>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</si>
  <si>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</si>
  <si>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</si>
  <si>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</si>
  <si>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</si>
  <si>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</si>
  <si>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</si>
  <si>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</si>
  <si>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</si>
  <si>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</si>
  <si>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</si>
  <si>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</si>
  <si>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</si>
  <si>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</si>
  <si>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</si>
  <si>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</si>
  <si>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</si>
  <si>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</si>
  <si>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</si>
  <si>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</si>
  <si>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</si>
  <si>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</si>
  <si>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</si>
  <si>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</si>
  <si>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</si>
  <si>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</si>
  <si>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</si>
  <si>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</si>
  <si>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</si>
  <si>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</si>
  <si>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</si>
  <si>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</si>
  <si>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</si>
  <si>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</si>
  <si>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</si>
  <si>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</si>
  <si>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</si>
  <si>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</si>
  <si>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</si>
  <si>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</si>
  <si>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</si>
  <si>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</si>
  <si>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</si>
  <si>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</si>
  <si>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</si>
  <si>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</si>
  <si>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</si>
  <si>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</si>
  <si>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</si>
  <si>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</si>
  <si>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</si>
  <si>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</si>
  <si>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</si>
  <si>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</si>
  <si>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</si>
  <si>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</si>
  <si>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</si>
  <si>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</si>
  <si>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</si>
  <si>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</si>
  <si>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</si>
  <si>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</si>
  <si>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</si>
  <si>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</si>
  <si>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</si>
  <si>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</si>
  <si>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</si>
  <si>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</si>
  <si>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</si>
  <si>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</si>
  <si>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</si>
  <si>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</si>
  <si>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</si>
  <si>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</si>
  <si>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</si>
  <si>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</si>
  <si>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</si>
  <si>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</si>
  <si>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</si>
  <si>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</si>
  <si>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</si>
  <si>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</si>
  <si>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</si>
  <si>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</si>
  <si>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</si>
  <si>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</si>
  <si>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</si>
  <si>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</si>
  <si>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</si>
  <si>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</si>
  <si>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</si>
  <si>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</si>
  <si>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</si>
  <si>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</si>
  <si>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</si>
  <si>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</si>
  <si>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</si>
  <si>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</si>
  <si>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</si>
  <si>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</si>
  <si>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</si>
  <si>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</si>
  <si>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</si>
  <si>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</si>
  <si>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</si>
  <si>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</si>
  <si>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</si>
  <si>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</si>
  <si>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</si>
  <si>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</si>
  <si>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</si>
  <si>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</si>
  <si>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</si>
  <si>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</si>
  <si>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</si>
  <si>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</si>
  <si>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</si>
  <si>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</si>
  <si>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</si>
  <si>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</si>
  <si>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</si>
  <si>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</si>
  <si>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</si>
  <si>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</si>
  <si>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</si>
  <si>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</si>
  <si>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</si>
  <si>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</si>
  <si>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</si>
  <si>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</si>
  <si>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</si>
  <si>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</si>
  <si>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</si>
  <si>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</si>
  <si>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</si>
  <si>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</si>
  <si>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</si>
  <si>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</si>
  <si>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</si>
  <si>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</si>
  <si>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</si>
  <si>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</si>
  <si>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</si>
  <si>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</si>
  <si>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</si>
  <si>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</si>
  <si>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</si>
  <si>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</si>
  <si>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</si>
  <si>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</si>
  <si>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</si>
  <si>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</si>
  <si>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</si>
  <si>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</si>
  <si>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</si>
  <si>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</si>
  <si>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</si>
  <si>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</si>
  <si>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</si>
  <si>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</si>
  <si>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</si>
  <si>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</si>
  <si>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</si>
  <si>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</si>
  <si>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</si>
  <si>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</si>
  <si>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</si>
  <si>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</si>
  <si>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</si>
  <si>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</si>
  <si>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</si>
  <si>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</si>
  <si>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</si>
  <si>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</si>
  <si>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</si>
  <si>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</si>
  <si>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</si>
  <si>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</si>
  <si>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</si>
  <si>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</si>
  <si>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</si>
  <si>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</si>
  <si>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</si>
  <si>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</si>
  <si>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</si>
  <si>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</si>
  <si>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</si>
  <si>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</si>
  <si>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</si>
  <si>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</si>
  <si>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</si>
  <si>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</si>
  <si>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</si>
  <si>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</si>
  <si>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</si>
  <si>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</si>
  <si>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</si>
  <si>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</si>
  <si>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</si>
  <si>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</si>
  <si>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</si>
  <si>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</si>
  <si>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</si>
  <si>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</si>
  <si>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</si>
  <si>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</si>
  <si>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</si>
  <si>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</si>
  <si>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</si>
  <si>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</si>
  <si>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</si>
  <si>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</si>
  <si>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</si>
  <si>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</si>
  <si>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</si>
  <si>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</si>
  <si>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</si>
  <si>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</si>
  <si>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</si>
  <si>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</si>
  <si>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</si>
  <si>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</si>
  <si>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</si>
  <si>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</si>
  <si>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</si>
  <si>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</si>
  <si>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</si>
  <si>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</si>
  <si>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</si>
  <si>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</si>
  <si>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</si>
  <si>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</si>
  <si>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</si>
  <si>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</si>
  <si>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</si>
  <si>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</si>
  <si>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</si>
  <si>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</si>
  <si>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</si>
  <si>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</si>
  <si>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</si>
  <si>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</si>
  <si>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</si>
  <si>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</si>
  <si>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</si>
  <si>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</si>
  <si>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</si>
  <si>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</si>
  <si>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</si>
  <si>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</si>
  <si>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</si>
  <si>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</si>
  <si>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</si>
  <si>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</si>
  <si>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</si>
  <si>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</si>
  <si>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</si>
  <si>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</si>
  <si>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</si>
  <si>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</si>
  <si>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</si>
  <si>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</si>
  <si>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</si>
  <si>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</si>
  <si>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</si>
  <si>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</si>
  <si>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</si>
  <si>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</si>
  <si>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</si>
  <si>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</si>
  <si>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</si>
  <si>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</si>
  <si>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</si>
  <si>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</si>
  <si>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</si>
  <si>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</si>
  <si>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</si>
  <si>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</si>
  <si>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</si>
  <si>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</si>
  <si>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</si>
  <si>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</si>
  <si>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</si>
  <si>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</si>
  <si>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</si>
  <si>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</si>
  <si>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</si>
  <si>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</si>
  <si>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</si>
  <si>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</si>
  <si>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</si>
  <si>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</si>
  <si>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</si>
  <si>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</si>
  <si>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</si>
  <si>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</si>
  <si>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</si>
  <si>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</si>
  <si>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</si>
  <si>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</si>
  <si>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</si>
  <si>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</si>
  <si>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</si>
  <si>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</si>
  <si>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</si>
  <si>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</si>
  <si>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</si>
  <si>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</si>
  <si>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</si>
  <si>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</si>
  <si>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</si>
  <si>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</si>
  <si>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</si>
  <si>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</si>
  <si>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</si>
  <si>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</si>
  <si>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</si>
  <si>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</si>
  <si>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</si>
  <si>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</si>
  <si>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</si>
  <si>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</si>
  <si>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</si>
  <si>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</si>
  <si>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</si>
  <si>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</si>
  <si>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</si>
  <si>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</si>
  <si>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</si>
  <si>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</si>
  <si>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</si>
  <si>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</si>
  <si>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</si>
  <si>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</si>
  <si>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</si>
  <si>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</si>
  <si>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</si>
  <si>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</si>
  <si>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</si>
  <si>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</si>
  <si>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</si>
  <si>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</si>
  <si>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</si>
  <si>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</si>
  <si>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</si>
  <si>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</si>
  <si>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</si>
  <si>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</si>
  <si>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</si>
  <si>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</si>
  <si>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</si>
  <si>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</si>
  <si>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</si>
  <si>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</si>
  <si>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</si>
  <si>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</si>
  <si>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</si>
  <si>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</si>
  <si>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</si>
  <si>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</si>
  <si>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</si>
  <si>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</si>
  <si>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</si>
  <si>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</si>
  <si>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</si>
  <si>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</si>
  <si>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</si>
  <si>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</si>
  <si>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</si>
  <si>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</si>
  <si>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</si>
  <si>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</si>
  <si>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</si>
  <si>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</si>
  <si>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</si>
  <si>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</si>
  <si>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</si>
  <si>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</si>
  <si>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</si>
  <si>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</si>
  <si>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</si>
  <si>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</si>
  <si>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</si>
  <si>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</si>
  <si>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</si>
  <si>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</si>
  <si>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</si>
  <si>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</si>
  <si>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</si>
  <si>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</si>
  <si>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</si>
  <si>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</si>
  <si>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</si>
  <si>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</si>
  <si>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</si>
  <si>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</si>
  <si>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</si>
  <si>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</si>
  <si>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</si>
  <si>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</si>
  <si>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</si>
  <si>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</si>
  <si>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</si>
  <si>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</si>
  <si>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</si>
  <si>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</si>
  <si>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</si>
  <si>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</si>
  <si>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</si>
  <si>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</si>
  <si>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</si>
  <si>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</si>
  <si>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</si>
  <si>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</si>
  <si>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</si>
  <si>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</si>
  <si>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</si>
  <si>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</si>
  <si>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</si>
  <si>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</si>
  <si>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</si>
  <si>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</si>
  <si>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</si>
  <si>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</si>
  <si>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</si>
  <si>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</si>
  <si>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</si>
  <si>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</si>
  <si>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</si>
  <si>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</si>
  <si>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</si>
  <si>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</si>
  <si>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</si>
  <si>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</si>
  <si>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</si>
  <si>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</si>
  <si>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</si>
  <si>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</si>
  <si>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</si>
  <si>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</si>
  <si>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</si>
  <si>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</si>
  <si>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</si>
  <si>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</si>
  <si>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</si>
  <si>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</si>
  <si>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</si>
  <si>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</si>
  <si>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</si>
  <si>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</si>
  <si>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</si>
  <si>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</si>
  <si>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</si>
  <si>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</si>
  <si>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</si>
  <si>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</si>
  <si>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</si>
  <si>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</si>
  <si>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</si>
  <si>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</si>
  <si>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</si>
  <si>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</si>
  <si>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</si>
  <si>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</si>
  <si>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</si>
  <si>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</si>
  <si>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</si>
  <si>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</si>
  <si>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</si>
  <si>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</si>
  <si>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</si>
  <si>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</si>
  <si>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</si>
  <si>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</si>
  <si>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</si>
  <si>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</si>
  <si>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</si>
  <si>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</si>
  <si>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</si>
  <si>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</si>
  <si>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</si>
  <si>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</si>
  <si>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</si>
  <si>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</si>
  <si>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</si>
  <si>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</si>
  <si>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</si>
  <si>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</si>
  <si>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</si>
  <si>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</si>
  <si>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</si>
  <si>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</si>
  <si>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</si>
  <si>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</si>
  <si>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</si>
  <si>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</si>
  <si>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</si>
  <si>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</si>
  <si>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</si>
  <si>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</si>
  <si>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</si>
  <si>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</si>
  <si>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</si>
  <si>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</si>
  <si>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</si>
  <si>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</si>
  <si>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</si>
  <si>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</si>
  <si>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</si>
  <si>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</si>
  <si>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</si>
  <si>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</si>
  <si>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</si>
  <si>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</si>
  <si>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</si>
  <si>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</si>
  <si>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</si>
  <si>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</si>
  <si>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</si>
  <si>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</si>
  <si>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</si>
  <si>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</si>
  <si>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</si>
  <si>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</si>
  <si>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</si>
  <si>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</si>
  <si>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</si>
  <si>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</si>
  <si>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</si>
  <si>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</si>
  <si>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</si>
  <si>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</si>
  <si>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</si>
  <si>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</si>
  <si>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</si>
  <si>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</si>
  <si>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</si>
  <si>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</si>
  <si>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</si>
  <si>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</si>
  <si>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</si>
  <si>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</si>
  <si>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</si>
  <si>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</si>
  <si>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</si>
  <si>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</si>
  <si>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</si>
  <si>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</si>
  <si>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</si>
  <si>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</si>
  <si>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</si>
  <si>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</si>
  <si>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</si>
  <si>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</si>
  <si>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</si>
  <si>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</si>
  <si>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</si>
  <si>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</si>
  <si>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</si>
  <si>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</si>
  <si>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</si>
  <si>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</si>
  <si>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</si>
  <si>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</si>
  <si>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</si>
  <si>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</si>
  <si>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</si>
  <si>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</si>
  <si>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</si>
  <si>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</si>
  <si>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</si>
  <si>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</si>
  <si>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</si>
  <si>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</si>
  <si>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</si>
  <si>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</si>
  <si>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</si>
  <si>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</si>
  <si>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</si>
  <si>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</si>
  <si>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</si>
  <si>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</si>
  <si>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</si>
  <si>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</si>
  <si>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</si>
  <si>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</si>
  <si>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</si>
  <si>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</si>
  <si>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</si>
  <si>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</si>
  <si>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</si>
  <si>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</si>
  <si>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</si>
  <si>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</si>
  <si>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</si>
  <si>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</si>
  <si>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</si>
  <si>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</si>
  <si>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</si>
  <si>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</si>
  <si>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</si>
  <si>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</si>
  <si>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</si>
  <si>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</si>
  <si>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</si>
  <si>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</si>
  <si>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</si>
  <si>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</si>
  <si>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</si>
  <si>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</si>
  <si>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</si>
  <si>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</si>
  <si>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</si>
  <si>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</si>
  <si>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</si>
  <si>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</si>
  <si>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</si>
  <si>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</si>
  <si>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</si>
  <si>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</si>
  <si>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</si>
  <si>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</si>
  <si>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</si>
  <si>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</si>
  <si>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</si>
  <si>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</si>
  <si>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</si>
  <si>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</si>
  <si>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</si>
  <si>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</si>
  <si>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</si>
  <si>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</si>
  <si>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</si>
  <si>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</si>
  <si>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</si>
  <si>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</si>
  <si>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</si>
  <si>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</si>
  <si>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</si>
  <si>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</si>
  <si>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</si>
  <si>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</si>
  <si>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</si>
  <si>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</si>
  <si>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</si>
  <si>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</si>
  <si>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</si>
  <si>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</si>
  <si>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</si>
  <si>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</si>
  <si>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</si>
  <si>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</si>
  <si>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</si>
  <si>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</si>
  <si>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</si>
  <si>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</si>
  <si>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</si>
  <si>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</si>
  <si>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</si>
  <si>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</si>
  <si>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</si>
  <si>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</si>
  <si>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</si>
  <si>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</si>
  <si>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</si>
  <si>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</si>
  <si>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</si>
  <si>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</si>
  <si>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</si>
  <si>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</si>
  <si>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</si>
  <si>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</si>
  <si>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</si>
  <si>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</si>
  <si>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</si>
  <si>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</si>
  <si>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</si>
  <si>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</si>
  <si>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</si>
  <si>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</si>
  <si>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</si>
  <si>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</si>
  <si>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</si>
  <si>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</si>
  <si>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</si>
  <si>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</si>
  <si>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</si>
  <si>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</si>
  <si>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</si>
  <si>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</si>
  <si>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</si>
  <si>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</si>
  <si>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</si>
  <si>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</si>
  <si>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</si>
  <si>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</si>
  <si>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</si>
  <si>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</si>
  <si>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</si>
  <si>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</si>
  <si>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</si>
  <si>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</si>
  <si>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</si>
  <si>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</si>
  <si>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</si>
  <si>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</si>
  <si>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</si>
  <si>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</si>
  <si>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</si>
  <si>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</si>
  <si>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</si>
  <si>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</si>
  <si>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</si>
  <si>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</si>
  <si>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</si>
  <si>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</si>
  <si>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</si>
  <si>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</si>
  <si>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</si>
  <si>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</si>
  <si>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</si>
  <si>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</si>
  <si>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</si>
  <si>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</si>
  <si>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</si>
  <si>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</si>
  <si>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</si>
  <si>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</si>
  <si>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</si>
  <si>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</si>
  <si>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</si>
  <si>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</si>
  <si>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</si>
  <si>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</si>
  <si>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</si>
  <si>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</si>
  <si>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</si>
  <si>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</si>
  <si>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</si>
  <si>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</si>
  <si>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</si>
  <si>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</si>
  <si>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</si>
  <si>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</si>
  <si>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</si>
  <si>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</si>
  <si>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</si>
  <si>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</si>
  <si>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</si>
  <si>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</si>
  <si>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</si>
  <si>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</si>
  <si>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</si>
  <si>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</si>
  <si>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</si>
  <si>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</si>
  <si>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</si>
  <si>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</si>
  <si>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</si>
  <si>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</si>
  <si>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</si>
  <si>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</si>
  <si>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</si>
  <si>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</si>
  <si>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</si>
  <si>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</si>
  <si>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</si>
  <si>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</si>
  <si>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</si>
  <si>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</si>
  <si>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</si>
  <si>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</si>
  <si>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</si>
  <si>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</si>
  <si>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</si>
  <si>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</si>
  <si>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</si>
  <si>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</si>
  <si>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</si>
  <si>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</si>
  <si>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</si>
  <si>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</si>
  <si>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</si>
  <si>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</si>
  <si>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</si>
  <si>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</si>
  <si>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</si>
  <si>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</si>
  <si>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</si>
  <si>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</si>
  <si>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</si>
  <si>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</si>
  <si>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</si>
  <si>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</si>
  <si>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</si>
  <si>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</si>
  <si>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</si>
  <si>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</si>
  <si>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</si>
  <si>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</si>
  <si>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</si>
  <si>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</si>
  <si>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</si>
  <si>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</si>
  <si>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</si>
  <si>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</si>
  <si>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</si>
  <si>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</si>
  <si>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</si>
  <si>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</si>
  <si>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</si>
  <si>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</si>
  <si>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</si>
  <si>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</si>
  <si>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</si>
  <si>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</si>
  <si>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</si>
  <si>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</si>
  <si>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</si>
  <si>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</si>
  <si>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</si>
  <si>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</si>
  <si>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</si>
  <si>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</si>
  <si>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</si>
  <si>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</si>
  <si>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</si>
  <si>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</si>
  <si>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</si>
  <si>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</si>
  <si>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</si>
  <si>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</si>
  <si>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</si>
  <si>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</si>
  <si>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</si>
  <si>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</si>
  <si>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</si>
  <si>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</si>
  <si>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</si>
  <si>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</si>
  <si>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</si>
  <si>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</si>
  <si>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</si>
  <si>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</si>
  <si>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</si>
  <si>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</si>
  <si>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</si>
  <si>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</si>
  <si>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</si>
  <si>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</si>
  <si>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</si>
  <si>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</si>
  <si>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</si>
  <si>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</si>
  <si>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</si>
  <si>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</si>
  <si>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</si>
  <si>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</si>
  <si>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</si>
  <si>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</si>
  <si>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</si>
  <si>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</si>
  <si>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</si>
  <si>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</si>
  <si>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</si>
  <si>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</si>
  <si>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</si>
  <si>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</si>
  <si>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</si>
  <si>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</si>
  <si>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</si>
  <si>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</si>
  <si>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</si>
  <si>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</si>
  <si>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</si>
  <si>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</si>
  <si>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</si>
  <si>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</si>
  <si>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</si>
  <si>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</si>
  <si>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</si>
  <si>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</si>
  <si>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</si>
  <si>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</si>
  <si>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</si>
  <si>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</si>
  <si>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</si>
  <si>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</si>
  <si>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</si>
  <si>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</si>
  <si>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</si>
  <si>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</si>
  <si>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</si>
  <si>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</si>
  <si>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</si>
  <si>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</si>
  <si>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</si>
  <si>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</si>
  <si>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</si>
  <si>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</si>
  <si>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</si>
  <si>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</si>
  <si>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</si>
  <si>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</si>
  <si>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</si>
  <si>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</si>
  <si>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</si>
  <si>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</si>
  <si>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</si>
  <si>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</si>
  <si>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</si>
  <si>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</si>
  <si>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</si>
  <si>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</si>
  <si>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</si>
  <si>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</si>
  <si>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</si>
  <si>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</si>
  <si>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</si>
  <si>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</si>
  <si>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</si>
  <si>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</si>
  <si>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</si>
  <si>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</si>
  <si>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</si>
  <si>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</si>
  <si>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</si>
  <si>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</si>
  <si>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</si>
  <si>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</si>
  <si>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</si>
  <si>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</si>
  <si>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</si>
  <si>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</si>
  <si>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</si>
  <si>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</si>
  <si>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</si>
  <si>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</si>
  <si>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</si>
  <si>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</si>
  <si>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</si>
  <si>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</si>
  <si>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</si>
  <si>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</si>
  <si>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</si>
  <si>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</si>
  <si>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</si>
  <si>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</si>
  <si>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</si>
  <si>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</si>
  <si>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</si>
  <si>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</si>
  <si>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</si>
  <si>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</si>
  <si>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</si>
  <si>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</si>
  <si>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</si>
  <si>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</si>
  <si>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</si>
  <si>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</si>
  <si>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</si>
  <si>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</si>
  <si>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</si>
  <si>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</si>
  <si>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</si>
  <si>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</si>
  <si>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</si>
  <si>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</si>
  <si>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</si>
  <si>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</si>
  <si>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</si>
  <si>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</si>
  <si>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</si>
  <si>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</si>
  <si>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</si>
  <si>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</si>
  <si>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</si>
  <si>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</si>
  <si>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</si>
  <si>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</si>
  <si>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</si>
  <si>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</si>
  <si>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</si>
  <si>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</si>
  <si>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</si>
  <si>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</si>
  <si>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</si>
  <si>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</si>
  <si>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</si>
  <si>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</si>
  <si>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</si>
  <si>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</si>
  <si>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</si>
  <si>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</si>
  <si>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</si>
  <si>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</si>
  <si>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</si>
  <si>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</si>
  <si>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</si>
  <si>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</si>
  <si>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</si>
  <si>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</si>
  <si>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</si>
  <si>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</si>
  <si>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</si>
  <si>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</si>
  <si>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</si>
  <si>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</si>
  <si>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</si>
  <si>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</si>
  <si>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</si>
  <si>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</si>
  <si>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</si>
  <si>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</si>
  <si>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</si>
  <si>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</si>
  <si>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</si>
  <si>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</si>
  <si>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</si>
  <si>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</si>
  <si>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</si>
  <si>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</si>
  <si>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</si>
  <si>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</si>
  <si>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</si>
  <si>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</si>
  <si>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</si>
  <si>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</si>
  <si>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</si>
  <si>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</si>
  <si>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</si>
  <si>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</si>
  <si>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</si>
  <si>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</si>
  <si>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</si>
  <si>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</si>
  <si>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</si>
  <si>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</si>
  <si>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</si>
  <si>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</si>
  <si>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</si>
  <si>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</si>
  <si>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</si>
  <si>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</si>
  <si>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</si>
  <si>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</si>
  <si>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</si>
  <si>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</si>
  <si>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</si>
  <si>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</si>
  <si>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</si>
  <si>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</si>
  <si>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</si>
  <si>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</si>
  <si>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</si>
  <si>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</si>
  <si>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</si>
  <si>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</si>
  <si>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</si>
  <si>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</si>
  <si>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</si>
  <si>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</si>
  <si>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</si>
  <si>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</si>
  <si>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</si>
  <si>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</si>
  <si>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</si>
  <si>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</si>
  <si>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</si>
  <si>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</si>
  <si>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</si>
  <si>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</si>
  <si>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</si>
  <si>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</si>
  <si>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</si>
  <si>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</si>
  <si>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</si>
  <si>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</si>
  <si>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</si>
  <si>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</si>
  <si>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</si>
  <si>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</si>
  <si>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</si>
  <si>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</si>
  <si>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</si>
  <si>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</si>
  <si>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</si>
  <si>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</si>
  <si>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</si>
  <si>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</si>
  <si>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</si>
  <si>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</si>
  <si>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</si>
  <si>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</si>
  <si>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</si>
  <si>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</si>
  <si>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</si>
  <si>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</si>
  <si>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</si>
  <si>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</si>
  <si>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</si>
  <si>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</si>
  <si>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</si>
  <si>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</si>
  <si>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</si>
  <si>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</si>
  <si>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</si>
  <si>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</si>
  <si>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</si>
  <si>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</si>
  <si>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</si>
  <si>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</si>
  <si>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</si>
  <si>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</si>
  <si>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</si>
  <si>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</si>
  <si>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</si>
  <si>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</si>
  <si>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</si>
  <si>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</si>
  <si>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</si>
  <si>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</si>
  <si>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</si>
  <si>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</si>
  <si>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</si>
  <si>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</si>
  <si>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</si>
  <si>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</si>
  <si>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</si>
  <si>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</si>
  <si>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</si>
  <si>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</si>
  <si>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</si>
  <si>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</si>
  <si>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</si>
  <si>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</si>
  <si>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</si>
  <si>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</si>
  <si>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</si>
  <si>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</si>
  <si>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</si>
  <si>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</si>
  <si>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</si>
  <si>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</si>
  <si>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</si>
  <si>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</si>
  <si>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</si>
  <si>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</si>
  <si>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</si>
  <si>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</si>
  <si>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</si>
  <si>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</si>
  <si>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</si>
  <si>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</si>
  <si>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</si>
  <si>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</si>
  <si>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</si>
  <si>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</si>
  <si>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</si>
  <si>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</si>
  <si>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</si>
  <si>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</si>
  <si>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</si>
  <si>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</si>
  <si>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</si>
  <si>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</si>
  <si>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</si>
  <si>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</si>
  <si>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</si>
  <si>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</si>
  <si>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</si>
  <si>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</si>
  <si>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</si>
  <si>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</si>
  <si>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</si>
  <si>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</si>
  <si>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</si>
  <si>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</si>
  <si>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</si>
  <si>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</si>
  <si>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</si>
  <si>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</si>
  <si>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</si>
  <si>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</si>
  <si>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</si>
  <si>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</si>
  <si>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</si>
  <si>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</si>
  <si>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</si>
  <si>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</si>
  <si>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</si>
  <si>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</si>
  <si>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</si>
  <si>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</si>
  <si>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</si>
  <si>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</si>
  <si>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</si>
  <si>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</si>
  <si>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</si>
  <si>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</si>
  <si>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</si>
  <si>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</si>
  <si>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</si>
  <si>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</si>
  <si>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</si>
  <si>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</si>
  <si>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</si>
  <si>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</si>
  <si>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</si>
  <si>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</si>
  <si>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</si>
  <si>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</si>
  <si>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</si>
  <si>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</si>
  <si>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</si>
  <si>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</si>
  <si>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</si>
  <si>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</si>
  <si>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</si>
  <si>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</si>
  <si>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</si>
  <si>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</si>
  <si>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</si>
  <si>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</si>
  <si>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</si>
  <si>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</si>
  <si>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</si>
  <si>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</si>
  <si>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</si>
  <si>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</si>
  <si>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</si>
  <si>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</si>
  <si>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</si>
  <si>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</si>
  <si>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</si>
  <si>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</si>
  <si>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</si>
  <si>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</si>
  <si>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</si>
  <si>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</si>
  <si>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</si>
  <si>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</si>
  <si>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</si>
  <si>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</si>
  <si>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</si>
  <si>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</si>
  <si>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</si>
  <si>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</si>
  <si>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</si>
  <si>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</si>
  <si>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</si>
  <si>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</si>
  <si>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</si>
  <si>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</si>
  <si>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</si>
  <si>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</si>
  <si>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</si>
  <si>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</si>
  <si>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</si>
  <si>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</si>
  <si>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</si>
  <si>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</si>
  <si>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</si>
  <si>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</si>
  <si>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</si>
  <si>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</si>
  <si>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</si>
  <si>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</si>
  <si>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</si>
  <si>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</si>
  <si>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</si>
  <si>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</si>
  <si>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</si>
  <si>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</si>
  <si>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</si>
  <si>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</si>
  <si>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</si>
  <si>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</si>
  <si>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</si>
  <si>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</si>
  <si>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</si>
  <si>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</si>
  <si>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</si>
  <si>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</si>
  <si>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</si>
  <si>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</si>
  <si>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</si>
  <si>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</si>
  <si>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</si>
  <si>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</si>
  <si>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</si>
  <si>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</si>
  <si>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</si>
  <si>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</si>
  <si>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</si>
  <si>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</si>
  <si>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</si>
  <si>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</si>
  <si>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</si>
  <si>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</si>
  <si>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</si>
  <si>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</si>
  <si>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</si>
  <si>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</si>
  <si>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</si>
  <si>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</si>
  <si>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</si>
  <si>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</si>
  <si>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</si>
  <si>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</si>
  <si>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</si>
  <si>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</si>
  <si>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</si>
  <si>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</si>
  <si>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</si>
  <si>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</si>
  <si>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</si>
  <si>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</si>
  <si>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</si>
  <si>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</si>
  <si>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</si>
  <si>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</si>
  <si>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</si>
  <si>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</si>
  <si>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</si>
  <si>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</si>
  <si>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</si>
  <si>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</si>
  <si>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</si>
  <si>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</si>
  <si>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</si>
  <si>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</si>
  <si>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</si>
  <si>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</si>
  <si>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</si>
  <si>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</si>
  <si>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</si>
  <si>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</si>
  <si>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</si>
  <si>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</si>
  <si>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</si>
  <si>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</si>
  <si>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</si>
  <si>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</si>
  <si>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</si>
  <si>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</si>
  <si>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</si>
  <si>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</si>
  <si>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</si>
  <si>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</si>
  <si>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</si>
  <si>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</si>
  <si>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</si>
  <si>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</si>
  <si>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</si>
  <si>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</si>
  <si>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</si>
  <si>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</si>
  <si>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</si>
  <si>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</si>
  <si>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</si>
  <si>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</si>
  <si>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</si>
  <si>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</si>
  <si>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</si>
  <si>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</si>
  <si>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</si>
  <si>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</si>
  <si>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</si>
  <si>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</si>
  <si>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</si>
  <si>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</si>
  <si>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</si>
  <si>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</si>
  <si>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</si>
  <si>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</si>
  <si>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</si>
  <si>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</si>
  <si>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</si>
  <si>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</si>
  <si>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</si>
  <si>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</si>
  <si>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</si>
  <si>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</si>
  <si>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</si>
  <si>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</si>
  <si>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</si>
  <si>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</si>
  <si>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</si>
  <si>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</si>
  <si>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</si>
  <si>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</si>
  <si>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</si>
  <si>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</si>
  <si>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</si>
  <si>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</si>
  <si>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</si>
  <si>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</si>
  <si>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</si>
  <si>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</si>
  <si>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</si>
  <si>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</si>
  <si>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</si>
  <si>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</si>
  <si>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</si>
  <si>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</si>
  <si>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</si>
  <si>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</si>
  <si>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</si>
  <si>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</si>
  <si>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</si>
  <si>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</si>
  <si>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</si>
  <si>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</si>
  <si>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</si>
  <si>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</si>
  <si>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</si>
  <si>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</si>
  <si>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</si>
  <si>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</si>
  <si>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</si>
  <si>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</si>
  <si>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</si>
  <si>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</si>
  <si>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</si>
  <si>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</si>
  <si>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</si>
  <si>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</si>
  <si>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</si>
  <si>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</si>
  <si>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</si>
  <si>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</si>
  <si>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</si>
  <si>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</si>
  <si>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</si>
  <si>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</si>
  <si>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</si>
  <si>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</si>
  <si>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</si>
  <si>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</si>
  <si>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</si>
  <si>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</si>
  <si>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</si>
  <si>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</si>
  <si>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</si>
  <si>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</si>
  <si>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</si>
  <si>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</si>
  <si>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</si>
  <si>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</si>
  <si>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</si>
  <si>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</si>
  <si>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</si>
  <si>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</si>
  <si>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</si>
  <si>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</si>
  <si>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</si>
  <si>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</si>
  <si>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</si>
  <si>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</si>
  <si>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</si>
  <si>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</si>
  <si>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</si>
  <si>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</si>
  <si>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</si>
  <si>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</si>
  <si>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</si>
  <si>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</si>
  <si>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</si>
  <si>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</si>
  <si>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</si>
  <si>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</si>
  <si>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</si>
  <si>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</si>
  <si>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</si>
  <si>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</si>
  <si>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</si>
  <si>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</si>
  <si>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</si>
  <si>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</si>
  <si>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</si>
  <si>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</si>
  <si>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</si>
  <si>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</si>
  <si>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</si>
  <si>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</si>
  <si>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</si>
  <si>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</si>
  <si>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</si>
  <si>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</si>
  <si>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</si>
  <si>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</si>
  <si>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</si>
  <si>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</si>
  <si>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</si>
  <si>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</si>
  <si>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</si>
  <si>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</si>
  <si>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</si>
  <si>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</si>
  <si>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</si>
  <si>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</si>
  <si>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</si>
  <si>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</si>
  <si>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</si>
  <si>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</si>
  <si>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</si>
  <si>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</si>
  <si>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</si>
  <si>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</si>
  <si>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</si>
  <si>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</si>
  <si>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</si>
  <si>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</si>
  <si>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</si>
  <si>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</si>
  <si>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</si>
  <si>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</si>
  <si>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</si>
  <si>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</si>
  <si>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</si>
  <si>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</si>
  <si>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</si>
  <si>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</si>
  <si>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</si>
  <si>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</si>
  <si>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</si>
  <si>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</si>
  <si>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</si>
  <si>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</si>
  <si>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</si>
  <si>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</si>
  <si>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</si>
  <si>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</si>
  <si>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</si>
  <si>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</si>
  <si>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</si>
  <si>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</si>
  <si>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</si>
  <si>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</si>
  <si>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</si>
  <si>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</si>
  <si>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</si>
  <si>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</si>
  <si>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</si>
  <si>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</si>
  <si>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</si>
  <si>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</si>
  <si>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</si>
  <si>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</si>
  <si>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</si>
  <si>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</si>
  <si>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</si>
  <si>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</si>
  <si>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</si>
  <si>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</si>
  <si>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</si>
  <si>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</si>
  <si>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</si>
  <si>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</si>
  <si>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</si>
  <si>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</si>
  <si>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</si>
  <si>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</si>
  <si>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</si>
  <si>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</si>
  <si>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</si>
  <si>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</si>
  <si>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</si>
  <si>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</si>
  <si>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</si>
  <si>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</si>
  <si>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</si>
  <si>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</si>
  <si>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</si>
  <si>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</si>
  <si>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</si>
  <si>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</si>
  <si>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</si>
  <si>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</si>
  <si>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</si>
  <si>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</si>
  <si>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</si>
  <si>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</si>
  <si>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</si>
  <si>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</si>
  <si>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</si>
  <si>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</si>
  <si>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</si>
  <si>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</si>
  <si>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</si>
  <si>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</si>
  <si>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</si>
  <si>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</si>
  <si>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</si>
  <si>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</si>
  <si>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</si>
  <si>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</si>
  <si>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</si>
  <si>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</si>
  <si>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</si>
  <si>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</si>
  <si>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</si>
  <si>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</si>
  <si>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</si>
  <si>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</si>
  <si>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</si>
  <si>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</si>
  <si>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</si>
  <si>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</si>
  <si>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</si>
  <si>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</si>
  <si>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</si>
  <si>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</si>
  <si>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</si>
  <si>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</si>
  <si>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</si>
  <si>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</si>
  <si>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</si>
  <si>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</si>
  <si>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</si>
  <si>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</si>
  <si>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</si>
  <si>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</si>
  <si>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</si>
  <si>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</si>
  <si>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</si>
  <si>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</si>
  <si>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</si>
  <si>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</si>
  <si>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</si>
  <si>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</si>
  <si>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</si>
  <si>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</si>
  <si>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</si>
  <si>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</si>
  <si>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</si>
  <si>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</si>
  <si>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</si>
  <si>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</si>
  <si>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</si>
  <si>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</si>
  <si>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</si>
  <si>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</si>
  <si>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</si>
  <si>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</si>
  <si>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</si>
  <si>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</si>
  <si>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</si>
  <si>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</si>
  <si>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</si>
  <si>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</si>
  <si>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</si>
  <si>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</si>
  <si>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</si>
  <si>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</si>
  <si>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</si>
  <si>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</si>
  <si>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</si>
  <si>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</si>
  <si>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</si>
  <si>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</si>
  <si>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</si>
  <si>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</si>
  <si>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</si>
  <si>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</si>
  <si>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</si>
  <si>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</si>
  <si>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</si>
  <si>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</si>
  <si>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</si>
  <si>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</si>
  <si>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</si>
  <si>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</si>
  <si>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</si>
  <si>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</si>
  <si>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</si>
  <si>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</si>
  <si>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</si>
  <si>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</si>
  <si>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</si>
  <si>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</si>
  <si>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</si>
  <si>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</si>
  <si>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</si>
  <si>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</si>
  <si>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</si>
  <si>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</si>
  <si>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</si>
  <si>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</si>
  <si>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</si>
  <si>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</si>
  <si>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</si>
  <si>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</si>
  <si>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</si>
  <si>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</si>
  <si>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</si>
  <si>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</si>
  <si>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</si>
  <si>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</si>
  <si>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</si>
  <si>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</si>
  <si>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</si>
  <si>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</si>
  <si>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</si>
  <si>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</si>
  <si>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</si>
  <si>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</si>
  <si>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</si>
  <si>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</si>
  <si>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</si>
  <si>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</si>
  <si>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</si>
  <si>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</si>
  <si>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</si>
  <si>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</si>
  <si>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</si>
  <si>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</si>
  <si>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</si>
  <si>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</si>
  <si>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</si>
  <si>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</si>
  <si>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</si>
  <si>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</si>
  <si>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</si>
  <si>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</si>
  <si>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</si>
  <si>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</si>
  <si>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</si>
  <si>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</si>
  <si>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</si>
  <si>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</si>
  <si>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</si>
  <si>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</si>
  <si>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</si>
  <si>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</si>
  <si>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</si>
  <si>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</si>
  <si>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</si>
  <si>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</si>
  <si>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</si>
  <si>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</si>
  <si>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</si>
  <si>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</si>
  <si>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</si>
  <si>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</si>
  <si>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</si>
  <si>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</si>
  <si>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</si>
  <si>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</si>
  <si>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</si>
  <si>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</si>
  <si>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</si>
  <si>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</si>
  <si>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</si>
  <si>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</si>
  <si>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</si>
  <si>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</si>
  <si>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</si>
  <si>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</si>
  <si>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</si>
  <si>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</si>
  <si>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</si>
  <si>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</si>
  <si>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</si>
  <si>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</si>
  <si>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</si>
  <si>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</si>
  <si>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</si>
  <si>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</si>
  <si>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</si>
  <si>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</si>
  <si>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</si>
  <si>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</si>
  <si>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</si>
  <si>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</si>
  <si>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</si>
  <si>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</si>
  <si>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</si>
  <si>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</si>
  <si>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</si>
  <si>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</si>
  <si>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</si>
  <si>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</si>
  <si>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</si>
  <si>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</si>
  <si>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</si>
  <si>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</si>
  <si>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</si>
  <si>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</si>
  <si>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</si>
  <si>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</si>
  <si>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</si>
  <si>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</si>
  <si>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</si>
  <si>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</si>
  <si>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</si>
  <si>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</si>
  <si>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</si>
  <si>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</si>
  <si>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</si>
  <si>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</si>
  <si>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</si>
  <si>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</si>
  <si>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</si>
  <si>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</si>
  <si>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</si>
  <si>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</si>
  <si>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</si>
  <si>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</si>
  <si>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</si>
  <si>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</si>
  <si>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</si>
  <si>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</si>
  <si>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</si>
  <si>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</si>
  <si>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</si>
  <si>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</si>
  <si>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</si>
  <si>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</si>
  <si>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</si>
  <si>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</si>
  <si>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</si>
  <si>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</si>
  <si>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</si>
  <si>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</si>
  <si>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</si>
  <si>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</si>
  <si>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</si>
  <si>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</si>
  <si>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</si>
  <si>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</si>
  <si>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</si>
  <si>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</si>
  <si>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</si>
  <si>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</si>
  <si>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</si>
  <si>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</si>
  <si>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</si>
  <si>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</si>
  <si>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</si>
  <si>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</si>
  <si>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</si>
  <si>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</si>
  <si>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</si>
  <si>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</si>
  <si>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</si>
  <si>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</si>
  <si>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</si>
  <si>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</si>
  <si>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</si>
  <si>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</si>
  <si>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</si>
  <si>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</si>
  <si>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</si>
  <si>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</si>
  <si>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</si>
  <si>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</si>
  <si>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</si>
  <si>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</si>
  <si>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</si>
  <si>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</si>
  <si>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</si>
  <si>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</si>
  <si>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</si>
  <si>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</si>
  <si>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</si>
  <si>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</si>
  <si>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</si>
  <si>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</si>
  <si>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</si>
  <si>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</si>
  <si>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</si>
  <si>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</si>
  <si>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</si>
  <si>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</si>
  <si>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</si>
  <si>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</si>
  <si>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</si>
  <si>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</si>
  <si>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</si>
  <si>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</si>
  <si>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</si>
  <si>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</si>
  <si>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</si>
  <si>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</si>
  <si>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</si>
  <si>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</si>
  <si>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</si>
  <si>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</si>
  <si>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</si>
  <si>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</si>
  <si>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</si>
  <si>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</si>
  <si>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</si>
  <si>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</si>
  <si>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</si>
  <si>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</si>
  <si>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</si>
  <si>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</si>
  <si>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</si>
  <si>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</si>
  <si>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</si>
  <si>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</si>
  <si>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</si>
  <si>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</si>
  <si>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</si>
  <si>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</si>
  <si>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</si>
  <si>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</si>
  <si>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</si>
  <si>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</si>
  <si>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</si>
  <si>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</si>
  <si>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</si>
  <si>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</si>
  <si>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</si>
  <si>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</si>
  <si>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</si>
  <si>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</si>
  <si>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</si>
  <si>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</si>
  <si>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</si>
  <si>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</si>
  <si>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</si>
  <si>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</si>
  <si>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</si>
  <si>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</si>
  <si>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</si>
  <si>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</si>
  <si>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</si>
  <si>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</si>
  <si>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</si>
  <si>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</si>
  <si>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</si>
  <si>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</si>
  <si>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</si>
  <si>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</si>
  <si>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</si>
  <si>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</si>
  <si>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</si>
  <si>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</si>
  <si>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</si>
  <si>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</si>
  <si>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</si>
  <si>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</si>
  <si>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</si>
  <si>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</si>
  <si>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</si>
  <si>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</si>
  <si>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</si>
  <si>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</si>
  <si>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</si>
  <si>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</si>
  <si>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</si>
  <si>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</si>
  <si>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</si>
  <si>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</si>
  <si>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</si>
  <si>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</si>
  <si>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</si>
  <si>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</si>
  <si>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</si>
  <si>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</si>
  <si>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</si>
  <si>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</si>
  <si>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</si>
  <si>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</si>
  <si>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</si>
  <si>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</si>
  <si>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</si>
  <si>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</si>
  <si>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</si>
  <si>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</si>
  <si>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</si>
  <si>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</si>
  <si>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</si>
  <si>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</si>
  <si>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</si>
  <si>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</si>
  <si>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</si>
  <si>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</si>
  <si>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</si>
  <si>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</si>
  <si>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</si>
  <si>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</si>
  <si>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</si>
  <si>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</si>
  <si>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</si>
  <si>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</si>
  <si>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</si>
  <si>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</si>
  <si>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</si>
  <si>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</si>
  <si>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</si>
  <si>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</si>
  <si>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</si>
  <si>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</si>
  <si>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</si>
  <si>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</si>
  <si>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</si>
  <si>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</si>
  <si>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</si>
  <si>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</si>
  <si>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</si>
  <si>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</si>
  <si>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</si>
  <si>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</si>
  <si>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</si>
  <si>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</si>
  <si>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</si>
  <si>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</si>
  <si>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</si>
  <si>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</si>
  <si>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</si>
  <si>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</si>
  <si>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</si>
  <si>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</si>
  <si>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</si>
  <si>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</si>
  <si>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</si>
  <si>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</si>
  <si>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</si>
  <si>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</si>
  <si>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</si>
  <si>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</si>
  <si>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</si>
  <si>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</si>
  <si>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</si>
  <si>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</si>
  <si>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</si>
  <si>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</si>
  <si>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</si>
  <si>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</si>
  <si>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</si>
  <si>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</si>
  <si>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</si>
  <si>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</si>
  <si>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</si>
  <si>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</si>
  <si>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</si>
  <si>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</si>
  <si>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</si>
  <si>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</si>
  <si>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</si>
  <si>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</si>
  <si>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</si>
  <si>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</si>
  <si>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</si>
  <si>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</si>
  <si>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</si>
  <si>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</si>
  <si>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</si>
  <si>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</si>
  <si>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</si>
  <si>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</si>
  <si>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</si>
  <si>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</si>
  <si>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</si>
  <si>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</si>
  <si>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</si>
  <si>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</si>
  <si>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</si>
  <si>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</si>
  <si>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</si>
  <si>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</si>
  <si>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</si>
  <si>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</si>
  <si>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</si>
  <si>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</si>
  <si>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</si>
  <si>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</si>
  <si>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</si>
  <si>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</si>
  <si>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</si>
  <si>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</si>
  <si>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</si>
  <si>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</si>
  <si>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</si>
  <si>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</si>
  <si>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</si>
  <si>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</si>
  <si>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</si>
  <si>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</si>
  <si>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</si>
  <si>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</si>
  <si>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</si>
  <si>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</si>
  <si>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</si>
  <si>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</si>
  <si>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</si>
  <si>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</si>
  <si>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</si>
  <si>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</si>
  <si>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</si>
  <si>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</si>
  <si>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</si>
  <si>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</si>
  <si>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</si>
  <si>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</si>
  <si>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</si>
  <si>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</si>
  <si>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</si>
  <si>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</si>
  <si>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</si>
  <si>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</si>
  <si>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</si>
  <si>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</si>
  <si>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</si>
  <si>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</si>
  <si>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</si>
  <si>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</si>
  <si>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</si>
  <si>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</si>
  <si>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</si>
  <si>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</si>
  <si>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</si>
  <si>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</si>
  <si>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</si>
  <si>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</si>
  <si>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</si>
  <si>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</si>
  <si>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</si>
  <si>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</si>
  <si>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</si>
  <si>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</si>
  <si>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</si>
  <si>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</si>
  <si>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</si>
  <si>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</si>
  <si>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</si>
  <si>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</si>
  <si>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</si>
  <si>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</si>
  <si>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</si>
  <si>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</si>
  <si>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</si>
  <si>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</si>
  <si>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</si>
  <si>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</si>
  <si>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</si>
  <si>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</si>
  <si>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</si>
  <si>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</si>
  <si>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</si>
  <si>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</si>
  <si>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</si>
  <si>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</si>
  <si>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</si>
  <si>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</si>
  <si>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</si>
  <si>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</si>
  <si>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</si>
  <si>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</si>
  <si>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</si>
  <si>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</si>
  <si>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</si>
  <si>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</si>
  <si>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</si>
  <si>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</si>
  <si>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</si>
  <si>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</si>
  <si>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</si>
  <si>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</si>
  <si>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</si>
  <si>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</si>
  <si>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</si>
  <si>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</si>
  <si>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</si>
  <si>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</si>
  <si>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</si>
  <si>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</si>
  <si>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</si>
  <si>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</si>
  <si>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</si>
  <si>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</si>
  <si>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</si>
  <si>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</si>
  <si>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</si>
  <si>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</si>
  <si>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</si>
  <si>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</si>
  <si>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</si>
  <si>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</si>
  <si>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</si>
  <si>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</si>
  <si>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</si>
  <si>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</si>
  <si>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</si>
  <si>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</si>
  <si>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</si>
  <si>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</si>
  <si>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</si>
  <si>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</si>
  <si>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</si>
  <si>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</si>
  <si>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</si>
  <si>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</si>
  <si>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</si>
  <si>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</si>
  <si>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</si>
  <si>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</si>
  <si>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</si>
  <si>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</si>
  <si>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</si>
  <si>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</si>
  <si>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</si>
  <si>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</si>
  <si>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</si>
  <si>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</si>
  <si>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</si>
  <si>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</si>
  <si>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</si>
  <si>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</si>
  <si>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</si>
  <si>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</si>
  <si>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</si>
  <si>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</si>
  <si>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</si>
  <si>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</si>
  <si>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</si>
  <si>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</si>
  <si>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</si>
  <si>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</si>
  <si>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</si>
  <si>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</si>
  <si>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</si>
  <si>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</si>
  <si>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</si>
  <si>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</si>
  <si>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</si>
  <si>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</si>
  <si>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</si>
  <si>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</si>
  <si>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</si>
  <si>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</si>
  <si>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</si>
  <si>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</si>
  <si>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</si>
  <si>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</si>
  <si>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</si>
  <si>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</si>
  <si>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</si>
  <si>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</si>
  <si>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</si>
  <si>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</si>
  <si>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</si>
  <si>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</si>
  <si>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</si>
  <si>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</si>
  <si>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</si>
  <si>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</si>
  <si>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</si>
  <si>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</si>
  <si>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</si>
  <si>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</si>
  <si>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</si>
  <si>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</si>
  <si>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</si>
  <si>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</si>
  <si>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</si>
  <si>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</si>
  <si>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</si>
  <si>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</si>
  <si>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</si>
  <si>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</si>
  <si>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</si>
  <si>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</si>
  <si>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</si>
  <si>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</si>
  <si>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</si>
  <si>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</si>
  <si>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</si>
  <si>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</si>
  <si>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</si>
  <si>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</si>
  <si>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</si>
  <si>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</si>
  <si>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</si>
  <si>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</si>
  <si>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</si>
  <si>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</si>
  <si>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</si>
  <si>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</si>
  <si>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</si>
  <si>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</si>
  <si>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</si>
  <si>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</si>
  <si>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</si>
  <si>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</si>
  <si>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</si>
  <si>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</si>
  <si>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</si>
  <si>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</si>
  <si>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</si>
  <si>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</si>
  <si>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</si>
  <si>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</si>
  <si>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</si>
  <si>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</si>
  <si>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</si>
  <si>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</si>
  <si>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</si>
  <si>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</si>
  <si>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</si>
  <si>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</si>
  <si>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</si>
  <si>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</si>
  <si>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</si>
  <si>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</si>
  <si>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</si>
  <si>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</si>
  <si>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</si>
  <si>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</si>
  <si>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</si>
  <si>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</si>
  <si>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</si>
  <si>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</si>
  <si>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</si>
  <si>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</si>
  <si>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</si>
  <si>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</si>
  <si>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</si>
  <si>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</si>
  <si>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</si>
  <si>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</si>
  <si>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</si>
  <si>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</si>
  <si>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</si>
  <si>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</si>
  <si>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</si>
  <si>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</si>
  <si>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</si>
  <si>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</si>
  <si>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</si>
  <si>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</si>
  <si>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</si>
  <si>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</si>
  <si>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</si>
  <si>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</si>
  <si>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</si>
  <si>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</si>
  <si>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</si>
  <si>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</si>
  <si>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</si>
  <si>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</si>
  <si>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</si>
  <si>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</si>
  <si>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</si>
  <si>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</si>
  <si>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</si>
  <si>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</si>
  <si>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</si>
  <si>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</si>
  <si>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</si>
  <si>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</si>
  <si>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</si>
  <si>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</si>
  <si>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</si>
  <si>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</si>
  <si>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</si>
  <si>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</si>
  <si>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</si>
  <si>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</si>
  <si>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</si>
  <si>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</si>
  <si>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</si>
  <si>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</si>
  <si>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</si>
  <si>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</si>
  <si>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</si>
  <si>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</si>
  <si>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</si>
  <si>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</si>
  <si>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</si>
  <si>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</si>
  <si>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</si>
  <si>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</si>
  <si>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</si>
  <si>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</si>
  <si>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</si>
  <si>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</si>
  <si>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</si>
  <si>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</si>
  <si>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</si>
  <si>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</si>
  <si>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</si>
  <si>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</si>
  <si>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</si>
  <si>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</si>
  <si>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</si>
  <si>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</si>
  <si>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</si>
  <si>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</si>
  <si>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</si>
  <si>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</si>
  <si>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</si>
  <si>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</si>
  <si>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</si>
  <si>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</si>
  <si>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</si>
  <si>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</si>
  <si>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</si>
  <si>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</si>
  <si>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</si>
  <si>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</si>
  <si>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</si>
  <si>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</si>
  <si>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</si>
  <si>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</si>
  <si>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</si>
  <si>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</si>
  <si>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</si>
  <si>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</si>
  <si>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</si>
  <si>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</si>
  <si>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</si>
  <si>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</si>
  <si>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</si>
  <si>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</si>
  <si>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</si>
  <si>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</si>
  <si>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</si>
  <si>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</si>
  <si>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</si>
  <si>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</si>
  <si>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</si>
  <si>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</si>
  <si>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</si>
  <si>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</si>
  <si>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</si>
  <si>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</si>
  <si>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</si>
  <si>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</si>
  <si>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</si>
  <si>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</si>
  <si>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</si>
  <si>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</si>
  <si>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</si>
  <si>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</si>
  <si>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</si>
  <si>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</si>
  <si>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</si>
  <si>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</si>
  <si>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</si>
  <si>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</si>
  <si>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</si>
  <si>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</si>
  <si>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</si>
  <si>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</si>
  <si>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</si>
  <si>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</si>
  <si>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</si>
  <si>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</si>
  <si>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</si>
  <si>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</si>
  <si>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</si>
  <si>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</si>
  <si>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</si>
  <si>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</si>
  <si>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</si>
  <si>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</si>
  <si>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</si>
  <si>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</si>
  <si>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</si>
  <si>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</si>
  <si>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</si>
  <si>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</si>
  <si>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</si>
  <si>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</si>
  <si>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</si>
  <si>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</si>
  <si>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</si>
  <si>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</si>
  <si>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</si>
  <si>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</si>
  <si>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</si>
  <si>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</si>
  <si>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</si>
  <si>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</si>
  <si>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</si>
  <si>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</si>
  <si>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</si>
  <si>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</si>
  <si>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</si>
  <si>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</si>
  <si>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</si>
  <si>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</si>
  <si>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</si>
  <si>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</si>
  <si>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</si>
  <si>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</si>
  <si>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</si>
  <si>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</si>
  <si>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</si>
  <si>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</si>
  <si>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</si>
  <si>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</si>
  <si>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</si>
  <si>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</si>
  <si>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</si>
  <si>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</si>
  <si>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</si>
  <si>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</si>
  <si>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</si>
  <si>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</si>
  <si>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</si>
  <si>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</si>
  <si>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</si>
  <si>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</si>
  <si>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</si>
  <si>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</si>
  <si>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</si>
  <si>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</si>
  <si>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</si>
  <si>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</si>
  <si>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</si>
  <si>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</si>
  <si>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</si>
  <si>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</si>
  <si>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</si>
  <si>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</si>
  <si>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</si>
  <si>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</si>
  <si>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</si>
  <si>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</si>
  <si>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</si>
  <si>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</si>
  <si>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</si>
  <si>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</si>
  <si>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</si>
  <si>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</si>
  <si>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</si>
  <si>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</si>
  <si>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</si>
  <si>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</si>
  <si>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</si>
  <si>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</si>
  <si>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</si>
  <si>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</si>
  <si>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</si>
  <si>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</si>
  <si>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</si>
  <si>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</si>
  <si>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</si>
  <si>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</si>
  <si>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</si>
  <si>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</si>
  <si>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</si>
  <si>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</si>
  <si>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</si>
  <si>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</si>
  <si>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</si>
  <si>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</si>
  <si>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</si>
  <si>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</si>
  <si>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</si>
  <si>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</si>
  <si>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</si>
  <si>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</si>
  <si>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</si>
  <si>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</si>
  <si>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</si>
  <si>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</si>
  <si>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</si>
  <si>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</si>
  <si>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</si>
  <si>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</si>
  <si>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</si>
  <si>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</si>
  <si>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</si>
  <si>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</si>
  <si>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</si>
  <si>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</si>
  <si>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</si>
  <si>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</si>
  <si>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</si>
  <si>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</si>
  <si>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</si>
  <si>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</si>
  <si>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</si>
  <si>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</si>
  <si>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</si>
  <si>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</si>
  <si>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</si>
  <si>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</si>
  <si>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</si>
  <si>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</si>
  <si>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</si>
  <si>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</si>
  <si>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</si>
  <si>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</si>
  <si>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</si>
  <si>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</si>
  <si>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</si>
  <si>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</si>
  <si>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</si>
  <si>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</si>
  <si>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</si>
  <si>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</si>
  <si>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</si>
  <si>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</si>
  <si>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</si>
  <si>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</si>
  <si>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</si>
  <si>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</si>
  <si>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</si>
  <si>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</si>
  <si>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</si>
  <si>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</si>
  <si>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</si>
  <si>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</si>
  <si>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</si>
  <si>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</si>
  <si>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</si>
  <si>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</si>
  <si>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</si>
  <si>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</si>
  <si>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</si>
  <si>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</si>
  <si>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</si>
  <si>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</si>
  <si>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</si>
  <si>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</si>
  <si>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</si>
  <si>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</si>
  <si>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</si>
  <si>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</si>
  <si>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</si>
  <si>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</si>
  <si>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</si>
  <si>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</si>
  <si>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</si>
  <si>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</si>
  <si>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</si>
  <si>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</si>
  <si>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</si>
  <si>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</si>
  <si>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</si>
  <si>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</si>
  <si>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</si>
  <si>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</si>
  <si>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</si>
  <si>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</si>
  <si>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</si>
  <si>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</si>
  <si>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</si>
  <si>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</si>
  <si>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</si>
  <si>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</si>
  <si>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</si>
  <si>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</si>
  <si>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</si>
  <si>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</si>
  <si>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</si>
  <si>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</si>
  <si>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</si>
  <si>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</si>
  <si>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</si>
  <si>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</si>
  <si>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</si>
  <si>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</si>
  <si>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</si>
  <si>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</si>
  <si>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</si>
  <si>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</si>
  <si>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</si>
  <si>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</si>
  <si>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</si>
  <si>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</si>
  <si>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</si>
  <si>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</si>
  <si>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</si>
  <si>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</si>
  <si>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</si>
  <si>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</si>
  <si>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</si>
  <si>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</si>
  <si>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</si>
  <si>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</si>
  <si>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</si>
  <si>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</si>
  <si>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</si>
  <si>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</si>
  <si>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</si>
  <si>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</si>
  <si>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</si>
  <si>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</si>
  <si>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</si>
  <si>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</si>
  <si>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</si>
  <si>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</si>
  <si>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</si>
  <si>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</si>
  <si>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</si>
  <si>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</si>
  <si>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</si>
  <si>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</si>
  <si>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</si>
  <si>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</si>
  <si>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</si>
  <si>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</si>
  <si>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</si>
  <si>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</si>
  <si>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</si>
  <si>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</si>
  <si>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</si>
  <si>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</si>
  <si>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</si>
  <si>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</si>
  <si>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</si>
  <si>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</si>
  <si>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</si>
  <si>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</si>
  <si>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</si>
  <si>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</si>
  <si>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</si>
  <si>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</si>
  <si>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</si>
  <si>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</si>
  <si>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</si>
  <si>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</si>
  <si>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</si>
  <si>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</si>
  <si>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</si>
  <si>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</si>
  <si>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</si>
  <si>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</si>
  <si>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</si>
  <si>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</si>
  <si>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</si>
  <si>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</si>
  <si>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</si>
  <si>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</si>
  <si>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</si>
  <si>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</si>
  <si>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</si>
  <si>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</si>
  <si>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</si>
  <si>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</si>
  <si>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</si>
  <si>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</si>
  <si>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</si>
  <si>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</si>
  <si>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</si>
  <si>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</si>
  <si>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</si>
  <si>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</si>
  <si>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</si>
  <si>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</si>
  <si>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</si>
  <si>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</si>
  <si>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</si>
  <si>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</si>
  <si>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</si>
  <si>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</si>
  <si>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</si>
  <si>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</si>
  <si>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</si>
  <si>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</si>
  <si>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</si>
  <si>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</si>
  <si>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</si>
  <si>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</si>
  <si>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</si>
  <si>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</si>
  <si>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</si>
  <si>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</si>
  <si>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</si>
  <si>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</si>
  <si>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</si>
  <si>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</si>
  <si>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</si>
  <si>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</si>
  <si>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</si>
  <si>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</si>
  <si>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</si>
  <si>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</si>
  <si>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</si>
  <si>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</si>
  <si>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</si>
  <si>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</si>
  <si>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</si>
  <si>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</si>
  <si>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</si>
  <si>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</si>
  <si>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</si>
  <si>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</si>
  <si>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</si>
  <si>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</si>
  <si>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</si>
  <si>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</si>
  <si>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</si>
  <si>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</si>
  <si>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</si>
  <si>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</si>
  <si>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</si>
  <si>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</si>
  <si>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</si>
  <si>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</si>
  <si>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</si>
  <si>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</si>
  <si>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</si>
  <si>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</si>
  <si>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</si>
  <si>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</si>
  <si>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</si>
  <si>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</si>
  <si>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</si>
  <si>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</si>
  <si>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</si>
  <si>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</si>
  <si>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</si>
  <si>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</si>
  <si>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</si>
  <si>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</si>
  <si>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</si>
  <si>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</si>
  <si>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</si>
  <si>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</si>
  <si>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</si>
  <si>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</si>
  <si>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</si>
  <si>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</si>
  <si>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</si>
  <si>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</si>
  <si>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</si>
  <si>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</si>
  <si>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</si>
  <si>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</si>
  <si>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</si>
  <si>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</si>
  <si>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</si>
  <si>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</si>
  <si>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</si>
  <si>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</si>
  <si>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</si>
  <si>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</si>
  <si>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</si>
  <si>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</si>
  <si>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</si>
  <si>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</si>
  <si>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</si>
  <si>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</si>
  <si>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</si>
  <si>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</si>
  <si>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</si>
  <si>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</si>
  <si>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</si>
  <si>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</si>
  <si>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</si>
  <si>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</si>
  <si>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</si>
  <si>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</si>
  <si>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</si>
  <si>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</si>
  <si>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</si>
  <si>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</si>
  <si>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</si>
  <si>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</si>
  <si>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</si>
  <si>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</si>
  <si>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</si>
  <si>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</si>
  <si>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</si>
  <si>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</si>
  <si>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</si>
  <si>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</si>
  <si>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</si>
  <si>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</si>
  <si>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</si>
  <si>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</si>
  <si>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</si>
  <si>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</si>
  <si>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</si>
  <si>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</si>
  <si>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</si>
  <si>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</si>
  <si>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</si>
  <si>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</si>
  <si>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</si>
  <si>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</si>
  <si>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</si>
  <si>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</si>
  <si>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</si>
  <si>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</si>
  <si>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</si>
  <si>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</si>
  <si>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</si>
  <si>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</si>
  <si>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</si>
  <si>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</si>
  <si>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</si>
  <si>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</si>
  <si>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</si>
  <si>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</si>
  <si>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</si>
  <si>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</si>
  <si>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</si>
  <si>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</si>
  <si>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</si>
  <si>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</si>
  <si>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</si>
  <si>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</si>
  <si>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</si>
  <si>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</si>
  <si>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</si>
  <si>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</si>
  <si>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</si>
  <si>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</si>
  <si>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</si>
  <si>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</si>
  <si>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</si>
  <si>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</si>
  <si>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</si>
  <si>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</si>
  <si>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</si>
  <si>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</si>
  <si>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</si>
  <si>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</si>
  <si>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</si>
  <si>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</si>
  <si>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</si>
  <si>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</si>
  <si>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</si>
  <si>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</si>
  <si>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</si>
  <si>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</si>
  <si>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</si>
  <si>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</si>
  <si>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</si>
  <si>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</si>
  <si>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</si>
  <si>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</si>
  <si>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</si>
  <si>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</si>
  <si>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</si>
  <si>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</si>
  <si>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</si>
  <si>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</si>
  <si>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</si>
  <si>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</si>
  <si>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</si>
  <si>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</si>
  <si>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</si>
  <si>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</si>
  <si>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</si>
  <si>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</si>
  <si>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</si>
  <si>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</si>
  <si>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</si>
  <si>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</si>
  <si>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</si>
  <si>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</si>
  <si>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</si>
  <si>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</si>
  <si>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</si>
  <si>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</si>
  <si>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</si>
  <si>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</si>
  <si>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</si>
  <si>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</si>
  <si>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</si>
  <si>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</si>
  <si>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</si>
  <si>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</si>
  <si>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</si>
  <si>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</si>
  <si>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</si>
  <si>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</si>
  <si>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</si>
  <si>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</si>
  <si>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</si>
  <si>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</si>
  <si>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</si>
  <si>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</si>
  <si>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</si>
  <si>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</si>
  <si>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</si>
  <si>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</si>
  <si>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</si>
  <si>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</si>
  <si>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</si>
  <si>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</si>
  <si>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</si>
  <si>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</si>
  <si>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</si>
  <si>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</si>
  <si>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</si>
  <si>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</si>
  <si>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</si>
  <si>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</si>
  <si>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</si>
  <si>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</si>
  <si>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</si>
  <si>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</si>
  <si>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</si>
  <si>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</si>
  <si>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</si>
  <si>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</si>
  <si>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</si>
  <si>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</si>
  <si>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</si>
  <si>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</si>
  <si>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</si>
  <si>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</si>
  <si>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</si>
  <si>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</si>
  <si>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</si>
  <si>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</si>
  <si>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</si>
  <si>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</si>
  <si>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</si>
  <si>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</si>
  <si>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</si>
  <si>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</si>
  <si>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</si>
  <si>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</si>
  <si>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</si>
  <si>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</si>
  <si>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</si>
  <si>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</si>
  <si>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</si>
  <si>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</si>
  <si>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</si>
  <si>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</si>
  <si>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</si>
  <si>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</si>
  <si>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</si>
  <si>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</si>
  <si>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</si>
  <si>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</si>
  <si>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</si>
  <si>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</si>
  <si>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</si>
  <si>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</si>
  <si>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</si>
  <si>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</si>
  <si>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</si>
  <si>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</si>
  <si>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</si>
  <si>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</si>
  <si>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</si>
  <si>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</si>
  <si>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</si>
  <si>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</si>
  <si>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</si>
  <si>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</si>
  <si>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</si>
  <si>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</si>
  <si>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</si>
  <si>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</si>
  <si>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</si>
  <si>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</si>
  <si>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</si>
  <si>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</si>
  <si>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</si>
  <si>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</si>
  <si>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</si>
  <si>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</si>
  <si>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</si>
  <si>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</si>
  <si>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</si>
  <si>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</si>
  <si>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</si>
  <si>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</si>
  <si>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</si>
  <si>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</si>
  <si>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</si>
  <si>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</si>
  <si>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</si>
  <si>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</si>
  <si>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</si>
  <si>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</si>
  <si>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</si>
  <si>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</si>
  <si>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</si>
  <si>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</si>
  <si>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</si>
  <si>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</si>
  <si>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</si>
  <si>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</si>
  <si>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</si>
  <si>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</si>
  <si>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</si>
  <si>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</si>
  <si>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</si>
  <si>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</si>
  <si>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</si>
  <si>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</si>
  <si>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</si>
  <si>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</si>
  <si>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</si>
  <si>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</si>
  <si>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</si>
  <si>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</si>
  <si>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</si>
  <si>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</si>
  <si>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</si>
  <si>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</si>
  <si>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</si>
  <si>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</si>
  <si>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</si>
  <si>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</si>
  <si>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</si>
  <si>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</si>
  <si>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</si>
  <si>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</si>
  <si>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</si>
  <si>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</si>
  <si>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</si>
  <si>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</si>
  <si>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</si>
  <si>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</si>
  <si>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</si>
  <si>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</si>
  <si>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</si>
  <si>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</si>
  <si>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</si>
  <si>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</si>
  <si>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</si>
  <si>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</si>
  <si>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</si>
  <si>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</si>
  <si>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</si>
  <si>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</si>
  <si>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</si>
  <si>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</si>
  <si>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</si>
  <si>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</si>
  <si>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</si>
  <si>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</si>
  <si>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</si>
  <si>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</si>
  <si>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</si>
  <si>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</si>
  <si>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</si>
  <si>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</si>
  <si>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</si>
  <si>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</si>
  <si>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</si>
  <si>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</si>
  <si>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</si>
  <si>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</si>
  <si>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</si>
  <si>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</si>
  <si>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</si>
  <si>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</si>
  <si>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</si>
  <si>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</si>
  <si>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</si>
  <si>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</si>
  <si>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</si>
  <si>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</si>
  <si>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</si>
  <si>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</si>
  <si>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</si>
  <si>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</si>
  <si>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</si>
  <si>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</si>
  <si>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</si>
  <si>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</si>
  <si>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</si>
  <si>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</si>
  <si>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</si>
  <si>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</si>
  <si>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</si>
  <si>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</si>
  <si>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</si>
  <si>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</si>
  <si>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</si>
  <si>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</si>
  <si>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</si>
  <si>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</si>
  <si>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</si>
  <si>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</si>
  <si>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</si>
  <si>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</si>
  <si>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</si>
  <si>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</si>
  <si>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</si>
  <si>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</si>
  <si>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</si>
  <si>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</si>
  <si>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</si>
  <si>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</si>
  <si>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</si>
  <si>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</si>
  <si>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</si>
  <si>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</si>
  <si>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</si>
  <si>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</si>
  <si>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</si>
  <si>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</si>
  <si>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</si>
  <si>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</si>
  <si>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</si>
  <si>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</si>
  <si>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</si>
  <si>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</si>
  <si>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</si>
  <si>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</si>
  <si>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</si>
  <si>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</si>
  <si>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</si>
  <si>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</si>
  <si>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</si>
  <si>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</si>
  <si>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</si>
  <si>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</si>
  <si>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</si>
  <si>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</si>
  <si>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</si>
  <si>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</si>
  <si>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</si>
  <si>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</si>
  <si>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</si>
  <si>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</si>
  <si>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</si>
  <si>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</si>
  <si>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</si>
  <si>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</si>
  <si>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</si>
  <si>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</si>
  <si>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</si>
  <si>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</si>
  <si>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</si>
  <si>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</si>
  <si>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</si>
  <si>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</si>
  <si>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</si>
  <si>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</si>
  <si>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</si>
  <si>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</si>
  <si>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</si>
  <si>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</si>
  <si>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</si>
  <si>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</si>
  <si>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</si>
  <si>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</si>
  <si>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</si>
  <si>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</si>
  <si>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</si>
  <si>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</si>
  <si>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</si>
  <si>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</si>
  <si>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</si>
  <si>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</si>
  <si>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</si>
  <si>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</si>
  <si>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</si>
  <si>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</si>
  <si>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</si>
  <si>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</si>
  <si>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</si>
  <si>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</si>
  <si>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</si>
  <si>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</si>
  <si>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</si>
  <si>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</si>
  <si>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</si>
  <si>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</si>
  <si>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</si>
  <si>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</si>
  <si>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</si>
  <si>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</si>
  <si>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</si>
  <si>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</si>
  <si>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</si>
  <si>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</si>
  <si>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</si>
  <si>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</si>
  <si>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</si>
  <si>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</si>
  <si>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</si>
  <si>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</si>
  <si>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</si>
  <si>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</si>
  <si>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</si>
  <si>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</si>
  <si>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</si>
  <si>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</si>
  <si>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</si>
  <si>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</si>
  <si>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</si>
  <si>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</si>
  <si>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</si>
  <si>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</si>
  <si>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</si>
  <si>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</si>
  <si>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</si>
  <si>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</si>
  <si>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</si>
  <si>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</si>
  <si>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</si>
  <si>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</si>
  <si>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</si>
  <si>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</si>
  <si>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</si>
  <si>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</si>
  <si>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</si>
  <si>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</si>
  <si>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</si>
  <si>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</si>
  <si>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</si>
  <si>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</si>
  <si>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</si>
  <si>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</si>
  <si>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</si>
  <si>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</si>
  <si>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</si>
  <si>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</si>
  <si>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</si>
  <si>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</si>
  <si>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</si>
  <si>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</si>
  <si>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</si>
  <si>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</si>
  <si>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</si>
  <si>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</si>
  <si>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</si>
  <si>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</si>
  <si>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</si>
  <si>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</si>
  <si>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</si>
  <si>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</si>
  <si>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</si>
  <si>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</si>
  <si>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</si>
  <si>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</si>
  <si>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</si>
  <si>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</si>
  <si>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</si>
  <si>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</si>
  <si>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</si>
  <si>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</si>
  <si>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</si>
  <si>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</si>
  <si>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</si>
  <si>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</si>
  <si>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</si>
  <si>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</si>
  <si>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</si>
  <si>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</si>
  <si>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</si>
  <si>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</si>
  <si>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</si>
  <si>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</si>
  <si>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</si>
  <si>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</si>
  <si>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</si>
  <si>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</si>
  <si>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</si>
  <si>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</si>
  <si>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</si>
  <si>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</si>
  <si>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</si>
  <si>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</si>
  <si>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</si>
  <si>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</si>
  <si>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</si>
  <si>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</si>
  <si>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</si>
  <si>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</si>
  <si>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</si>
  <si>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</si>
  <si>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</si>
  <si>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</si>
  <si>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</si>
  <si>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</si>
  <si>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</si>
  <si>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</si>
  <si>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</si>
  <si>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</si>
  <si>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</si>
  <si>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</si>
  <si>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</si>
  <si>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</si>
  <si>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</si>
  <si>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</si>
  <si>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</si>
  <si>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</si>
  <si>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</si>
  <si>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</si>
  <si>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</si>
  <si>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</si>
  <si>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</si>
  <si>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</si>
  <si>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</si>
  <si>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</si>
  <si>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</si>
  <si>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</si>
  <si>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</si>
  <si>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</si>
  <si>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</si>
  <si>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</si>
  <si>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</si>
  <si>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</si>
  <si>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</si>
  <si>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</si>
  <si>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</si>
  <si>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</si>
  <si>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</si>
  <si>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</si>
  <si>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</si>
  <si>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</si>
  <si>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</si>
  <si>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</si>
  <si>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</si>
  <si>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</si>
  <si>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</si>
  <si>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</si>
  <si>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</si>
  <si>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</si>
  <si>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</si>
  <si>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</si>
  <si>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</si>
  <si>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</si>
  <si>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</si>
  <si>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</si>
  <si>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</si>
  <si>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</si>
  <si>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</si>
  <si>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</si>
  <si>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</si>
  <si>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</si>
  <si>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</si>
  <si>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</si>
  <si>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</si>
  <si>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</si>
  <si>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</si>
  <si>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</si>
  <si>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</si>
  <si>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</si>
  <si>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</si>
  <si>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</si>
  <si>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</si>
  <si>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</si>
  <si>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</si>
  <si>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</si>
  <si>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</si>
  <si>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</si>
  <si>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</si>
  <si>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</si>
  <si>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</si>
  <si>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</si>
  <si>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</si>
  <si>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</si>
  <si>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</si>
  <si>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</si>
  <si>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</si>
  <si>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</si>
  <si>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</si>
  <si>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</si>
  <si>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</si>
  <si>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</si>
  <si>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</si>
  <si>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</si>
  <si>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</si>
  <si>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</si>
  <si>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</si>
  <si>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</si>
  <si>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</si>
  <si>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</si>
  <si>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</si>
  <si>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</si>
  <si>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</si>
  <si>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</si>
  <si>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</si>
  <si>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</si>
  <si>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</si>
  <si>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</si>
  <si>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</si>
  <si>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</si>
  <si>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</si>
  <si>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</si>
  <si>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</si>
  <si>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</si>
  <si>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</si>
  <si>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</si>
  <si>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</si>
  <si>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</si>
  <si>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</si>
  <si>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</si>
  <si>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</si>
  <si>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</si>
  <si>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</si>
  <si>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</si>
  <si>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</si>
  <si>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</si>
  <si>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</si>
  <si>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</si>
  <si>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</si>
  <si>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</si>
  <si>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</si>
  <si>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</si>
  <si>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</si>
  <si>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</si>
  <si>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</si>
  <si>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</si>
  <si>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</si>
  <si>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</si>
  <si>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</si>
  <si>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</si>
  <si>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</si>
  <si>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</si>
  <si>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</si>
  <si>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</si>
  <si>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</si>
  <si>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</si>
  <si>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</si>
  <si>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</si>
  <si>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</si>
  <si>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</si>
  <si>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</si>
  <si>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</si>
  <si>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</si>
  <si>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</si>
  <si>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</si>
  <si>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</si>
  <si>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</si>
  <si>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</si>
  <si>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</si>
  <si>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</si>
  <si>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</si>
  <si>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</si>
  <si>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</si>
  <si>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</si>
  <si>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</si>
  <si>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</si>
  <si>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</si>
  <si>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</si>
  <si>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</si>
  <si>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</si>
  <si>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</si>
  <si>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</si>
  <si>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</si>
  <si>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</si>
  <si>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</si>
  <si>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</si>
  <si>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</si>
  <si>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</si>
  <si>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</si>
  <si>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</si>
  <si>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</si>
  <si>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</si>
  <si>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</si>
  <si>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</si>
  <si>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</si>
  <si>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</si>
  <si>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</si>
  <si>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</si>
  <si>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</si>
  <si>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</si>
  <si>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</si>
  <si>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</si>
  <si>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</si>
  <si>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</si>
  <si>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</si>
  <si>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</si>
  <si>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</si>
  <si>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</si>
  <si>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</si>
  <si>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</si>
  <si>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</si>
  <si>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</si>
  <si>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</si>
  <si>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</si>
  <si>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</si>
  <si>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</si>
  <si>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</si>
  <si>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</si>
  <si>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</si>
  <si>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</si>
  <si>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</si>
  <si>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</si>
  <si>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</si>
  <si>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</si>
  <si>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</si>
  <si>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</si>
  <si>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</si>
  <si>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</si>
  <si>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</si>
  <si>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</si>
  <si>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</si>
  <si>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</si>
  <si>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</si>
  <si>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</si>
  <si>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</si>
  <si>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</si>
  <si>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</si>
  <si>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</si>
  <si>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</si>
  <si>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</si>
  <si>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</si>
  <si>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</si>
  <si>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</si>
  <si>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</si>
  <si>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</si>
  <si>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</si>
  <si>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</si>
  <si>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</si>
  <si>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</si>
  <si>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</si>
  <si>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</si>
  <si>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</si>
  <si>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</si>
  <si>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</si>
  <si>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</si>
  <si>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</si>
  <si>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</si>
  <si>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</si>
  <si>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</si>
  <si>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</si>
  <si>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</si>
  <si>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</si>
  <si>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</si>
  <si>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</si>
  <si>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</si>
  <si>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</si>
  <si>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</si>
  <si>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</si>
  <si>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</si>
  <si>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</si>
  <si>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</si>
  <si>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</si>
  <si>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</si>
  <si>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</si>
  <si>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</si>
  <si>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</si>
  <si>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</si>
  <si>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</si>
  <si>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</si>
  <si>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</si>
  <si>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</si>
  <si>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</si>
  <si>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</si>
  <si>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</si>
  <si>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</si>
  <si>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</si>
  <si>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</si>
  <si>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</si>
  <si>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</si>
  <si>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</si>
  <si>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</si>
  <si>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</si>
  <si>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</si>
  <si>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</si>
  <si>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</si>
  <si>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</si>
  <si>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</si>
  <si>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</si>
  <si>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</si>
  <si>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</si>
  <si>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</si>
  <si>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</si>
  <si>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</si>
  <si>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</si>
  <si>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</si>
  <si>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</si>
  <si>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</si>
  <si>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</si>
  <si>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</si>
  <si>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</si>
  <si>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</si>
  <si>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</si>
  <si>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</si>
  <si>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</si>
  <si>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</si>
  <si>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</si>
  <si>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</si>
  <si>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</si>
  <si>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</si>
  <si>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</si>
  <si>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</si>
  <si>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</si>
  <si>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</si>
  <si>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</si>
  <si>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</si>
  <si>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</si>
  <si>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</si>
  <si>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</si>
  <si>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</si>
  <si>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</si>
  <si>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</si>
  <si>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</si>
  <si>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</si>
  <si>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</si>
  <si>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</si>
  <si>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</si>
  <si>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</si>
  <si>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</si>
  <si>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</si>
  <si>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</si>
  <si>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</si>
  <si>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</si>
  <si>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</si>
  <si>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</si>
  <si>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</si>
  <si>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</si>
  <si>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</si>
  <si>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</si>
  <si>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</si>
  <si>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</si>
  <si>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</si>
  <si>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</si>
  <si>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</si>
  <si>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</si>
  <si>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</si>
  <si>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</si>
  <si>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</si>
  <si>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</si>
  <si>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</si>
  <si>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</si>
  <si>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</si>
  <si>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</si>
  <si>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</si>
  <si>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</si>
  <si>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</si>
  <si>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</si>
  <si>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</si>
  <si>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</si>
  <si>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</si>
  <si>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</si>
  <si>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</si>
  <si>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</si>
  <si>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</si>
  <si>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</si>
  <si>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</si>
  <si>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</si>
  <si>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</si>
  <si>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</si>
  <si>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</si>
  <si>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</si>
  <si>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</si>
  <si>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</si>
  <si>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</si>
  <si>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</si>
  <si>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</si>
  <si>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</si>
  <si>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</si>
  <si>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</si>
  <si>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</si>
  <si>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</si>
  <si>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</si>
  <si>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</si>
  <si>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</si>
  <si>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</si>
  <si>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</si>
  <si>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</si>
  <si>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</si>
  <si>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</si>
  <si>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</si>
  <si>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</si>
  <si>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</si>
  <si>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</si>
  <si>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</si>
  <si>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</si>
  <si>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</si>
  <si>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</si>
  <si>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</si>
  <si>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</si>
  <si>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</si>
  <si>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</si>
  <si>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</si>
  <si>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</si>
  <si>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</si>
  <si>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</si>
  <si>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</si>
  <si>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</si>
  <si>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</si>
  <si>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</si>
  <si>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</si>
  <si>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</si>
  <si>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</si>
  <si>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</si>
  <si>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</si>
  <si>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</si>
  <si>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</si>
  <si>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</si>
  <si>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</si>
  <si>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</si>
  <si>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</si>
  <si>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</si>
  <si>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</si>
  <si>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</si>
  <si>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</si>
  <si>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</si>
  <si>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</si>
  <si>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</si>
  <si>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</si>
  <si>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</si>
  <si>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</si>
  <si>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</si>
  <si>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</si>
  <si>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</si>
  <si>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</si>
  <si>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</si>
  <si>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</si>
  <si>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</si>
  <si>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</si>
  <si>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</si>
  <si>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</si>
  <si>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</si>
  <si>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</si>
  <si>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</si>
  <si>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</si>
  <si>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</si>
  <si>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</si>
  <si>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</si>
  <si>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</si>
  <si>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</si>
  <si>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</si>
  <si>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</si>
  <si>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</si>
  <si>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</si>
  <si>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</si>
  <si>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</si>
  <si>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</si>
  <si>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</si>
  <si>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</si>
  <si>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</si>
  <si>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</si>
  <si>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</si>
  <si>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</si>
  <si>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</si>
  <si>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</si>
  <si>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</si>
  <si>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</si>
  <si>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</si>
  <si>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</si>
  <si>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</si>
  <si>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</si>
  <si>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</si>
  <si>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</si>
  <si>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</si>
  <si>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</si>
  <si>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</si>
  <si>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</si>
  <si>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</si>
  <si>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</si>
  <si>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</si>
  <si>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</si>
  <si>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</si>
  <si>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</si>
  <si>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</si>
  <si>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</si>
  <si>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</si>
  <si>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</si>
  <si>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</si>
  <si>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</si>
  <si>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</si>
  <si>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</si>
  <si>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</si>
  <si>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</si>
  <si>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</si>
  <si>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</si>
  <si>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</si>
  <si>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</si>
  <si>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</si>
  <si>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</si>
  <si>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</si>
  <si>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</si>
  <si>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</si>
  <si>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</si>
  <si>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</si>
  <si>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</si>
  <si>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</si>
  <si>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</si>
  <si>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</si>
  <si>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</si>
  <si>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</si>
  <si>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</si>
  <si>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</si>
  <si>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</si>
  <si>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</si>
  <si>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</si>
  <si>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</si>
  <si>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</si>
  <si>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</si>
  <si>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</si>
  <si>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</si>
  <si>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</si>
  <si>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</si>
  <si>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</si>
  <si>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</si>
  <si>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</si>
  <si>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</si>
  <si>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</si>
  <si>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</si>
  <si>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</si>
  <si>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</si>
  <si>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</si>
  <si>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</si>
  <si>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</si>
  <si>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</si>
  <si>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</si>
  <si>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</si>
  <si>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</si>
  <si>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</si>
  <si>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</si>
  <si>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</si>
  <si>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</si>
  <si>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</si>
  <si>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</si>
  <si>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</si>
  <si>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</si>
  <si>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</si>
  <si>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</si>
  <si>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</si>
  <si>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</si>
  <si>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</si>
  <si>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</si>
  <si>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</si>
  <si>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</si>
  <si>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</si>
  <si>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</si>
  <si>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</si>
  <si>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</si>
  <si>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</si>
  <si>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</si>
  <si>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</si>
  <si>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</si>
  <si>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</si>
  <si>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</si>
  <si>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</si>
  <si>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</si>
  <si>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</si>
  <si>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</si>
  <si>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</si>
  <si>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</si>
  <si>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</si>
  <si>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</si>
  <si>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</si>
  <si>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</si>
  <si>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</si>
  <si>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</si>
  <si>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</si>
  <si>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</si>
  <si>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</si>
  <si>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</si>
  <si>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</si>
  <si>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</si>
  <si>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</si>
  <si>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</si>
  <si>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</si>
  <si>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</si>
  <si>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</si>
  <si>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</si>
  <si>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</si>
  <si>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</si>
  <si>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</si>
  <si>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</si>
  <si>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</si>
  <si>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</si>
  <si>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</si>
  <si>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</si>
  <si>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</si>
  <si>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</si>
  <si>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</si>
  <si>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</si>
  <si>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</si>
  <si>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</si>
  <si>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</si>
  <si>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</si>
  <si>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</si>
  <si>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</si>
  <si>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</si>
  <si>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</si>
  <si>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</si>
  <si>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</si>
  <si>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</si>
  <si>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</si>
  <si>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</si>
  <si>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</si>
  <si>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</si>
  <si>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</si>
  <si>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</si>
  <si>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</si>
  <si>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</si>
  <si>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</si>
  <si>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</si>
  <si>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</si>
  <si>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</si>
  <si>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</si>
  <si>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</si>
  <si>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</si>
  <si>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</si>
  <si>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</si>
  <si>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</si>
  <si>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</si>
  <si>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</si>
  <si>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</si>
  <si>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</si>
  <si>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</si>
  <si>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</si>
  <si>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</si>
  <si>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</si>
  <si>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</si>
  <si>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</si>
  <si>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</si>
  <si>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</si>
  <si>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</si>
  <si>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</si>
  <si>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</si>
  <si>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</si>
  <si>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</si>
  <si>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</si>
  <si>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</si>
  <si>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</si>
  <si>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</si>
  <si>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</si>
  <si>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</si>
  <si>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</si>
  <si>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</si>
  <si>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</si>
  <si>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</si>
  <si>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</si>
  <si>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</si>
  <si>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</si>
  <si>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</si>
  <si>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</si>
  <si>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</si>
  <si>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</si>
  <si>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</si>
  <si>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</si>
  <si>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</si>
  <si>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</si>
  <si>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</si>
  <si>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</si>
  <si>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</si>
  <si>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</si>
  <si>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</si>
  <si>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</si>
  <si>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</si>
  <si>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</si>
  <si>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</si>
  <si>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</si>
  <si>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</si>
  <si>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</si>
  <si>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</si>
  <si>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</si>
  <si>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</si>
  <si>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</si>
  <si>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</si>
  <si>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</si>
  <si>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</si>
  <si>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</si>
  <si>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</si>
  <si>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</si>
  <si>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</si>
  <si>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</si>
  <si>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</si>
  <si>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</si>
  <si>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</si>
  <si>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</si>
  <si>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</si>
  <si>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</si>
  <si>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</si>
  <si>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</si>
  <si>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</si>
  <si>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</si>
  <si>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</si>
  <si>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</si>
  <si>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</si>
  <si>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</si>
  <si>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</si>
  <si>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</si>
  <si>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</si>
  <si>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</si>
  <si>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</si>
  <si>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</si>
  <si>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</si>
  <si>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</si>
  <si>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</si>
  <si>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</si>
  <si>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</si>
  <si>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</si>
  <si>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</si>
  <si>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</si>
  <si>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</si>
  <si>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</si>
  <si>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</si>
  <si>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</si>
  <si>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</si>
  <si>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</si>
  <si>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</si>
  <si>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</si>
  <si>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</si>
  <si>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</si>
  <si>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</si>
  <si>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</si>
  <si>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</si>
  <si>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</si>
  <si>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</si>
  <si>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</si>
  <si>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</si>
  <si>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</si>
  <si>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</si>
  <si>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</si>
  <si>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</si>
  <si>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</si>
  <si>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</si>
  <si>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</si>
  <si>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</si>
  <si>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</si>
  <si>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</si>
  <si>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</si>
  <si>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</si>
  <si>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</si>
  <si>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</si>
  <si>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</si>
  <si>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</si>
  <si>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</si>
  <si>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</si>
  <si>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</si>
  <si>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</si>
  <si>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</si>
  <si>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</si>
  <si>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</si>
  <si>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</si>
  <si>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</si>
  <si>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</si>
  <si>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</si>
  <si>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</si>
  <si>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</si>
  <si>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</si>
  <si>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</si>
  <si>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</si>
  <si>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</si>
  <si>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</si>
  <si>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</si>
  <si>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</si>
  <si>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</si>
  <si>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</si>
  <si>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</si>
  <si>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</si>
  <si>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</si>
  <si>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</si>
  <si>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</si>
  <si>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</si>
  <si>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</si>
  <si>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</si>
  <si>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</si>
  <si>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</si>
  <si>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</si>
  <si>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</si>
  <si>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</si>
  <si>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</si>
  <si>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</si>
  <si>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</si>
  <si>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</si>
  <si>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</si>
  <si>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</si>
  <si>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</si>
  <si>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</si>
  <si>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</si>
  <si>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</si>
  <si>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</si>
  <si>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</si>
  <si>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</si>
  <si>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</si>
  <si>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</si>
  <si>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</si>
  <si>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</si>
  <si>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</si>
  <si>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</si>
  <si>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</si>
  <si>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</si>
  <si>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</si>
  <si>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</si>
  <si>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</si>
  <si>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</si>
  <si>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</si>
  <si>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</si>
  <si>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</si>
  <si>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</si>
  <si>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</si>
  <si>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</si>
  <si>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</si>
  <si>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</si>
  <si>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</si>
  <si>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</si>
  <si>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</si>
  <si>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</si>
  <si>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</si>
  <si>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</si>
  <si>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</si>
  <si>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</si>
  <si>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</si>
  <si>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</si>
  <si>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</si>
  <si>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</si>
  <si>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</si>
  <si>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</si>
  <si>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</si>
  <si>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</si>
  <si>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</si>
  <si>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</si>
  <si>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</si>
  <si>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</si>
  <si>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</si>
  <si>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</si>
  <si>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</si>
  <si>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</si>
  <si>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</si>
  <si>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</si>
  <si>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</si>
  <si>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</si>
  <si>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</si>
  <si>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</si>
  <si>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</si>
  <si>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</si>
  <si>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</si>
  <si>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</si>
  <si>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</si>
  <si>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</si>
  <si>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</si>
  <si>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</si>
  <si>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</si>
  <si>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</si>
  <si>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</si>
  <si>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</si>
  <si>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</si>
  <si>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</si>
  <si>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</si>
  <si>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</si>
  <si>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</si>
  <si>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</si>
  <si>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</si>
  <si>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</si>
  <si>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</si>
  <si>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</si>
  <si>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</si>
  <si>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</si>
  <si>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</si>
  <si>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</si>
  <si>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</si>
  <si>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</si>
  <si>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</si>
  <si>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</si>
  <si>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</si>
  <si>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</si>
  <si>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</si>
  <si>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</si>
  <si>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</si>
  <si>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</si>
  <si>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</si>
  <si>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</si>
  <si>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</si>
  <si>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</si>
  <si>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</si>
  <si>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</si>
  <si>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</si>
  <si>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</si>
  <si>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</si>
  <si>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</si>
  <si>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</si>
  <si>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</si>
  <si>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</si>
  <si>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</si>
  <si>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</si>
  <si>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</si>
  <si>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</si>
  <si>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</si>
  <si>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</si>
  <si>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</si>
  <si>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</si>
  <si>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</si>
  <si>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</si>
  <si>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</si>
  <si>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</si>
  <si>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</si>
  <si>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</si>
  <si>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</si>
  <si>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</si>
  <si>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</si>
  <si>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</si>
  <si>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</si>
  <si>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</si>
  <si>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</si>
  <si>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</si>
  <si>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</si>
  <si>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</si>
  <si>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</si>
  <si>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</si>
  <si>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</si>
  <si>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</si>
  <si>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</si>
  <si>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</si>
  <si>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</si>
  <si>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</si>
  <si>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</si>
  <si>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</si>
  <si>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</si>
  <si>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</si>
  <si>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</si>
  <si>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</si>
  <si>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</si>
  <si>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</si>
  <si>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</si>
  <si>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</si>
  <si>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</si>
  <si>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</si>
  <si>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</si>
  <si>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</si>
  <si>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</si>
  <si>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</si>
  <si>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</si>
  <si>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</si>
  <si>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</si>
  <si>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</si>
  <si>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</si>
  <si>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</si>
  <si>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</si>
  <si>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</si>
  <si>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</si>
  <si>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</si>
  <si>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</si>
  <si>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</si>
  <si>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</si>
  <si>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</si>
  <si>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</si>
  <si>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</si>
  <si>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</si>
  <si>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</si>
  <si>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</si>
  <si>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</si>
  <si>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</si>
  <si>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</si>
  <si>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</si>
  <si>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</si>
  <si>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</si>
  <si>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</si>
  <si>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</si>
  <si>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</si>
  <si>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</si>
  <si>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</si>
  <si>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</si>
  <si>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</si>
  <si>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</si>
  <si>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</si>
  <si>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</si>
  <si>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</si>
  <si>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</si>
  <si>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</si>
  <si>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</si>
  <si>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</si>
  <si>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</si>
  <si>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</si>
  <si>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</si>
  <si>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</si>
  <si>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</si>
  <si>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</si>
  <si>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</si>
  <si>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</si>
  <si>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</si>
  <si>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</si>
  <si>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</si>
  <si>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</si>
  <si>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</si>
  <si>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</si>
  <si>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</si>
  <si>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</si>
  <si>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</si>
  <si>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</si>
  <si>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</si>
  <si>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</si>
  <si>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</si>
  <si>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</si>
  <si>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</si>
  <si>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</si>
  <si>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</si>
  <si>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</si>
  <si>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</si>
  <si>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</si>
  <si>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</si>
  <si>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</si>
  <si>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</si>
  <si>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</si>
  <si>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</si>
  <si>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</si>
  <si>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</si>
  <si>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</si>
  <si>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</si>
  <si>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</si>
  <si>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</si>
  <si>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</si>
  <si>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</si>
  <si>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</si>
  <si>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</si>
  <si>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</si>
  <si>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</si>
  <si>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</si>
  <si>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</si>
  <si>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</si>
  <si>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</si>
  <si>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</si>
  <si>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</si>
  <si>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</si>
  <si>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</si>
  <si>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</si>
  <si>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</si>
  <si>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</si>
  <si>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</si>
  <si>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</si>
  <si>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</si>
  <si>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</si>
  <si>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</si>
  <si>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</si>
  <si>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</si>
  <si>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</si>
  <si>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</si>
  <si>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</si>
  <si>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</si>
  <si>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</si>
  <si>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</si>
  <si>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</si>
  <si>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</si>
  <si>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</si>
  <si>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</si>
  <si>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</si>
  <si>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</si>
  <si>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</si>
  <si>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</si>
  <si>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</si>
  <si>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</si>
  <si>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</si>
  <si>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</si>
  <si>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</si>
  <si>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</si>
  <si>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</si>
  <si>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</si>
  <si>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</si>
  <si>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</si>
  <si>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</si>
  <si>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</si>
  <si>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</si>
  <si>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</si>
  <si>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</si>
  <si>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</si>
  <si>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</si>
  <si>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</si>
  <si>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</si>
  <si>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</si>
  <si>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</si>
  <si>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</si>
  <si>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</si>
  <si>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</si>
  <si>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</si>
  <si>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</si>
  <si>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</si>
  <si>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</si>
  <si>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</si>
  <si>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</si>
  <si>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</si>
  <si>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</si>
  <si>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</si>
  <si>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</si>
  <si>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</si>
  <si>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</si>
  <si>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</si>
  <si>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</si>
  <si>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</si>
  <si>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</si>
  <si>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</si>
  <si>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</si>
  <si>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</si>
  <si>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</si>
  <si>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</si>
  <si>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</si>
  <si>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</si>
  <si>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</si>
  <si>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</si>
  <si>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</si>
  <si>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</si>
  <si>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</si>
  <si>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</si>
  <si>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</si>
  <si>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</si>
  <si>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</si>
  <si>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</si>
  <si>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</si>
  <si>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</si>
  <si>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</si>
  <si>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</si>
  <si>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</si>
  <si>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</si>
  <si>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</si>
  <si>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</si>
  <si>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</si>
  <si>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</si>
  <si>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</si>
  <si>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</si>
  <si>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</si>
  <si>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</si>
  <si>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</si>
  <si>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</si>
  <si>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</si>
  <si>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</si>
  <si>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</si>
  <si>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</si>
  <si>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</si>
  <si>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</si>
  <si>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</si>
  <si>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</si>
  <si>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</si>
  <si>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</si>
  <si>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</si>
  <si>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</si>
  <si>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</si>
  <si>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</si>
  <si>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</si>
  <si>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</si>
  <si>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</si>
  <si>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</si>
  <si>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</si>
  <si>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</si>
  <si>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</si>
  <si>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</si>
  <si>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</si>
  <si>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</si>
  <si>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</si>
  <si>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</si>
  <si>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</si>
  <si>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</si>
  <si>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</si>
  <si>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</si>
  <si>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</si>
  <si>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</si>
  <si>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</si>
  <si>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</si>
  <si>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</si>
  <si>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</si>
  <si>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</si>
  <si>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</si>
  <si>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</si>
  <si>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</si>
  <si>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</si>
  <si>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</si>
  <si>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</si>
  <si>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</si>
  <si>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</si>
  <si>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</si>
  <si>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</si>
  <si>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</si>
  <si>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</si>
  <si>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</si>
  <si>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</si>
  <si>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</si>
  <si>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</si>
  <si>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</si>
  <si>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</si>
  <si>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</si>
  <si>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</si>
  <si>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</si>
  <si>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</si>
  <si>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</si>
  <si>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</si>
  <si>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</si>
  <si>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</si>
  <si>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</si>
  <si>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</si>
  <si>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</si>
  <si>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</si>
  <si>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</si>
  <si>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</si>
  <si>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</si>
  <si>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</si>
  <si>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</si>
  <si>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</si>
  <si>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</si>
  <si>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</si>
  <si>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</si>
  <si>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</si>
  <si>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</si>
  <si>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</si>
  <si>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</si>
  <si>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</si>
  <si>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</si>
  <si>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</si>
  <si>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</si>
  <si>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</si>
  <si>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</si>
  <si>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</si>
  <si>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</si>
  <si>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</si>
  <si>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</si>
  <si>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</si>
  <si>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</si>
  <si>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</si>
  <si>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</si>
  <si>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</si>
  <si>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</si>
  <si>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</si>
  <si>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</si>
  <si>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</si>
  <si>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</si>
  <si>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</si>
  <si>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</si>
  <si>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</si>
  <si>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</si>
  <si>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</si>
  <si>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</si>
  <si>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</si>
  <si>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</si>
  <si>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</si>
  <si>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</si>
  <si>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</si>
  <si>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</si>
  <si>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</si>
  <si>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</si>
  <si>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</si>
  <si>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</si>
  <si>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</si>
  <si>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</si>
  <si>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</si>
  <si>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</si>
  <si>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</si>
  <si>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</si>
  <si>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</si>
  <si>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</si>
  <si>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</si>
  <si>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</si>
  <si>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</si>
  <si>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</si>
  <si>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</si>
  <si>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</si>
  <si>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</si>
  <si>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</si>
  <si>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</si>
  <si>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</si>
  <si>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</si>
  <si>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</si>
  <si>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</si>
  <si>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</si>
  <si>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</si>
  <si>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</si>
  <si>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</si>
  <si>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</si>
  <si>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</si>
  <si>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</si>
  <si>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</si>
  <si>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</si>
  <si>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</si>
  <si>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</si>
  <si>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</si>
  <si>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</si>
  <si>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</si>
  <si>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</si>
  <si>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</si>
  <si>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</si>
  <si>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</si>
  <si>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</si>
  <si>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</si>
  <si>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</si>
  <si>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</si>
  <si>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</si>
  <si>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</si>
  <si>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</si>
  <si>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</si>
  <si>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</si>
  <si>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</si>
  <si>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</si>
  <si>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</si>
  <si>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</si>
  <si>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</si>
  <si>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</si>
  <si>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</si>
  <si>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</si>
  <si>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</si>
  <si>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</si>
  <si>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</si>
  <si>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</si>
  <si>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</si>
  <si>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</si>
  <si>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</si>
  <si>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</si>
  <si>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</si>
  <si>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</si>
  <si>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</si>
  <si>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</si>
  <si>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</si>
  <si>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</si>
  <si>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</si>
  <si>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</si>
  <si>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</si>
  <si>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</si>
  <si>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</si>
  <si>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</si>
  <si>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</si>
  <si>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</si>
  <si>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</si>
  <si>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</si>
  <si>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</si>
  <si>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</si>
  <si>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</si>
  <si>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</si>
  <si>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</si>
  <si>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</si>
  <si>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</si>
  <si>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</si>
  <si>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</si>
  <si>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</si>
  <si>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</si>
  <si>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</si>
  <si>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</si>
  <si>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</si>
  <si>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</si>
  <si>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</si>
  <si>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</si>
  <si>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</si>
  <si>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</si>
  <si>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</si>
  <si>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</si>
  <si>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</si>
  <si>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</si>
  <si>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</si>
  <si>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</si>
  <si>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</si>
  <si>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</si>
  <si>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</si>
  <si>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</si>
  <si>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</si>
  <si>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</si>
  <si>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</si>
  <si>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</si>
  <si>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</si>
  <si>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</si>
  <si>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</si>
  <si>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</si>
  <si>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</si>
  <si>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</si>
  <si>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</si>
  <si>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</si>
  <si>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</si>
  <si>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</si>
  <si>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</si>
  <si>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</si>
  <si>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</si>
  <si>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</si>
  <si>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</si>
  <si>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</si>
  <si>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</si>
  <si>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</si>
  <si>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</si>
  <si>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</si>
  <si>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</si>
  <si>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</si>
  <si>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</si>
  <si>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</si>
  <si>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</si>
  <si>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</si>
  <si>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</si>
  <si>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</si>
  <si>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</si>
  <si>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</si>
  <si>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</si>
  <si>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</si>
  <si>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</si>
  <si>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</si>
  <si>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</si>
  <si>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</si>
  <si>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</si>
  <si>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</si>
  <si>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</si>
  <si>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</si>
  <si>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</si>
  <si>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</si>
  <si>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</si>
  <si>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</si>
  <si>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</si>
  <si>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</si>
  <si>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</si>
  <si>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</si>
  <si>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</si>
  <si>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</si>
  <si>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</si>
  <si>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</si>
  <si>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</si>
  <si>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</si>
  <si>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</si>
  <si>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</si>
  <si>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</si>
  <si>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</si>
  <si>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</si>
  <si>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</si>
  <si>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</si>
  <si>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</si>
  <si>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</si>
  <si>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</si>
  <si>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</si>
  <si>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</si>
  <si>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</si>
  <si>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</si>
  <si>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</si>
  <si>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</si>
  <si>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</si>
  <si>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</si>
  <si>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</si>
  <si>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</si>
  <si>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</si>
  <si>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</si>
  <si>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</si>
  <si>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</si>
  <si>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</si>
  <si>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</si>
  <si>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</si>
  <si>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</si>
  <si>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</si>
  <si>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</si>
  <si>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</si>
  <si>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</si>
  <si>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</si>
  <si>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</si>
  <si>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</si>
  <si>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</si>
  <si>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</si>
  <si>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</si>
  <si>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</si>
  <si>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</si>
  <si>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</si>
  <si>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</si>
  <si>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</si>
  <si>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</si>
  <si>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</si>
  <si>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</si>
  <si>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</si>
  <si>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</si>
  <si>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</si>
  <si>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</si>
  <si>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</si>
  <si>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</si>
  <si>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</si>
  <si>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</si>
  <si>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</si>
  <si>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</si>
  <si>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</si>
  <si>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</si>
  <si>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</si>
  <si>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</si>
  <si>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</si>
  <si>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</si>
  <si>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</si>
  <si>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</si>
  <si>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</si>
  <si>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</si>
  <si>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</si>
  <si>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</si>
  <si>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</si>
  <si>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</si>
  <si>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</si>
  <si>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</si>
  <si>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</si>
  <si>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</si>
  <si>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</si>
  <si>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</si>
  <si>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</si>
  <si>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</si>
  <si>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</si>
  <si>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</si>
  <si>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</si>
  <si>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</si>
  <si>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</si>
  <si>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</si>
  <si>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</si>
  <si>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</si>
  <si>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</si>
  <si>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</si>
  <si>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</si>
  <si>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</si>
  <si>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</si>
  <si>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</si>
  <si>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</si>
  <si>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</si>
  <si>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</si>
  <si>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</si>
  <si>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</si>
  <si>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</si>
  <si>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</si>
  <si>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</si>
  <si>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</si>
  <si>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</si>
  <si>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</si>
  <si>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</si>
  <si>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</si>
  <si>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</si>
  <si>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</si>
  <si>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</si>
  <si>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</si>
  <si>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</si>
  <si>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</si>
  <si>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</si>
  <si>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</si>
  <si>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</si>
  <si>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</si>
  <si>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</si>
  <si>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</si>
  <si>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</si>
  <si>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</si>
  <si>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</si>
  <si>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</si>
  <si>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</si>
  <si>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</si>
  <si>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</si>
  <si>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</si>
  <si>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</si>
  <si>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</si>
  <si>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</si>
  <si>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</si>
  <si>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</si>
  <si>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</si>
  <si>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</si>
  <si>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</si>
  <si>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</si>
  <si>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</si>
  <si>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</si>
  <si>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</si>
  <si>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</si>
  <si>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</si>
  <si>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</si>
  <si>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</si>
  <si>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</si>
  <si>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</si>
  <si>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</si>
  <si>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</si>
  <si>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</si>
  <si>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</si>
  <si>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</si>
  <si>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</si>
  <si>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</si>
  <si>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</si>
  <si>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</si>
  <si>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</si>
  <si>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</si>
  <si>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</si>
  <si>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</si>
  <si>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</si>
  <si>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</si>
  <si>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</si>
  <si>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</si>
  <si>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</si>
  <si>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</si>
  <si>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</si>
  <si>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</si>
  <si>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</si>
  <si>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</si>
  <si>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</si>
  <si>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</si>
  <si>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</si>
  <si>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</si>
  <si>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</si>
  <si>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</si>
  <si>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</si>
  <si>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</si>
  <si>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</si>
  <si>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</si>
  <si>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</si>
  <si>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</si>
  <si>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</si>
  <si>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</si>
  <si>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</si>
  <si>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</si>
  <si>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</si>
  <si>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</si>
  <si>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</si>
  <si>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</si>
  <si>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</si>
  <si>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</si>
  <si>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</si>
  <si>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</si>
  <si>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</si>
  <si>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</si>
  <si>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</si>
  <si>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</si>
  <si>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</si>
  <si>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</si>
  <si>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</si>
  <si>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</si>
  <si>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</si>
  <si>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</si>
  <si>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</si>
  <si>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</si>
  <si>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</si>
  <si>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</si>
  <si>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</si>
  <si>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</si>
  <si>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</si>
  <si>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</si>
  <si>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</si>
  <si>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</si>
  <si>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</si>
  <si>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</si>
  <si>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</si>
  <si>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</si>
  <si>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</si>
  <si>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</si>
  <si>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</si>
  <si>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</si>
  <si>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</si>
  <si>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</si>
  <si>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</si>
  <si>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</si>
  <si>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</si>
  <si>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</si>
  <si>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</si>
  <si>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</si>
  <si>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</si>
  <si>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</si>
  <si>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</si>
  <si>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</si>
  <si>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</si>
  <si>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</si>
  <si>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</si>
  <si>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</si>
  <si>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</si>
  <si>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</si>
  <si>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</si>
  <si>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</si>
  <si>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</si>
  <si>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</si>
  <si>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</si>
  <si>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</si>
  <si>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</si>
  <si>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</si>
  <si>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</si>
  <si>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</si>
  <si>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</si>
  <si>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</si>
  <si>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</si>
  <si>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</si>
  <si>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</si>
  <si>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</si>
  <si>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</si>
  <si>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</si>
  <si>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</si>
  <si>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</si>
  <si>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</si>
  <si>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</si>
  <si>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</si>
  <si>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</si>
  <si>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</si>
  <si>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</si>
  <si>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</si>
  <si>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</si>
  <si>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</si>
  <si>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</si>
  <si>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</si>
  <si>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</si>
  <si>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</si>
  <si>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</si>
  <si>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</si>
  <si>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</si>
  <si>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</si>
  <si>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</si>
  <si>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</si>
  <si>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</si>
  <si>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</si>
  <si>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</si>
  <si>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</si>
  <si>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</si>
  <si>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</si>
  <si>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</si>
  <si>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</si>
  <si>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</si>
  <si>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</si>
  <si>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</si>
  <si>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</si>
  <si>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</si>
  <si>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</si>
  <si>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</si>
  <si>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</si>
  <si>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</si>
  <si>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</si>
  <si>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</si>
  <si>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</si>
  <si>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</si>
  <si>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</si>
  <si>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</si>
  <si>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</si>
  <si>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</si>
  <si>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</si>
  <si>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</si>
  <si>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</si>
  <si>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</si>
  <si>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</si>
  <si>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</si>
  <si>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</si>
  <si>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</si>
  <si>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</si>
  <si>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</si>
  <si>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</si>
  <si>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</si>
  <si>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</si>
  <si>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</si>
  <si>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</si>
  <si>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</si>
  <si>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</si>
  <si>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</si>
  <si>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</si>
  <si>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</si>
  <si>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</si>
  <si>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</si>
  <si>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</si>
  <si>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</si>
  <si>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</si>
  <si>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</si>
  <si>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</si>
  <si>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</si>
  <si>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</si>
  <si>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</si>
  <si>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</si>
  <si>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</si>
  <si>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</si>
  <si>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</si>
  <si>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</si>
  <si>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</si>
  <si>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</si>
  <si>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</si>
  <si>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</si>
  <si>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</si>
  <si>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</si>
  <si>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</si>
  <si>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</si>
  <si>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</si>
  <si>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</si>
  <si>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</si>
  <si>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</si>
  <si>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</si>
  <si>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</si>
  <si>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</si>
  <si>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</si>
  <si>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</si>
  <si>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</si>
  <si>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</si>
  <si>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</si>
  <si>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</si>
  <si>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</si>
  <si>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</si>
  <si>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</si>
  <si>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</si>
  <si>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</si>
  <si>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</si>
  <si>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</si>
  <si>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</si>
  <si>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</si>
  <si>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</si>
  <si>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</si>
  <si>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</si>
  <si>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</si>
  <si>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</si>
  <si>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</si>
  <si>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</si>
  <si>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</si>
  <si>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</si>
  <si>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</si>
  <si>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</si>
  <si>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</si>
  <si>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</si>
  <si>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</si>
  <si>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</si>
  <si>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</si>
  <si>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</si>
  <si>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</si>
  <si>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</si>
  <si>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</si>
  <si>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</si>
  <si>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</si>
  <si>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</si>
  <si>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</si>
  <si>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</si>
  <si>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</si>
  <si>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</si>
  <si>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</si>
  <si>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</si>
  <si>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</si>
  <si>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</si>
  <si>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</si>
  <si>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</si>
  <si>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</si>
  <si>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</si>
  <si>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</si>
  <si>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</si>
  <si>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</si>
  <si>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</si>
  <si>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</si>
  <si>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</si>
  <si>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</si>
  <si>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</si>
  <si>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</si>
  <si>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</si>
  <si>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</si>
  <si>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</si>
  <si>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</si>
  <si>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</si>
  <si>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</si>
  <si>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</si>
  <si>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</si>
  <si>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</si>
  <si>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</si>
  <si>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</si>
  <si>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</si>
  <si>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</si>
  <si>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</si>
  <si>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</si>
  <si>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</si>
  <si>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</si>
  <si>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</si>
  <si>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</si>
  <si>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</si>
  <si>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</si>
  <si>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</si>
  <si>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</si>
  <si>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</si>
  <si>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</si>
  <si>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</si>
  <si>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</si>
  <si>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</si>
  <si>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</si>
  <si>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</si>
  <si>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</si>
  <si>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</si>
  <si>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</si>
  <si>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</si>
  <si>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</si>
  <si>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</si>
  <si>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</si>
  <si>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</si>
  <si>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</si>
  <si>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</si>
  <si>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</si>
  <si>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</si>
  <si>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</si>
  <si>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</si>
  <si>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</si>
  <si>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</si>
  <si>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</si>
  <si>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</si>
  <si>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</si>
  <si>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</si>
  <si>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</si>
  <si>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</si>
  <si>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</si>
  <si>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</si>
  <si>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</si>
  <si>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</si>
  <si>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</si>
  <si>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</si>
  <si>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</si>
  <si>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</si>
  <si>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</si>
  <si>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</si>
  <si>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</si>
  <si>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</si>
  <si>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</si>
  <si>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</si>
  <si>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</si>
  <si>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</si>
  <si>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</si>
  <si>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</si>
  <si>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</si>
  <si>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</si>
  <si>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</si>
  <si>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</si>
  <si>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</si>
  <si>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</si>
  <si>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</si>
  <si>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</si>
  <si>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</si>
  <si>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</si>
  <si>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</si>
  <si>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</si>
  <si>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</si>
  <si>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</si>
  <si>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</si>
  <si>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</si>
  <si>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</si>
  <si>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</si>
  <si>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</si>
  <si>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</si>
  <si>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</si>
  <si>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</si>
  <si>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</si>
  <si>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</si>
  <si>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</si>
  <si>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</si>
  <si>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</si>
  <si>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</si>
  <si>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</si>
  <si>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</si>
  <si>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</si>
  <si>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</si>
  <si>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</si>
  <si>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</si>
  <si>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</si>
  <si>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</si>
  <si>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</si>
  <si>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</si>
  <si>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</si>
  <si>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</si>
  <si>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</si>
  <si>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</si>
  <si>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</si>
  <si>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</si>
  <si>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</si>
  <si>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</si>
  <si>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</si>
  <si>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</si>
  <si>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</si>
  <si>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</si>
  <si>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</si>
  <si>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</si>
  <si>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</si>
  <si>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</si>
  <si>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</si>
  <si>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</si>
  <si>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</si>
  <si>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</si>
  <si>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</si>
  <si>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</si>
  <si>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</si>
  <si>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</si>
  <si>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</si>
  <si>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</si>
  <si>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</si>
  <si>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</si>
  <si>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</si>
  <si>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</si>
  <si>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</si>
  <si>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</si>
  <si>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</si>
  <si>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</si>
  <si>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</si>
  <si>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</si>
  <si>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</si>
  <si>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</si>
  <si>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</si>
  <si>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</si>
  <si>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</si>
  <si>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</si>
  <si>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</si>
  <si>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</si>
  <si>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</si>
  <si>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</si>
  <si>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</si>
  <si>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</si>
  <si>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</si>
  <si>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</si>
  <si>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</si>
  <si>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</si>
  <si>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</si>
  <si>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</si>
  <si>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</si>
  <si>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</si>
  <si>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</si>
  <si>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</si>
  <si>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</si>
  <si>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</si>
  <si>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</si>
  <si>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</si>
  <si>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</si>
  <si>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</si>
  <si>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</si>
  <si>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</si>
  <si>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</si>
  <si>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</si>
  <si>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</si>
  <si>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</si>
  <si>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</si>
  <si>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</si>
  <si>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</si>
  <si>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</si>
  <si>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</si>
  <si>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</si>
  <si>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</si>
  <si>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</si>
  <si>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</si>
  <si>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</si>
  <si>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</si>
  <si>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</si>
  <si>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</si>
  <si>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</si>
  <si>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</si>
  <si>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</si>
  <si>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</si>
  <si>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</si>
  <si>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</si>
  <si>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</si>
  <si>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</si>
  <si>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</si>
  <si>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</si>
  <si>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</si>
  <si>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</si>
  <si>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</si>
  <si>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</si>
  <si>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</si>
  <si>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</si>
  <si>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</si>
  <si>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</si>
  <si>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</si>
  <si>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</si>
  <si>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</si>
  <si>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</si>
  <si>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</si>
  <si>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</si>
  <si>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</si>
  <si>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</si>
  <si>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</si>
  <si>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</si>
  <si>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</si>
  <si>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</si>
  <si>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</si>
  <si>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</si>
  <si>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</si>
  <si>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</si>
  <si>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</si>
  <si>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</si>
  <si>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</si>
  <si>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</si>
  <si>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</si>
  <si>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</si>
  <si>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</si>
  <si>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</si>
  <si>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</si>
  <si>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</si>
  <si>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</si>
  <si>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</si>
  <si>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</si>
  <si>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</si>
  <si>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</si>
  <si>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</si>
  <si>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</si>
  <si>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</si>
  <si>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</si>
  <si>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</si>
  <si>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</si>
  <si>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</si>
  <si>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</si>
  <si>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</si>
  <si>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</si>
  <si>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</si>
  <si>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</si>
  <si>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</si>
  <si>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</si>
  <si>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</si>
  <si>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</si>
  <si>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</si>
  <si>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</si>
  <si>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</si>
  <si>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</si>
  <si>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</si>
  <si>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</si>
  <si>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</si>
  <si>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</si>
  <si>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</si>
  <si>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</si>
  <si>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</si>
  <si>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</si>
  <si>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</si>
  <si>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</si>
  <si>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</si>
  <si>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</si>
  <si>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</si>
  <si>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</si>
  <si>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</si>
  <si>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</si>
  <si>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</si>
  <si>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</si>
  <si>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</si>
  <si>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</si>
  <si>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</si>
  <si>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</si>
  <si>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</si>
  <si>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</si>
  <si>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</si>
  <si>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</si>
  <si>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</si>
  <si>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</si>
  <si>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</si>
  <si>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</si>
  <si>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</si>
  <si>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</si>
  <si>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</si>
  <si>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</si>
  <si>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</si>
  <si>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</si>
  <si>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</si>
  <si>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</si>
  <si>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</si>
  <si>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</si>
  <si>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</si>
  <si>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</si>
  <si>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</si>
  <si>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</si>
  <si>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</si>
  <si>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</si>
  <si>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</si>
  <si>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</si>
  <si>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</si>
  <si>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</si>
  <si>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</si>
  <si>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</si>
  <si>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</si>
  <si>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</si>
  <si>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</si>
  <si>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</si>
  <si>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</si>
  <si>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</si>
  <si>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</si>
  <si>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</si>
  <si>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</si>
  <si>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</si>
  <si>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</si>
  <si>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</si>
  <si>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</si>
  <si>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</si>
  <si>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</si>
  <si>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</si>
  <si>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</si>
  <si>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</si>
  <si>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</si>
  <si>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</si>
  <si>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</si>
  <si>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</si>
  <si>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</si>
  <si>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</si>
  <si>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</si>
  <si>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</si>
  <si>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</si>
  <si>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</si>
  <si>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</si>
  <si>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</si>
  <si>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</si>
  <si>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</si>
  <si>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</si>
  <si>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</si>
  <si>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</si>
  <si>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</si>
  <si>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</si>
  <si>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</si>
  <si>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</si>
  <si>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</si>
  <si>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</si>
  <si>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</si>
  <si>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</si>
  <si>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</si>
  <si>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</si>
  <si>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</si>
  <si>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</si>
  <si>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</si>
  <si>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</si>
  <si>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</si>
  <si>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</si>
  <si>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</si>
  <si>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</si>
  <si>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</si>
  <si>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</si>
  <si>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</si>
  <si>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</si>
  <si>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</si>
  <si>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</si>
  <si>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</si>
  <si>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</si>
  <si>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</si>
  <si>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</si>
  <si>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</si>
  <si>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</si>
  <si>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</si>
  <si>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</si>
  <si>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</si>
  <si>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</si>
  <si>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</si>
  <si>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</si>
  <si>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</si>
  <si>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</si>
  <si>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</si>
  <si>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</si>
  <si>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</si>
  <si>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</si>
  <si>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</si>
  <si>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</si>
  <si>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</si>
  <si>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</si>
  <si>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</si>
  <si>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</si>
  <si>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</si>
  <si>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</si>
  <si>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</si>
  <si>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</si>
  <si>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</si>
  <si>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</si>
  <si>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</si>
  <si>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</si>
  <si>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</si>
  <si>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</si>
  <si>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</si>
  <si>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</si>
  <si>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</si>
  <si>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</si>
  <si>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</si>
  <si>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</si>
  <si>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</si>
  <si>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</si>
  <si>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</si>
  <si>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</si>
  <si>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</si>
  <si>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</si>
  <si>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</si>
  <si>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</si>
  <si>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</si>
  <si>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</si>
  <si>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</si>
  <si>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</si>
  <si>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</si>
  <si>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</si>
  <si>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</si>
  <si>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</si>
  <si>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</si>
  <si>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</si>
  <si>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</si>
  <si>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</si>
  <si>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</si>
  <si>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</si>
  <si>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</si>
  <si>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</si>
  <si>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</si>
  <si>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</si>
  <si>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</si>
  <si>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</si>
  <si>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</si>
  <si>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</si>
  <si>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</si>
  <si>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</si>
  <si>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</si>
  <si>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</si>
  <si>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</si>
  <si>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</si>
  <si>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</si>
  <si>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</si>
  <si>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</si>
  <si>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</si>
  <si>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</si>
  <si>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</si>
  <si>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</si>
  <si>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</si>
  <si>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</si>
  <si>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</si>
  <si>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</si>
  <si>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</si>
  <si>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</si>
  <si>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</si>
  <si>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</si>
  <si>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</si>
  <si>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</si>
  <si>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</si>
  <si>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</si>
  <si>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</si>
  <si>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</si>
  <si>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</si>
  <si>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</si>
  <si>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</si>
  <si>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</si>
  <si>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</si>
  <si>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</si>
  <si>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</si>
  <si>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</si>
  <si>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</si>
  <si>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</si>
  <si>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</si>
  <si>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</si>
  <si>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</si>
  <si>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</si>
  <si>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</si>
  <si>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</si>
  <si>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</si>
  <si>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</si>
  <si>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</si>
  <si>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</si>
  <si>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</si>
  <si>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</si>
  <si>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</si>
  <si>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</si>
  <si>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</si>
  <si>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</si>
  <si>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</si>
  <si>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</si>
  <si>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</si>
  <si>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</si>
  <si>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</si>
  <si>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</si>
  <si>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</si>
  <si>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</si>
  <si>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</si>
  <si>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</si>
  <si>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</si>
  <si>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</si>
  <si>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</si>
  <si>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</si>
  <si>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</si>
  <si>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</si>
  <si>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</si>
  <si>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</si>
  <si>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</si>
  <si>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</si>
  <si>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</si>
  <si>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</si>
  <si>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</si>
  <si>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</si>
  <si>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</si>
  <si>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</si>
  <si>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</si>
  <si>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</si>
  <si>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</si>
  <si>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</si>
  <si>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</si>
  <si>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</si>
  <si>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</si>
  <si>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</si>
  <si>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</si>
  <si>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</si>
  <si>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</si>
  <si>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</si>
  <si>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</si>
  <si>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</si>
  <si>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</si>
  <si>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</si>
  <si>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</si>
  <si>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</si>
  <si>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</si>
  <si>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</si>
  <si>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</si>
  <si>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</si>
  <si>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</si>
  <si>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</si>
  <si>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</si>
  <si>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</si>
  <si>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</si>
  <si>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</si>
  <si>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</si>
  <si>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</si>
  <si>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</si>
  <si>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</si>
  <si>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</si>
  <si>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</si>
  <si>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</si>
  <si>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</si>
  <si>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</si>
  <si>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</si>
  <si>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</si>
  <si>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</si>
  <si>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</si>
  <si>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</si>
  <si>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</si>
  <si>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</si>
  <si>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</si>
  <si>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</si>
  <si>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</si>
  <si>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</si>
  <si>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</si>
  <si>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</si>
  <si>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</si>
  <si>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</si>
  <si>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</si>
  <si>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</si>
  <si>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</si>
  <si>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</si>
  <si>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</si>
  <si>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</si>
  <si>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</si>
  <si>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</si>
  <si>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</si>
  <si>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</si>
  <si>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</si>
  <si>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</si>
  <si>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</si>
  <si>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</si>
  <si>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</si>
  <si>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</si>
  <si>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</si>
  <si>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</si>
  <si>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</si>
  <si>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</si>
  <si>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</si>
  <si>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</si>
  <si>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</si>
  <si>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</si>
  <si>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</si>
  <si>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</si>
  <si>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</si>
  <si>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</si>
  <si>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</si>
  <si>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</si>
  <si>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</si>
  <si>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</si>
  <si>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</si>
  <si>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</si>
  <si>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</si>
  <si>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</si>
  <si>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</si>
  <si>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</si>
  <si>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</si>
  <si>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</si>
  <si>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</si>
  <si>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</si>
  <si>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</si>
  <si>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</si>
  <si>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</si>
  <si>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</si>
  <si>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</si>
  <si>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</si>
  <si>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</si>
  <si>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</si>
  <si>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</si>
  <si>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</si>
  <si>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</si>
  <si>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</si>
  <si>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</si>
  <si>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</si>
  <si>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</si>
  <si>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</si>
  <si>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</si>
  <si>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</si>
  <si>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</si>
  <si>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</si>
  <si>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</si>
  <si>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</si>
  <si>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</si>
  <si>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</si>
  <si>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</si>
  <si>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</si>
  <si>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</si>
  <si>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</si>
  <si>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</si>
  <si>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</si>
  <si>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</si>
  <si>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</si>
  <si>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</si>
  <si>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</si>
  <si>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</si>
  <si>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</si>
  <si>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</si>
  <si>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</si>
  <si>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</si>
  <si>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</si>
  <si>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</si>
  <si>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</si>
  <si>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</si>
  <si>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</si>
  <si>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</si>
  <si>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</si>
  <si>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</si>
  <si>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</si>
  <si>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</si>
  <si>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</si>
  <si>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</si>
  <si>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</si>
  <si>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</si>
  <si>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</si>
  <si>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</si>
  <si>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</si>
  <si>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</si>
  <si>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</si>
  <si>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</si>
  <si>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</si>
  <si>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</si>
  <si>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</si>
  <si>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</si>
  <si>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</si>
  <si>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</si>
  <si>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</si>
  <si>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</si>
  <si>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</si>
  <si>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</si>
  <si>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</si>
  <si>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</si>
  <si>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</si>
  <si>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</si>
  <si>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</si>
  <si>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</si>
  <si>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</si>
  <si>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</si>
  <si>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</si>
  <si>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</si>
  <si>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</si>
  <si>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</si>
  <si>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</si>
  <si>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</si>
  <si>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</si>
  <si>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</si>
  <si>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</si>
  <si>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</si>
  <si>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</si>
  <si>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</si>
  <si>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</si>
  <si>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</si>
  <si>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</si>
  <si>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</si>
  <si>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</si>
  <si>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</si>
  <si>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</si>
  <si>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</si>
  <si>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</si>
  <si>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</si>
  <si>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</si>
  <si>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</si>
  <si>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</si>
  <si>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</si>
  <si>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</si>
  <si>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</si>
  <si>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</si>
  <si>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</si>
  <si>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</si>
  <si>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</si>
  <si>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</si>
  <si>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</si>
  <si>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</si>
  <si>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</si>
  <si>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</si>
  <si>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</si>
  <si>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</si>
  <si>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</si>
  <si>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</si>
  <si>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</si>
  <si>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</si>
  <si>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</si>
  <si>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</si>
  <si>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</si>
  <si>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</si>
  <si>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</si>
  <si>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</si>
  <si>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</si>
  <si>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</si>
  <si>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</si>
  <si>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</si>
  <si>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</si>
  <si>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</si>
  <si>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</si>
  <si>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</si>
  <si>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</si>
  <si>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</si>
  <si>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</si>
  <si>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</si>
  <si>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</si>
  <si>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</si>
  <si>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</si>
  <si>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</si>
  <si>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</si>
  <si>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</si>
  <si>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</si>
  <si>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</si>
  <si>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</si>
  <si>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</si>
  <si>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</si>
  <si>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</si>
  <si>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</si>
  <si>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</si>
  <si>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</si>
  <si>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</si>
  <si>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</si>
  <si>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</si>
  <si>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</si>
  <si>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</si>
  <si>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</si>
  <si>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</si>
  <si>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</si>
  <si>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</si>
  <si>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</si>
  <si>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</si>
  <si>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</si>
  <si>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</si>
  <si>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</si>
  <si>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</si>
  <si>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</si>
  <si>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</si>
  <si>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</si>
  <si>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</si>
  <si>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</si>
  <si>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</si>
  <si>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</si>
  <si>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</si>
  <si>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</si>
  <si>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</si>
  <si>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</si>
  <si>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</si>
  <si>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</si>
  <si>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</si>
  <si>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</si>
  <si>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</si>
  <si>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</si>
  <si>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</si>
  <si>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</si>
  <si>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</si>
  <si>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</si>
  <si>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</si>
  <si>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</si>
  <si>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</si>
  <si>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</si>
  <si>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</si>
  <si>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</si>
  <si>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</si>
  <si>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</si>
  <si>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</si>
  <si>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</si>
  <si>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</si>
  <si>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</si>
  <si>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</si>
  <si>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</si>
  <si>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</si>
  <si>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</si>
  <si>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</si>
  <si>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</si>
  <si>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</si>
  <si>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</si>
  <si>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</si>
  <si>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</si>
  <si>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</si>
  <si>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</si>
  <si>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</si>
  <si>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</si>
  <si>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</si>
  <si>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</si>
  <si>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</si>
  <si>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</si>
  <si>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</si>
  <si>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</si>
  <si>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</si>
  <si>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</si>
  <si>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</si>
  <si>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</si>
  <si>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</si>
  <si>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</si>
  <si>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</si>
  <si>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</si>
  <si>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</si>
  <si>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</si>
  <si>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</si>
  <si>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</si>
  <si>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</si>
  <si>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</si>
  <si>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</si>
  <si>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</si>
  <si>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</si>
  <si>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</si>
  <si>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</si>
  <si>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</si>
  <si>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</si>
  <si>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</si>
  <si>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</si>
  <si>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</si>
  <si>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</si>
  <si>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</si>
  <si>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</si>
  <si>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</si>
  <si>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</si>
  <si>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</si>
  <si>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</si>
  <si>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</si>
  <si>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</si>
  <si>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</si>
  <si>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</si>
  <si>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</si>
  <si>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</si>
  <si>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</si>
  <si>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</si>
  <si>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</si>
  <si>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</si>
  <si>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</si>
  <si>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</si>
  <si>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</si>
  <si>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</si>
  <si>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</si>
  <si>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</si>
  <si>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</si>
  <si>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</si>
  <si>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</si>
  <si>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</si>
  <si>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</si>
  <si>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</si>
  <si>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</si>
  <si>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</si>
  <si>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</si>
  <si>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</si>
  <si>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</si>
  <si>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</si>
  <si>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</si>
  <si>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</si>
  <si>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</si>
  <si>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</si>
  <si>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</si>
  <si>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</si>
  <si>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</si>
  <si>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</si>
  <si>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</si>
  <si>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</si>
  <si>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</si>
  <si>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</si>
  <si>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</si>
  <si>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</si>
  <si>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</si>
  <si>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</si>
  <si>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</si>
  <si>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</si>
  <si>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</si>
  <si>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</si>
  <si>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</si>
  <si>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</si>
  <si>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</si>
  <si>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</si>
  <si>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</si>
  <si>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</si>
  <si>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</si>
  <si>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</si>
  <si>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</si>
  <si>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</si>
  <si>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</si>
  <si>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</si>
  <si>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</si>
  <si>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</si>
  <si>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</si>
  <si>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</si>
  <si>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</si>
  <si>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</si>
  <si>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</si>
  <si>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</si>
  <si>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</si>
  <si>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</si>
  <si>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</si>
  <si>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</si>
  <si>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</si>
  <si>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</si>
  <si>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</si>
  <si>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</si>
  <si>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</si>
  <si>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</si>
  <si>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</si>
  <si>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</si>
  <si>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</si>
  <si>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</si>
  <si>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</si>
  <si>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</si>
  <si>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</si>
  <si>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</si>
  <si>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</si>
  <si>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</si>
  <si>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</si>
  <si>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Творческая, д. 7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</si>
  <si>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</si>
  <si>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</si>
  <si>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</si>
  <si>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</si>
  <si>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</si>
  <si>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</si>
  <si>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</si>
  <si>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</si>
  <si>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</si>
  <si>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</si>
  <si>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</si>
  <si>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</si>
  <si>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</si>
  <si>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</si>
  <si>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</si>
  <si>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</si>
  <si>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</si>
  <si>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</si>
  <si>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</si>
  <si>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</si>
  <si>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</si>
  <si>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</si>
  <si>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</si>
  <si>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</si>
  <si>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</si>
  <si>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</si>
  <si>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</si>
  <si>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</si>
  <si>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</si>
  <si>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</si>
  <si>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</si>
  <si>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</si>
  <si>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</si>
  <si>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</si>
  <si>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</si>
  <si>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</si>
  <si>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</si>
  <si>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</si>
  <si>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</si>
  <si>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</si>
  <si>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</si>
  <si>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</si>
  <si>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</si>
  <si>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</si>
  <si>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</si>
  <si>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</si>
  <si>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</si>
  <si>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</si>
  <si>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</si>
  <si>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</si>
  <si>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</si>
  <si>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</si>
  <si>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</si>
  <si>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</si>
  <si>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</si>
  <si>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</si>
  <si>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</si>
  <si>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</si>
  <si>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</si>
  <si>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</si>
  <si>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</si>
  <si>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</si>
  <si>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</si>
  <si>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</si>
  <si>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</si>
  <si>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</si>
  <si>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</si>
  <si>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</si>
  <si>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</si>
  <si>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</si>
  <si>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</si>
  <si>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</si>
  <si>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</si>
  <si>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</si>
  <si>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</si>
  <si>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</si>
  <si>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</si>
  <si>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</si>
  <si>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</si>
  <si>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</si>
  <si>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</si>
  <si>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</si>
  <si>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</si>
  <si>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</si>
  <si>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</si>
  <si>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</si>
  <si>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</si>
  <si>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</si>
  <si>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</si>
  <si>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</si>
  <si>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</si>
  <si>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</si>
  <si>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</si>
  <si>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</si>
  <si>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</si>
  <si>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</si>
  <si>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</si>
  <si>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</si>
  <si>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</si>
  <si>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</si>
  <si>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</si>
  <si>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</si>
  <si>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</si>
  <si>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</si>
  <si>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</si>
  <si>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</si>
  <si>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</si>
  <si>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</si>
  <si>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</si>
  <si>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</si>
  <si>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</si>
  <si>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</si>
  <si>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</si>
  <si>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</si>
  <si>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</si>
  <si>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</si>
  <si>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</si>
  <si>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</si>
  <si>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</si>
  <si>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</si>
  <si>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</si>
  <si>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</si>
  <si>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</si>
  <si>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</si>
  <si>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</si>
  <si>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</si>
  <si>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</si>
  <si>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</si>
  <si>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</si>
  <si>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</si>
  <si>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</si>
  <si>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</si>
  <si>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</si>
  <si>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</si>
  <si>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</si>
  <si>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</si>
  <si>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</si>
  <si>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</si>
  <si>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</si>
  <si>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</si>
  <si>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</si>
  <si>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</si>
  <si>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</si>
  <si>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</si>
  <si>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</si>
  <si>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</si>
  <si>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</si>
  <si>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</si>
  <si>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</si>
  <si>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</si>
  <si>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</si>
  <si>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</si>
  <si>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</si>
  <si>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</si>
  <si>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</si>
  <si>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</si>
  <si>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</si>
  <si>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</si>
  <si>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</si>
  <si>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</si>
  <si>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</si>
  <si>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</si>
  <si>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</si>
  <si>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</si>
  <si>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</si>
  <si>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</si>
  <si>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</si>
  <si>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</si>
  <si>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</si>
  <si>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</si>
  <si>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</si>
  <si>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</si>
  <si>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</si>
  <si>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</si>
  <si>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</si>
  <si>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</si>
  <si>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</si>
  <si>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</si>
  <si>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</si>
  <si>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</si>
  <si>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</si>
  <si>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</si>
  <si>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</si>
  <si>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</si>
  <si>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</si>
  <si>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</si>
  <si>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</si>
  <si>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</si>
  <si>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</si>
  <si>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</si>
  <si>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</si>
  <si>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</si>
  <si>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</si>
  <si>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</si>
  <si>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</si>
  <si>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</si>
  <si>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</si>
  <si>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</si>
  <si>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</si>
  <si>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</si>
  <si>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</si>
  <si>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</si>
  <si>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</si>
  <si>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</si>
  <si>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</si>
  <si>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</si>
  <si>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</si>
  <si>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</si>
  <si>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</si>
  <si>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</si>
  <si>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</si>
  <si>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</si>
  <si>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</si>
  <si>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</si>
  <si>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</si>
  <si>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</si>
  <si>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</si>
  <si>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</si>
  <si>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</si>
  <si>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</si>
  <si>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</si>
  <si>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</si>
  <si>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</si>
  <si>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</si>
  <si>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</si>
  <si>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</si>
  <si>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</si>
  <si>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</si>
  <si>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</si>
  <si>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</si>
  <si>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</si>
  <si>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</si>
  <si>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</si>
  <si>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</si>
  <si>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</si>
  <si>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</si>
  <si>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</si>
  <si>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</si>
  <si>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</si>
  <si>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</si>
  <si>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</si>
  <si>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</si>
  <si>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</si>
  <si>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</si>
  <si>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</si>
  <si>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</si>
  <si>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</si>
  <si>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</si>
  <si>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</si>
  <si>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</si>
  <si>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</si>
  <si>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</si>
  <si>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</si>
  <si>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</si>
  <si>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</si>
  <si>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</si>
  <si>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</si>
  <si>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</si>
  <si>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</si>
  <si>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</si>
  <si>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</si>
  <si>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</si>
  <si>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</si>
  <si>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</si>
  <si>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</si>
  <si>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</si>
  <si>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</si>
  <si>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</si>
  <si>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</si>
  <si>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</si>
  <si>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</si>
  <si>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</si>
  <si>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</si>
  <si>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</si>
  <si>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</si>
  <si>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</si>
  <si>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</si>
  <si>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</si>
  <si>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</si>
  <si>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</si>
  <si>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</si>
  <si>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</si>
  <si>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</si>
  <si>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</si>
  <si>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</si>
  <si>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</si>
  <si>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</si>
  <si>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</si>
  <si>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</si>
  <si>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</si>
  <si>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</si>
  <si>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</si>
  <si>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</si>
  <si>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</si>
  <si>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</si>
  <si>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</si>
  <si>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</si>
  <si>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</si>
  <si>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</si>
  <si>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</si>
  <si>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</si>
  <si>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</si>
  <si>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</si>
  <si>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</si>
  <si>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</si>
  <si>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</si>
  <si>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</si>
  <si>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</si>
  <si>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</si>
  <si>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</si>
  <si>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</si>
  <si>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</si>
  <si>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</si>
  <si>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</si>
  <si>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</si>
  <si>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</si>
  <si>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</si>
  <si>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</si>
  <si>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</si>
  <si>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</si>
  <si>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</si>
  <si>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</si>
  <si>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</si>
  <si>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</si>
  <si>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</si>
  <si>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</si>
  <si>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</si>
  <si>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</si>
  <si>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</si>
  <si>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</si>
  <si>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</si>
  <si>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</si>
  <si>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</si>
  <si>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</si>
  <si>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</si>
  <si>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</si>
  <si>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</si>
  <si>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</si>
  <si>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</si>
  <si>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</si>
  <si>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</si>
  <si>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</si>
  <si>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</si>
  <si>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</si>
  <si>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</si>
  <si>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</si>
  <si>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</si>
  <si>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</si>
  <si>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</si>
  <si>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</si>
  <si>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</si>
  <si>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</si>
  <si>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</si>
  <si>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</si>
  <si>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</si>
  <si>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</si>
  <si>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</si>
  <si>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</si>
  <si>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</si>
  <si>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</si>
  <si>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</si>
  <si>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</si>
  <si>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</si>
  <si>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</si>
  <si>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</si>
  <si>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</si>
  <si>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</si>
  <si>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</si>
  <si>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</si>
  <si>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</si>
  <si>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</si>
  <si>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</si>
  <si>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</si>
  <si>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</si>
  <si>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</si>
  <si>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</si>
  <si>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</si>
  <si>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</si>
  <si>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</si>
  <si>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</si>
  <si>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</si>
  <si>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</si>
  <si>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</si>
  <si>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</si>
  <si>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</si>
  <si>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</si>
  <si>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</si>
  <si>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</si>
  <si>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</si>
  <si>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</si>
  <si>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</si>
  <si>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</si>
  <si>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</si>
  <si>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</si>
  <si>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</si>
  <si>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</si>
  <si>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</si>
  <si>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</si>
  <si>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</si>
  <si>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</si>
  <si>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</si>
  <si>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</si>
  <si>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</si>
  <si>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</si>
  <si>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</si>
  <si>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</si>
  <si>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</si>
  <si>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</si>
  <si>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</si>
  <si>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</si>
  <si>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</si>
  <si>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</si>
  <si>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</si>
  <si>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</si>
  <si>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</si>
  <si>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</si>
  <si>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</si>
  <si>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</si>
  <si>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</si>
  <si>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</si>
  <si>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</si>
  <si>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</si>
  <si>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</si>
  <si>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</si>
  <si>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</si>
  <si>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</si>
  <si>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</si>
  <si>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</si>
  <si>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</si>
  <si>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</si>
  <si>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</si>
  <si>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</si>
  <si>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</si>
  <si>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</si>
  <si>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</si>
  <si>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</si>
  <si>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</si>
  <si>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</si>
  <si>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</si>
  <si>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</si>
  <si>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</si>
  <si>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</si>
  <si>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</si>
  <si>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</si>
  <si>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</si>
  <si>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</si>
  <si>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</si>
  <si>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</si>
  <si>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</si>
  <si>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</si>
  <si>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</si>
  <si>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</si>
  <si>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</si>
  <si>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</si>
  <si>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</si>
  <si>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</si>
  <si>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</si>
  <si>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</si>
  <si>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</si>
  <si>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</si>
  <si>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</si>
  <si>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</si>
  <si>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</si>
  <si>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</si>
  <si>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</si>
  <si>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</si>
  <si>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</si>
  <si>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</si>
  <si>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</si>
  <si>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</si>
  <si>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</si>
  <si>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</si>
  <si>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</si>
  <si>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</si>
  <si>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</si>
  <si>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</si>
  <si>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</si>
  <si>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</si>
  <si>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</si>
  <si>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</si>
  <si>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</si>
  <si>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</si>
  <si>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</si>
  <si>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</si>
  <si>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</si>
  <si>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</si>
  <si>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</si>
  <si>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</si>
  <si>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</si>
  <si>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</si>
  <si>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</si>
  <si>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</si>
  <si>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</si>
  <si>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</si>
  <si>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</si>
  <si>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</si>
  <si>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</si>
  <si>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</si>
  <si>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</si>
  <si>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</si>
  <si>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</si>
  <si>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</si>
  <si>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</si>
  <si>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</si>
  <si>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</si>
  <si>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</si>
  <si>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</si>
  <si>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</si>
  <si>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</si>
  <si>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</si>
  <si>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</si>
  <si>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</si>
  <si>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</si>
  <si>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</si>
  <si>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</si>
  <si>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</si>
  <si>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</si>
  <si>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</si>
  <si>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</si>
  <si>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</si>
  <si>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</si>
  <si>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</si>
  <si>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</si>
  <si>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</si>
  <si>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</si>
  <si>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</si>
  <si>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</si>
  <si>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</si>
  <si>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</si>
  <si>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</si>
  <si>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</si>
  <si>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</si>
  <si>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</si>
  <si>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</si>
  <si>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</si>
  <si>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</si>
  <si>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</si>
  <si>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</si>
  <si>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</si>
  <si>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</si>
  <si>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</si>
  <si>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</si>
  <si>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</si>
  <si>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</si>
  <si>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</si>
  <si>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</si>
  <si>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</si>
  <si>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</si>
  <si>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</si>
  <si>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</si>
  <si>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</si>
  <si>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</si>
  <si>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</si>
  <si>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</si>
  <si>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</si>
  <si>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</si>
  <si>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</si>
  <si>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</si>
  <si>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</si>
  <si>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</si>
  <si>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</si>
  <si>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</si>
  <si>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</si>
  <si>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</si>
  <si>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</si>
  <si>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</si>
  <si>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</si>
  <si>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</si>
  <si>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</si>
  <si>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</si>
  <si>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</si>
  <si>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</si>
  <si>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</si>
  <si>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</si>
  <si>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</si>
  <si>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</si>
  <si>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</si>
  <si>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</si>
  <si>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</si>
  <si>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</si>
  <si>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</si>
  <si>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</si>
  <si>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</si>
  <si>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</si>
  <si>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</si>
  <si>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</si>
  <si>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</si>
  <si>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</si>
  <si>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</si>
  <si>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</si>
  <si>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</si>
  <si>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</si>
  <si>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</si>
  <si>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</si>
  <si>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</si>
  <si>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</si>
  <si>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</si>
  <si>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</si>
  <si>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</si>
  <si>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</si>
  <si>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</si>
  <si>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</si>
  <si>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</si>
  <si>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</si>
  <si>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</si>
  <si>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</si>
  <si>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</si>
  <si>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</si>
  <si>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</si>
  <si>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</si>
  <si>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</si>
  <si>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</si>
  <si>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</si>
  <si>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</si>
  <si>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</si>
  <si>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</si>
  <si>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</si>
  <si>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</si>
  <si>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</si>
  <si>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</si>
  <si>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</si>
  <si>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</si>
  <si>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</si>
  <si>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</si>
  <si>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</si>
  <si>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</si>
  <si>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</si>
  <si>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</si>
  <si>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</si>
  <si>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</si>
  <si>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</si>
  <si>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</si>
  <si>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</si>
  <si>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</si>
  <si>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</si>
  <si>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</si>
  <si>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</si>
  <si>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</si>
  <si>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</si>
  <si>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</si>
  <si>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</si>
  <si>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</si>
  <si>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</si>
  <si>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</si>
  <si>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</si>
  <si>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</si>
  <si>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</si>
  <si>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</si>
  <si>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</si>
  <si>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</si>
  <si>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</si>
  <si>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</si>
  <si>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</si>
  <si>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</si>
  <si>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</si>
  <si>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</si>
  <si>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</si>
  <si>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</si>
  <si>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</si>
  <si>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</si>
  <si>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</si>
  <si>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</si>
  <si>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</si>
  <si>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</si>
  <si>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</si>
  <si>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</si>
  <si>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</si>
  <si>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</si>
  <si>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</si>
  <si>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</si>
  <si>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</si>
  <si>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</si>
  <si>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</si>
  <si>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</si>
  <si>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</si>
  <si>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</si>
  <si>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</si>
  <si>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</si>
  <si>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</si>
  <si>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</si>
  <si>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</si>
  <si>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</si>
  <si>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</si>
  <si>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</si>
  <si>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</si>
  <si>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</si>
  <si>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</si>
  <si>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</si>
  <si>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</si>
  <si>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</si>
  <si>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</si>
  <si>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</si>
  <si>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</si>
  <si>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</si>
  <si>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</si>
  <si>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</si>
  <si>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</si>
  <si>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</si>
  <si>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</si>
  <si>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</si>
  <si>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</si>
  <si>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</si>
  <si>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</si>
  <si>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</si>
  <si>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</si>
  <si>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</si>
  <si>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</si>
  <si>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</si>
  <si>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</si>
  <si>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</si>
  <si>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</si>
  <si>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</si>
  <si>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</si>
  <si>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</si>
  <si>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</si>
  <si>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</si>
  <si>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</si>
  <si>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</si>
  <si>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</si>
  <si>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</si>
  <si>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</si>
  <si>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</si>
  <si>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</si>
  <si>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</si>
  <si>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</si>
  <si>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</si>
  <si>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</si>
  <si>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</si>
  <si>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</si>
  <si>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</si>
  <si>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</si>
  <si>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</si>
  <si>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</si>
  <si>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</si>
  <si>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</si>
  <si>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</si>
  <si>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</si>
  <si>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</si>
  <si>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</si>
  <si>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</si>
  <si>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</si>
  <si>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</si>
  <si>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</si>
  <si>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</si>
  <si>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</si>
  <si>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</si>
  <si>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</si>
  <si>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</si>
  <si>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</si>
  <si>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</si>
  <si>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</si>
  <si>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</si>
  <si>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</si>
  <si>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</si>
  <si>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</si>
  <si>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</si>
  <si>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</si>
  <si>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</si>
  <si>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</si>
  <si>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</si>
  <si>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</si>
  <si>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</si>
  <si>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</si>
  <si>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</si>
  <si>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</si>
  <si>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</si>
  <si>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</si>
  <si>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</si>
  <si>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</si>
  <si>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</si>
  <si>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</si>
  <si>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</si>
  <si>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</si>
  <si>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</si>
  <si>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</si>
  <si>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</si>
  <si>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</si>
  <si>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</si>
  <si>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</si>
  <si>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</si>
  <si>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</si>
  <si>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</si>
  <si>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</si>
  <si>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</si>
  <si>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</si>
  <si>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</si>
  <si>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</si>
  <si>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</si>
  <si>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</si>
  <si>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</si>
  <si>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</si>
  <si>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</si>
  <si>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</si>
  <si>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</si>
  <si>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</si>
  <si>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</si>
  <si>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</si>
  <si>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</si>
  <si>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</si>
  <si>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</si>
  <si>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</si>
  <si>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</si>
  <si>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</si>
  <si>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</si>
  <si>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</si>
  <si>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</si>
  <si>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</si>
  <si>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</si>
  <si>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</si>
  <si>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</si>
  <si>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</si>
  <si>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</si>
  <si>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</si>
  <si>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</si>
  <si>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</si>
  <si>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</si>
  <si>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</si>
  <si>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</si>
  <si>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</si>
  <si>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</si>
  <si>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</si>
  <si>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</si>
  <si>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</si>
  <si>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</si>
  <si>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</si>
  <si>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</si>
  <si>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</si>
  <si>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</si>
  <si>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</si>
  <si>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</si>
  <si>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</si>
  <si>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</si>
  <si>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</si>
  <si>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</si>
  <si>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</si>
  <si>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</si>
  <si>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</si>
  <si>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</si>
  <si>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</si>
  <si>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</si>
  <si>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</si>
  <si>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</si>
  <si>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</si>
  <si>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</si>
  <si>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</si>
  <si>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</si>
  <si>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</si>
  <si>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</si>
  <si>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</si>
  <si>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</si>
  <si>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</si>
  <si>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</si>
  <si>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</si>
  <si>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</si>
  <si>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</si>
  <si>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</si>
  <si>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</si>
  <si>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</si>
  <si>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</si>
  <si>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</si>
  <si>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</si>
  <si>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</si>
  <si>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</si>
  <si>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</si>
  <si>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</si>
  <si>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</si>
  <si>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</si>
  <si>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</si>
  <si>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</si>
  <si>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</si>
  <si>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</si>
  <si>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</si>
  <si>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</si>
  <si>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</si>
  <si>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</si>
  <si>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</si>
  <si>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</si>
  <si>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</si>
  <si>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</si>
  <si>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</si>
  <si>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</si>
  <si>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</si>
  <si>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</si>
  <si>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</si>
  <si>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</si>
  <si>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</si>
  <si>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</si>
  <si>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</si>
  <si>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</si>
  <si>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</si>
  <si>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</si>
  <si>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</si>
  <si>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</si>
  <si>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</si>
  <si>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</si>
  <si>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</si>
  <si>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</si>
  <si>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</si>
  <si>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</si>
  <si>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</si>
  <si>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</si>
  <si>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</si>
  <si>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</si>
  <si>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</si>
  <si>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</si>
  <si>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</si>
  <si>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</si>
  <si>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</si>
  <si>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</si>
  <si>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</si>
  <si>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</si>
  <si>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</si>
  <si>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</si>
  <si>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</si>
  <si>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</si>
  <si>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</si>
  <si>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</si>
  <si>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</si>
  <si>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</si>
  <si>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</si>
  <si>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</si>
  <si>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</si>
  <si>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</si>
  <si>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</si>
  <si>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</si>
  <si>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</si>
  <si>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</si>
  <si>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</si>
  <si>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</si>
  <si>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</si>
  <si>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</si>
  <si>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</si>
  <si>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</si>
  <si>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</si>
  <si>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</si>
  <si>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</si>
  <si>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</si>
  <si>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</si>
  <si>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</si>
  <si>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44/55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</si>
  <si>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</si>
  <si>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</si>
  <si>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</si>
  <si>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</si>
  <si>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</si>
  <si>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</si>
  <si>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</si>
  <si>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</si>
  <si>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</si>
  <si>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</si>
  <si>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</si>
  <si>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</si>
  <si>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</si>
  <si>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</si>
  <si>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</si>
  <si>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</si>
  <si>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</si>
  <si>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</si>
  <si>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</si>
  <si>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</si>
  <si>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</si>
  <si>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</si>
  <si>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</si>
  <si>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</si>
  <si>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</si>
  <si>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</si>
  <si>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</si>
  <si>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</si>
  <si>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</si>
  <si>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</si>
  <si>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</si>
  <si>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</si>
  <si>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</si>
  <si>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</si>
  <si>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</si>
  <si>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</si>
  <si>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</si>
  <si>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</si>
  <si>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</si>
  <si>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</si>
  <si>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</si>
  <si>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</si>
  <si>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</si>
  <si>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</si>
  <si>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</si>
  <si>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</si>
  <si>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</si>
  <si>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</si>
  <si>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</si>
  <si>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</si>
  <si>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</si>
  <si>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</si>
  <si>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</si>
  <si>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</si>
  <si>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</si>
  <si>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</si>
  <si>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</si>
  <si>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</si>
  <si>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</si>
  <si>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</si>
  <si>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</si>
  <si>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</si>
  <si>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</si>
  <si>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</si>
  <si>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</si>
  <si>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</si>
  <si>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</si>
  <si>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</si>
  <si>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</si>
  <si>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</si>
  <si>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</si>
  <si>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</si>
  <si>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</si>
  <si>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</si>
  <si>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</si>
  <si>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</si>
  <si>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</si>
  <si>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</si>
  <si>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</si>
  <si>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</si>
  <si>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</si>
  <si>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</si>
  <si>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</si>
  <si>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</si>
  <si>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</si>
  <si>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</si>
  <si>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</si>
  <si>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</si>
  <si>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</si>
  <si>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</si>
  <si>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</si>
  <si>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</si>
  <si>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</si>
  <si>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</si>
  <si>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</si>
  <si>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</si>
  <si>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</si>
  <si>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</si>
  <si>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</si>
  <si>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</si>
  <si>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</si>
  <si>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</si>
  <si>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</si>
  <si>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</si>
  <si>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</si>
  <si>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</si>
  <si>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</si>
  <si>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</si>
  <si>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</si>
  <si>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</si>
  <si>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</si>
  <si>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</si>
  <si>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</si>
  <si>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</si>
  <si>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</si>
  <si>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</si>
  <si>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</si>
  <si>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</si>
  <si>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</si>
  <si>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</si>
  <si>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</si>
  <si>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</si>
  <si>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</si>
  <si>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</si>
  <si>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</si>
  <si>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</si>
  <si>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</si>
  <si>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</si>
  <si>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</si>
  <si>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</si>
  <si>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</si>
  <si>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</si>
  <si>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</si>
  <si>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</si>
  <si>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</si>
  <si>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</si>
  <si>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</si>
  <si>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</si>
  <si>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</si>
  <si>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</si>
  <si>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</si>
  <si>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</si>
  <si>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</si>
  <si>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</si>
  <si>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</si>
  <si>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</si>
  <si>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</si>
  <si>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</si>
  <si>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</si>
  <si>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</si>
  <si>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</si>
  <si>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</si>
  <si>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</si>
  <si>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</si>
  <si>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</si>
  <si>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</si>
  <si>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</si>
  <si>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</si>
  <si>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</si>
  <si>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</si>
  <si>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</si>
  <si>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</si>
  <si>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</si>
  <si>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</si>
  <si>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</si>
  <si>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</si>
  <si>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</si>
  <si>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</si>
  <si>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</si>
  <si>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</si>
  <si>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</si>
  <si>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</si>
  <si>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</si>
  <si>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</si>
  <si>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</si>
  <si>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</si>
  <si>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</si>
  <si>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</si>
  <si>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</si>
  <si>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</si>
  <si>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</si>
  <si>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</si>
  <si>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</si>
  <si>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</si>
  <si>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</si>
  <si>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</si>
  <si>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</si>
  <si>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</si>
  <si>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</si>
  <si>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</si>
  <si>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</si>
  <si>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</si>
  <si>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</si>
  <si>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</si>
  <si>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</si>
  <si>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</si>
  <si>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</si>
  <si>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</si>
  <si>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</si>
  <si>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</si>
  <si>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</si>
  <si>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</si>
  <si>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</si>
  <si>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</si>
  <si>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</si>
  <si>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</si>
  <si>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</si>
  <si>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</si>
  <si>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</si>
  <si>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</si>
  <si>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</si>
  <si>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</si>
  <si>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</si>
  <si>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</si>
  <si>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</si>
  <si>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</si>
  <si>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</si>
  <si>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</si>
  <si>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</si>
  <si>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</si>
  <si>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</si>
  <si>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</si>
  <si>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</si>
  <si>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</si>
  <si>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</si>
  <si>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</si>
  <si>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</si>
  <si>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</si>
  <si>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</si>
  <si>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</si>
  <si>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</si>
  <si>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</si>
  <si>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</si>
  <si>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</si>
  <si>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</si>
  <si>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</si>
  <si>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</si>
  <si>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</si>
  <si>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</si>
  <si>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</si>
  <si>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</si>
  <si>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</si>
  <si>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</si>
  <si>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</si>
  <si>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</si>
  <si>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</si>
  <si>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</si>
  <si>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</si>
  <si>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</si>
  <si>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</si>
  <si>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</si>
  <si>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</si>
  <si>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</si>
  <si>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</si>
  <si>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</si>
  <si>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</si>
  <si>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</si>
  <si>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</si>
  <si>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</si>
  <si>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</si>
  <si>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</si>
  <si>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</si>
  <si>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</si>
  <si>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</si>
  <si>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</si>
  <si>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</si>
  <si>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</si>
  <si>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</si>
  <si>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</si>
  <si>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</si>
  <si>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</si>
  <si>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</si>
  <si>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</si>
  <si>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</si>
  <si>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</si>
  <si>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</si>
  <si>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</si>
  <si>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</si>
  <si>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</si>
  <si>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</si>
  <si>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</si>
  <si>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</si>
  <si>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</si>
  <si>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</si>
  <si>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</si>
  <si>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</si>
  <si>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</si>
  <si>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</si>
  <si>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</si>
  <si>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</si>
  <si>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</si>
  <si>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</si>
  <si>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</si>
  <si>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</si>
  <si>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</si>
  <si>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</si>
  <si>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</si>
  <si>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</si>
  <si>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</si>
  <si>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</si>
  <si>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</si>
  <si>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</si>
  <si>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</si>
  <si>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</si>
  <si>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</si>
  <si>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</si>
  <si>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</si>
  <si>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</si>
  <si>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</si>
  <si>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</si>
  <si>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</si>
  <si>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</si>
  <si>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</si>
  <si>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</si>
  <si>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</si>
  <si>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</si>
  <si>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</si>
  <si>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</si>
  <si>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</si>
  <si>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</si>
  <si>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</si>
  <si>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</si>
  <si>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</si>
  <si>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</si>
  <si>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</si>
  <si>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</si>
  <si>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</si>
  <si>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</si>
  <si>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</si>
  <si>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</si>
  <si>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</si>
  <si>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</si>
  <si>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</si>
  <si>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</si>
  <si>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</si>
  <si>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</si>
  <si>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</si>
  <si>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</si>
  <si>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</si>
  <si>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</si>
  <si>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</si>
  <si>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</si>
  <si>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</si>
  <si>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</si>
  <si>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</si>
  <si>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</si>
  <si>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</si>
  <si>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</si>
  <si>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</si>
  <si>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</si>
  <si>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</si>
  <si>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</si>
  <si>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</si>
  <si>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</si>
  <si>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</si>
  <si>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</si>
  <si>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</si>
  <si>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</si>
  <si>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</si>
  <si>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</si>
  <si>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</si>
  <si>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</si>
  <si>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</si>
  <si>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</si>
  <si>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</si>
  <si>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</si>
  <si>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</si>
  <si>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</si>
  <si>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</si>
  <si>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</si>
  <si>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</si>
  <si>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</si>
  <si>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</si>
  <si>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</si>
  <si>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</si>
  <si>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</si>
  <si>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</si>
  <si>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</si>
  <si>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</si>
  <si>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</si>
  <si>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</si>
  <si>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</si>
  <si>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</si>
  <si>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</si>
  <si>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</si>
  <si>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</si>
  <si>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</si>
  <si>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</si>
  <si>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</si>
  <si>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</si>
  <si>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</si>
  <si>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</si>
  <si>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</si>
  <si>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</si>
  <si>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</si>
  <si>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</si>
  <si>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</si>
  <si>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</si>
  <si>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</si>
  <si>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</si>
  <si>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</si>
  <si>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</si>
  <si>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</si>
  <si>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</si>
  <si>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</si>
  <si>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</si>
  <si>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</si>
  <si>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</si>
  <si>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</si>
  <si>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</si>
  <si>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</si>
  <si>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</si>
  <si>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</si>
  <si>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</si>
  <si>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</si>
  <si>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</si>
  <si>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</si>
  <si>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</si>
  <si>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</si>
  <si>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</si>
  <si>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</si>
  <si>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</si>
  <si>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</si>
  <si>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</si>
  <si>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</si>
  <si>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</si>
  <si>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</si>
  <si>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</si>
  <si>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</si>
  <si>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</si>
  <si>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</si>
  <si>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</si>
  <si>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</si>
  <si>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</si>
  <si>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</si>
  <si>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</si>
  <si>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</si>
  <si>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</si>
  <si>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</si>
  <si>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</si>
  <si>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</si>
  <si>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</si>
  <si>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</si>
  <si>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</si>
  <si>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</si>
  <si>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</si>
  <si>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</si>
  <si>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</si>
  <si>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</si>
  <si>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</si>
  <si>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</si>
  <si>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</si>
  <si>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</si>
  <si>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</si>
  <si>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</si>
  <si>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</si>
  <si>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</si>
  <si>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</si>
  <si>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</si>
  <si>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</si>
  <si>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</si>
  <si>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</si>
  <si>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</si>
  <si>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</si>
  <si>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</si>
  <si>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</si>
  <si>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</si>
  <si>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</si>
  <si>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</si>
  <si>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</si>
  <si>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</si>
  <si>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</si>
  <si>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</si>
  <si>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</si>
  <si>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</si>
  <si>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</si>
  <si>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</si>
  <si>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</si>
  <si>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</si>
  <si>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</si>
  <si>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</si>
  <si>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</si>
  <si>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</si>
  <si>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</si>
  <si>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</si>
  <si>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</si>
  <si>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</si>
  <si>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</si>
  <si>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</si>
  <si>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</si>
  <si>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</si>
  <si>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</si>
  <si>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</si>
  <si>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</si>
  <si>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</si>
  <si>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</si>
  <si>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</si>
  <si>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</si>
  <si>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</si>
  <si>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</si>
  <si>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</si>
  <si>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</si>
  <si>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</si>
  <si>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</si>
  <si>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</si>
  <si>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</si>
  <si>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</si>
  <si>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</si>
  <si>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</si>
  <si>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</si>
  <si>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</si>
  <si>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</si>
  <si>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</si>
  <si>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</si>
  <si>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</si>
  <si>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</si>
  <si>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</si>
  <si>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</si>
  <si>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</si>
  <si>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</si>
  <si>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</si>
  <si>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</si>
  <si>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</si>
  <si>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</si>
  <si>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</si>
  <si>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</si>
  <si>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</si>
  <si>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</si>
  <si>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</si>
  <si>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</si>
  <si>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</si>
  <si>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</si>
  <si>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</si>
  <si>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</si>
  <si>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</si>
  <si>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</si>
  <si>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</si>
  <si>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</si>
  <si>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</si>
  <si>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</si>
  <si>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</si>
  <si>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</si>
  <si>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</si>
  <si>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</si>
  <si>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</si>
  <si>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</si>
  <si>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</si>
  <si>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</si>
  <si>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</si>
  <si>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</si>
  <si>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</si>
  <si>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</si>
  <si>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</si>
  <si>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</si>
  <si>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</si>
  <si>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</si>
  <si>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</si>
  <si>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</si>
  <si>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</si>
  <si>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</si>
  <si>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</si>
  <si>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</si>
  <si>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</si>
  <si>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</si>
  <si>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</si>
  <si>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</si>
  <si>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</si>
  <si>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</si>
  <si>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</si>
  <si>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</si>
  <si>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</si>
  <si>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</si>
  <si>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</si>
  <si>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</si>
  <si>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</si>
  <si>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</si>
  <si>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</si>
  <si>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</si>
  <si>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</si>
  <si>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</si>
  <si>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</si>
  <si>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</si>
  <si>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</si>
  <si>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</si>
  <si>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</si>
  <si>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</si>
  <si>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</si>
  <si>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</si>
  <si>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</si>
  <si>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</si>
  <si>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</si>
  <si>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</si>
  <si>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</si>
  <si>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</si>
  <si>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</si>
  <si>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</si>
  <si>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</si>
  <si>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</si>
  <si>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</si>
  <si>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</si>
  <si>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</si>
  <si>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</si>
  <si>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</si>
  <si>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</si>
  <si>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</si>
  <si>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</si>
  <si>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</si>
  <si>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</si>
  <si>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</si>
  <si>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</si>
  <si>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</si>
  <si>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</si>
  <si>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</si>
  <si>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</si>
  <si>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</si>
  <si>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</si>
  <si>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</si>
  <si>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</si>
  <si>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</si>
  <si>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</si>
  <si>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</si>
  <si>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</si>
  <si>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</si>
  <si>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</si>
  <si>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</si>
  <si>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</si>
  <si>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</si>
  <si>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</si>
  <si>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</si>
  <si>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</si>
  <si>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</si>
  <si>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</si>
  <si>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</si>
  <si>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</si>
  <si>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</si>
  <si>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</si>
  <si>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</si>
  <si>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</si>
  <si>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</si>
  <si>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</si>
  <si>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</si>
  <si>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</si>
  <si>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</si>
  <si>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</si>
  <si>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</si>
  <si>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</si>
  <si>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</si>
  <si>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</si>
  <si>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</si>
  <si>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</si>
  <si>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</si>
  <si>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</si>
  <si>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</si>
  <si>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</si>
  <si>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</si>
  <si>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</si>
  <si>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</si>
  <si>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</si>
  <si>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</si>
  <si>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</si>
  <si>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</si>
  <si>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</si>
  <si>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</si>
  <si>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</si>
  <si>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</si>
  <si>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</si>
  <si>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</si>
  <si>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</si>
  <si>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</si>
  <si>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</si>
  <si>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</si>
  <si>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</si>
  <si>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</si>
  <si>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</si>
  <si>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</si>
  <si>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</si>
  <si>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</si>
  <si>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</si>
  <si>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</si>
  <si>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</si>
  <si>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</si>
  <si>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</si>
  <si>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</si>
  <si>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</si>
  <si>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</si>
  <si>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</si>
  <si>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</si>
  <si>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</si>
  <si>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</si>
  <si>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</si>
  <si>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</si>
  <si>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</si>
  <si>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</si>
  <si>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</si>
  <si>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</si>
  <si>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</si>
  <si>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</si>
  <si>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</si>
  <si>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</si>
  <si>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</si>
  <si>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</si>
  <si>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</si>
  <si>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</si>
  <si>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</si>
  <si>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</si>
  <si>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</si>
  <si>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</si>
  <si>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</si>
  <si>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</si>
  <si>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</si>
  <si>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</si>
  <si>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</si>
  <si>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</si>
  <si>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</si>
  <si>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</si>
  <si>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</si>
  <si>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</si>
  <si>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</si>
  <si>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</si>
  <si>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</si>
  <si>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</si>
  <si>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</si>
  <si>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</si>
  <si>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</si>
  <si>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</si>
  <si>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</si>
  <si>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</si>
  <si>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</si>
  <si>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</si>
  <si>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</si>
  <si>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</si>
  <si>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</si>
  <si>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</si>
  <si>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</si>
  <si>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</si>
  <si>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</si>
  <si>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</si>
  <si>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</si>
  <si>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</si>
  <si>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</si>
  <si>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</si>
  <si>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</si>
  <si>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</si>
  <si>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</si>
  <si>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</si>
  <si>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</si>
  <si>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</si>
  <si>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</si>
  <si>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</si>
  <si>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</si>
  <si>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</si>
  <si>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</si>
  <si>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</si>
  <si>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</si>
  <si>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</si>
  <si>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</si>
  <si>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</si>
  <si>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</si>
  <si>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</si>
  <si>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</si>
  <si>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</si>
  <si>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</si>
  <si>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</si>
  <si>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</si>
  <si>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</si>
  <si>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</si>
  <si>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</si>
  <si>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</si>
  <si>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</si>
  <si>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</si>
  <si>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</si>
  <si>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</si>
  <si>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</si>
  <si>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</si>
  <si>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</si>
  <si>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</si>
  <si>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</si>
  <si>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</si>
  <si>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</si>
  <si>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</si>
  <si>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</si>
  <si>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</si>
  <si>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</si>
  <si>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</si>
  <si>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</si>
  <si>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</si>
  <si>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</si>
  <si>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</si>
  <si>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</si>
  <si>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</si>
  <si>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</si>
  <si>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</si>
  <si>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</si>
  <si>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</si>
  <si>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</si>
  <si>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</si>
  <si>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</si>
  <si>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</si>
  <si>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</si>
  <si>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</si>
  <si>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</si>
  <si>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</si>
  <si>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</si>
  <si>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</si>
  <si>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</si>
  <si>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</si>
  <si>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</si>
  <si>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</si>
  <si>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</si>
  <si>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</si>
  <si>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</si>
  <si>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</si>
  <si>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</si>
  <si>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</si>
  <si>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</si>
  <si>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</si>
  <si>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</si>
  <si>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</si>
  <si>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</si>
  <si>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</si>
  <si>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</si>
  <si>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</si>
  <si>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</si>
  <si>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</si>
  <si>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</si>
  <si>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</si>
  <si>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</si>
  <si>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</si>
  <si>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</si>
  <si>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</si>
  <si>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</si>
  <si>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</si>
  <si>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</si>
  <si>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</si>
  <si>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</si>
  <si>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</si>
  <si>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</si>
  <si>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</si>
  <si>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</si>
  <si>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</si>
  <si>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</si>
  <si>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</si>
  <si>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</si>
  <si>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</si>
  <si>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</si>
  <si>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</si>
  <si>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</si>
  <si>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</si>
  <si>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</si>
  <si>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</si>
  <si>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</si>
  <si>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</si>
  <si>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</si>
  <si>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</si>
  <si>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</si>
  <si>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</si>
  <si>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</si>
  <si>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</si>
  <si>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</si>
  <si>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</si>
  <si>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</si>
  <si>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</si>
  <si>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</si>
  <si>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</si>
  <si>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</si>
  <si>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</si>
  <si>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</si>
  <si>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</si>
  <si>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</si>
  <si>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</si>
  <si>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</si>
  <si>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</si>
  <si>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</si>
  <si>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</si>
  <si>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</si>
  <si>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</si>
  <si>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</si>
  <si>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</si>
  <si>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</si>
  <si>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</si>
  <si>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</si>
  <si>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</si>
  <si>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</si>
  <si>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</si>
  <si>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</si>
  <si>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</si>
  <si>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</si>
  <si>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</si>
  <si>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</si>
  <si>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</si>
  <si>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</si>
  <si>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</si>
  <si>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</si>
  <si>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</si>
  <si>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</si>
  <si>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</si>
  <si>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</si>
  <si>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</si>
  <si>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</si>
  <si>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</si>
  <si>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</si>
  <si>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</si>
  <si>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</si>
  <si>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</si>
  <si>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</si>
  <si>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</si>
  <si>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</si>
  <si>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</si>
  <si>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</si>
  <si>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</si>
  <si>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</si>
  <si>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</si>
  <si>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</si>
  <si>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</si>
  <si>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</si>
  <si>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</si>
  <si>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</si>
  <si>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</si>
  <si>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</si>
  <si>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</si>
  <si>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</si>
  <si>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</si>
  <si>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</si>
  <si>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</si>
  <si>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</si>
  <si>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</si>
  <si>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</si>
  <si>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</si>
  <si>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</si>
  <si>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</si>
  <si>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</si>
  <si>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</si>
  <si>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</si>
  <si>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</si>
  <si>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</si>
  <si>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</si>
  <si>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</si>
  <si>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</si>
  <si>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</si>
  <si>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</si>
  <si>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</si>
  <si>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</si>
  <si>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</si>
  <si>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</si>
  <si>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</si>
  <si>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</si>
  <si>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</si>
  <si>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</si>
  <si>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</si>
  <si>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</si>
  <si>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</si>
  <si>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</si>
  <si>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</si>
  <si>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</si>
  <si>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</si>
  <si>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</si>
  <si>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</si>
  <si>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</si>
  <si>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</si>
  <si>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</si>
  <si>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</si>
  <si>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</si>
  <si>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</si>
  <si>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</si>
  <si>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</si>
  <si>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</si>
  <si>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</si>
  <si>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</si>
  <si>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</si>
  <si>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</si>
  <si>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</si>
  <si>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</si>
  <si>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</si>
  <si>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</si>
  <si>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</si>
  <si>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</si>
  <si>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</si>
  <si>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</si>
  <si>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</si>
  <si>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</si>
  <si>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</si>
  <si>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</si>
  <si>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</si>
  <si>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</si>
  <si>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</si>
  <si>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</si>
  <si>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</si>
  <si>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</si>
  <si>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</si>
  <si>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</si>
  <si>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</si>
  <si>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</si>
  <si>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</si>
  <si>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</si>
  <si>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</si>
  <si>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</si>
  <si>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</si>
  <si>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</si>
  <si>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</si>
  <si>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</si>
  <si>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</si>
  <si>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</si>
  <si>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</si>
  <si>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</si>
  <si>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</si>
  <si>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</si>
  <si>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</si>
  <si>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</si>
  <si>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</si>
  <si>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</si>
  <si>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</si>
  <si>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</si>
  <si>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</si>
  <si>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</si>
  <si>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</si>
  <si>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</si>
  <si>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</si>
  <si>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</si>
  <si>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</si>
  <si>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</si>
  <si>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</si>
  <si>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</si>
  <si>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</si>
  <si>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</si>
  <si>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</si>
  <si>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</si>
  <si>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</si>
  <si>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</si>
  <si>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</si>
  <si>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</si>
  <si>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</si>
  <si>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</si>
  <si>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</si>
  <si>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</si>
  <si>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</si>
  <si>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</si>
  <si>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</si>
  <si>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</si>
  <si>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</si>
  <si>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</si>
  <si>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</si>
  <si>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</si>
  <si>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</si>
  <si>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</si>
  <si>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</si>
  <si>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</si>
  <si>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</si>
  <si>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</si>
  <si>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</si>
  <si>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</si>
  <si>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</si>
  <si>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</si>
  <si>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</si>
  <si>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</si>
  <si>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</si>
  <si>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</si>
  <si>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</si>
  <si>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</si>
  <si>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</si>
  <si>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</si>
  <si>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</si>
  <si>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</si>
  <si>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</si>
  <si>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</si>
  <si>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</si>
  <si>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</si>
  <si>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</si>
  <si>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</si>
  <si>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</si>
  <si>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</si>
  <si>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</si>
  <si>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</si>
  <si>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</si>
  <si>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</si>
  <si>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</si>
  <si>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</si>
  <si>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</si>
  <si>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</si>
  <si>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</si>
  <si>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</si>
  <si>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</si>
  <si>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</si>
  <si>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</si>
  <si>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</si>
  <si>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</si>
  <si>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</si>
  <si>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</si>
  <si>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</si>
  <si>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</si>
  <si>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</si>
  <si>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</si>
  <si>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</si>
  <si>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</si>
  <si>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</si>
  <si>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</si>
  <si>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</si>
  <si>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</si>
  <si>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</si>
  <si>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</si>
  <si>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</si>
  <si>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</si>
  <si>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</si>
  <si>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</si>
  <si>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</si>
  <si>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</si>
  <si>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</si>
  <si>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</si>
  <si>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</si>
  <si>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</si>
  <si>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</si>
  <si>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</si>
  <si>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</si>
  <si>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</si>
  <si>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</si>
  <si>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</si>
  <si>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</si>
  <si>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</si>
  <si>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</si>
  <si>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</si>
  <si>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</si>
  <si>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</si>
  <si>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</si>
  <si>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</si>
  <si>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</si>
  <si>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</si>
  <si>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</si>
  <si>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</si>
  <si>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</si>
  <si>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</si>
  <si>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</si>
  <si>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</si>
  <si>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</si>
  <si>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</si>
  <si>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</si>
  <si>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</si>
  <si>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</si>
  <si>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</si>
  <si>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</si>
  <si>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</si>
  <si>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</si>
  <si>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</si>
  <si>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</si>
  <si>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</si>
  <si>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</si>
  <si>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</si>
  <si>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</si>
  <si>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</si>
  <si>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</si>
  <si>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</si>
  <si>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</si>
  <si>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</si>
  <si>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</si>
  <si>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</si>
  <si>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</si>
  <si>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</si>
  <si>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</si>
  <si>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</si>
  <si>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</si>
  <si>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</si>
  <si>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</si>
  <si>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</si>
  <si>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</si>
  <si>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</si>
  <si>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</si>
  <si>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</si>
  <si>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</si>
  <si>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</si>
  <si>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</si>
  <si>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</si>
  <si>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</si>
  <si>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</si>
  <si>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</si>
  <si>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</si>
  <si>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</si>
  <si>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</si>
  <si>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</si>
  <si>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</si>
  <si>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</si>
  <si>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</si>
  <si>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</si>
  <si>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</si>
  <si>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</si>
  <si>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</si>
  <si>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</si>
  <si>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</si>
  <si>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</si>
  <si>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</si>
  <si>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</si>
  <si>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</si>
  <si>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</si>
  <si>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</si>
  <si>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</si>
  <si>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</si>
  <si>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</si>
  <si>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</si>
  <si>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</si>
  <si>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</si>
  <si>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</si>
  <si>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</si>
  <si>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</si>
  <si>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</si>
  <si>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</si>
  <si>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</si>
  <si>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</si>
  <si>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</si>
  <si>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</si>
  <si>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</si>
  <si>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</si>
  <si>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</si>
  <si>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</si>
  <si>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</si>
  <si>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</si>
  <si>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</si>
  <si>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</si>
  <si>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</si>
  <si>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</si>
  <si>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</si>
  <si>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</si>
  <si>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</si>
  <si>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</si>
  <si>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</si>
  <si>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</si>
  <si>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</si>
  <si>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</si>
  <si>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</si>
  <si>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</si>
  <si>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</si>
  <si>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</si>
  <si>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</si>
  <si>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</si>
  <si>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</si>
  <si>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</si>
  <si>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</si>
  <si>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</si>
  <si>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</si>
  <si>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</si>
  <si>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</si>
  <si>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</si>
  <si>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</si>
  <si>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</si>
  <si>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</si>
  <si>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</si>
  <si>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</si>
  <si>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</si>
  <si>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</si>
  <si>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</si>
  <si>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</si>
  <si>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</si>
  <si>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</si>
  <si>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</si>
  <si>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</si>
  <si>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</si>
  <si>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</si>
  <si>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</si>
  <si>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</si>
  <si>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</si>
  <si>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</si>
  <si>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</si>
  <si>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</si>
  <si>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</si>
  <si>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</si>
  <si>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</si>
  <si>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</si>
  <si>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</si>
  <si>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</si>
  <si>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</si>
  <si>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</si>
  <si>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</si>
  <si>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</si>
  <si>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</si>
  <si>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</si>
  <si>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</si>
  <si>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</si>
  <si>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</si>
  <si>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</si>
  <si>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</si>
  <si>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</si>
  <si>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</si>
  <si>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</si>
  <si>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</si>
  <si>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</si>
  <si>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</si>
  <si>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</si>
  <si>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</si>
  <si>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</si>
  <si>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</si>
  <si>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</si>
  <si>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</si>
  <si>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</si>
  <si>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</si>
  <si>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</si>
  <si>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</si>
  <si>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</si>
  <si>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</si>
  <si>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</si>
  <si>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</si>
  <si>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</si>
  <si>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</si>
  <si>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</si>
  <si>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</si>
  <si>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</si>
  <si>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</si>
  <si>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</si>
  <si>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</si>
  <si>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</si>
  <si>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</si>
  <si>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</si>
  <si>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</si>
  <si>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</si>
  <si>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</si>
  <si>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</si>
  <si>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</si>
  <si>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</si>
  <si>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</si>
  <si>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</si>
  <si>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</si>
  <si>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</si>
  <si>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</si>
  <si>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</si>
  <si>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</si>
  <si>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</si>
  <si>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</si>
  <si>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</si>
  <si>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</si>
  <si>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</si>
  <si>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</si>
  <si>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</si>
  <si>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</si>
  <si>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</si>
  <si>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</si>
  <si>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</si>
  <si>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</si>
  <si>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</si>
  <si>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</si>
  <si>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</si>
  <si>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</si>
  <si>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</si>
  <si>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</si>
  <si>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</si>
  <si>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</si>
  <si>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</si>
  <si>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</si>
  <si>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</si>
  <si>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</si>
  <si>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</si>
  <si>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</si>
  <si>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</si>
  <si>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</si>
  <si>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</si>
  <si>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</si>
  <si>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</si>
  <si>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</si>
  <si>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</si>
  <si>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</si>
  <si>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</si>
  <si>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</si>
  <si>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</si>
  <si>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</si>
  <si>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</si>
  <si>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</si>
  <si>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</si>
  <si>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</si>
  <si>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</si>
  <si>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</si>
  <si>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</si>
  <si>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</si>
  <si>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</si>
  <si>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</si>
  <si>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</si>
  <si>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</si>
  <si>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</si>
  <si>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</si>
  <si>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</si>
  <si>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</si>
  <si>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</si>
  <si>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</si>
  <si>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</si>
  <si>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</si>
  <si>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</si>
  <si>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</si>
  <si>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</si>
  <si>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</si>
  <si>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</si>
  <si>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</si>
  <si>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</si>
  <si>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</si>
  <si>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</si>
  <si>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</si>
  <si>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</si>
  <si>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</si>
  <si>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</si>
  <si>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</si>
  <si>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</si>
  <si>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</si>
  <si>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</si>
  <si>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</si>
  <si>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</si>
  <si>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</si>
  <si>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</si>
  <si>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</si>
  <si>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</si>
  <si>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</si>
  <si>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</si>
  <si>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</si>
  <si>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</si>
  <si>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</si>
  <si>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</si>
  <si>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</si>
  <si>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</si>
  <si>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</si>
  <si>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</si>
  <si>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</si>
  <si>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</si>
  <si>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</si>
  <si>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</si>
  <si>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</si>
  <si>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</si>
  <si>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</si>
  <si>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</si>
  <si>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</si>
  <si>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</si>
  <si>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</si>
  <si>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</si>
  <si>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</si>
  <si>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</si>
  <si>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</si>
  <si>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</si>
  <si>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</si>
  <si>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</si>
  <si>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</si>
  <si>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</si>
  <si>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</si>
  <si>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</si>
  <si>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</si>
  <si>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</si>
  <si>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</si>
  <si>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</si>
  <si>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</si>
  <si>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</si>
  <si>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</si>
  <si>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</si>
  <si>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</si>
  <si>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</si>
  <si>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</si>
  <si>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</si>
  <si>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</si>
  <si>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</si>
  <si>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</si>
  <si>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</si>
  <si>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</si>
  <si>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</si>
  <si>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</si>
  <si>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</si>
  <si>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</si>
  <si>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</si>
  <si>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</si>
  <si>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</si>
  <si>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</si>
  <si>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</si>
  <si>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</si>
  <si>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</si>
  <si>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</si>
  <si>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</si>
  <si>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</si>
  <si>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</si>
  <si>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</si>
  <si>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</si>
  <si>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</si>
  <si>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</si>
  <si>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</si>
  <si>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</si>
  <si>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</si>
  <si>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</si>
  <si>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</si>
  <si>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</si>
  <si>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</si>
  <si>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</si>
  <si>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</si>
  <si>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</si>
  <si>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</si>
  <si>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</si>
  <si>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</si>
  <si>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</si>
  <si>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</si>
  <si>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</si>
  <si>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</si>
  <si>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</si>
  <si>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</si>
  <si>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</si>
  <si>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</si>
  <si>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</si>
  <si>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</si>
  <si>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</si>
  <si>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</si>
  <si>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</si>
  <si>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</si>
  <si>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</si>
  <si>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</si>
  <si>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</si>
  <si>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</si>
  <si>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</si>
  <si>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</si>
  <si>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</si>
  <si>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</si>
  <si>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</si>
  <si>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</si>
  <si>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</si>
  <si>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</si>
  <si>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</si>
  <si>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</si>
  <si>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</si>
  <si>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</si>
  <si>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</si>
  <si>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</si>
  <si>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</si>
  <si>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</si>
  <si>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</si>
  <si>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</si>
  <si>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</si>
  <si>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</si>
  <si>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</si>
  <si>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</si>
  <si>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</si>
  <si>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</si>
  <si>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</si>
  <si>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</si>
  <si>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</si>
  <si>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</si>
  <si>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</si>
  <si>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</si>
  <si>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</si>
  <si>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</si>
  <si>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</si>
  <si>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</si>
  <si>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</si>
  <si>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</si>
  <si>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</si>
  <si>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</si>
  <si>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</si>
  <si>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</si>
  <si>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</si>
  <si>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</si>
  <si>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</si>
  <si>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</si>
  <si>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</si>
  <si>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</si>
  <si>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</si>
  <si>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</si>
  <si>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</si>
  <si>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</si>
  <si>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</si>
  <si>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</si>
  <si>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</si>
  <si>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</si>
  <si>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</si>
  <si>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</si>
  <si>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</si>
  <si>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</si>
  <si>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</si>
  <si>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</si>
  <si>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</si>
  <si>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</si>
  <si>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</si>
  <si>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</si>
  <si>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</si>
  <si>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</si>
  <si>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</si>
  <si>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</si>
  <si>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</si>
  <si>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</si>
  <si>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</si>
  <si>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</si>
  <si>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</si>
  <si>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</si>
  <si>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</si>
  <si>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</si>
  <si>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</si>
  <si>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</si>
  <si>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</si>
  <si>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</si>
  <si>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</si>
  <si>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</si>
  <si>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</si>
  <si>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</si>
  <si>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</si>
  <si>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</si>
  <si>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</si>
  <si>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</si>
  <si>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</si>
  <si>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</si>
  <si>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</si>
  <si>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</si>
  <si>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</si>
  <si>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</si>
  <si>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</si>
  <si>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</si>
  <si>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</si>
  <si>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</si>
  <si>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</si>
  <si>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</si>
  <si>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</si>
  <si>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</si>
  <si>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</si>
  <si>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</si>
  <si>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</si>
  <si>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</si>
  <si>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</si>
  <si>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</si>
  <si>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</si>
  <si>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</si>
  <si>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</si>
  <si>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</si>
  <si>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</si>
  <si>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</si>
  <si>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</si>
  <si>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</si>
  <si>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</si>
  <si>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</si>
  <si>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</si>
  <si>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</si>
  <si>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</si>
  <si>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</si>
  <si>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</si>
  <si>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</si>
  <si>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</si>
  <si>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</si>
  <si>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</si>
  <si>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</si>
  <si>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</si>
  <si>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</si>
  <si>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</si>
  <si>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</si>
  <si>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</si>
  <si>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</si>
  <si>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</si>
  <si>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</si>
  <si>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</si>
  <si>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</si>
  <si>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</si>
  <si>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</si>
  <si>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</si>
  <si>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</si>
  <si>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</si>
  <si>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</si>
  <si>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</si>
  <si>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</si>
  <si>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</si>
  <si>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</si>
  <si>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</si>
  <si>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</si>
  <si>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</si>
  <si>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</si>
  <si>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</si>
  <si>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</si>
  <si>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</si>
  <si>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</si>
  <si>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</si>
  <si>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</si>
  <si>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</si>
  <si>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</si>
  <si>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</si>
  <si>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</si>
  <si>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</si>
  <si>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</si>
  <si>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</si>
  <si>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</si>
  <si>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</si>
  <si>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</si>
  <si>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</si>
  <si>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</si>
  <si>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</si>
  <si>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</si>
  <si>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</si>
  <si>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</si>
  <si>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</si>
  <si>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</si>
  <si>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</si>
  <si>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</si>
  <si>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</si>
  <si>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</si>
  <si>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</si>
  <si>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</si>
  <si>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</si>
  <si>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</si>
  <si>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</si>
  <si>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</si>
  <si>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</si>
  <si>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</si>
  <si>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</si>
  <si>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</si>
  <si>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</si>
  <si>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</si>
  <si>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</si>
  <si>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</si>
  <si>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</si>
  <si>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</si>
  <si>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</si>
  <si>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</si>
  <si>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</si>
  <si>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</si>
  <si>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</si>
  <si>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</si>
  <si>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</si>
  <si>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</si>
  <si>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</si>
  <si>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</si>
  <si>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</si>
  <si>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</si>
  <si>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</si>
  <si>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</si>
  <si>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</si>
  <si>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</si>
  <si>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</si>
  <si>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</si>
  <si>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</si>
  <si>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</si>
  <si>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</si>
  <si>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</si>
  <si>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</si>
  <si>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</si>
  <si>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</si>
  <si>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</si>
  <si>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</si>
  <si>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</si>
  <si>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</si>
  <si>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</si>
  <si>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</si>
  <si>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</si>
  <si>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</si>
  <si>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</si>
  <si>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</si>
  <si>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</si>
  <si>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</si>
  <si>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</si>
  <si>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</si>
  <si>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</si>
  <si>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</si>
  <si>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</si>
  <si>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</si>
  <si>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</si>
  <si>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</si>
  <si>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</si>
  <si>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</si>
  <si>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</si>
  <si>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</si>
  <si>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</si>
  <si>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</si>
  <si>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</si>
  <si>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</si>
  <si>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</si>
  <si>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</si>
  <si>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</si>
  <si>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</si>
  <si>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</si>
  <si>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</si>
  <si>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</si>
  <si>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</si>
  <si>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</si>
  <si>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</si>
  <si>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</si>
  <si>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</si>
  <si>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</si>
  <si>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</si>
  <si>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</si>
  <si>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</si>
  <si>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</si>
  <si>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</si>
  <si>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</si>
  <si>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</si>
  <si>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</si>
  <si>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</si>
  <si>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</si>
  <si>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</si>
  <si>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</si>
  <si>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</si>
  <si>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</si>
  <si>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</si>
  <si>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</si>
  <si>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</si>
  <si>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</si>
  <si>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</si>
  <si>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</si>
  <si>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</si>
  <si>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</si>
  <si>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</si>
  <si>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</si>
  <si>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</si>
  <si>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</si>
  <si>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</si>
  <si>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</si>
  <si>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</si>
  <si>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</si>
  <si>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</si>
  <si>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</si>
  <si>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</si>
  <si>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</si>
  <si>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</si>
  <si>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</si>
  <si>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</si>
  <si>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</si>
  <si>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</si>
  <si>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</si>
  <si>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</si>
  <si>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</si>
  <si>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</si>
  <si>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</si>
  <si>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</si>
  <si>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</si>
  <si>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</si>
  <si>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</si>
  <si>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</si>
  <si>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</si>
  <si>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</si>
  <si>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</si>
  <si>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</si>
  <si>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</si>
  <si>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</si>
  <si>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</si>
  <si>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</si>
  <si>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</si>
  <si>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</si>
  <si>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</si>
  <si>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</si>
  <si>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</si>
  <si>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</si>
  <si>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</si>
  <si>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</si>
  <si>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</si>
  <si>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</si>
  <si>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</si>
  <si>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</si>
  <si>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</si>
  <si>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</si>
  <si>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</si>
  <si>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</si>
  <si>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</si>
  <si>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</si>
  <si>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</si>
  <si>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</si>
  <si>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</si>
  <si>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</si>
  <si>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</si>
  <si>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</si>
  <si>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</si>
  <si>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</si>
  <si>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</si>
  <si>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</si>
  <si>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</si>
  <si>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</si>
  <si>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</si>
  <si>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</si>
  <si>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</si>
  <si>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</si>
  <si>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</si>
  <si>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</si>
  <si>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</si>
  <si>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</si>
  <si>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</si>
  <si>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</si>
  <si>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</si>
  <si>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</si>
  <si>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</si>
  <si>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</si>
  <si>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</si>
  <si>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</si>
  <si>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</si>
  <si>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</si>
  <si>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</si>
  <si>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</si>
  <si>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</si>
  <si>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</si>
  <si>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</si>
  <si>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</si>
  <si>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</si>
  <si>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</si>
  <si>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</si>
  <si>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</si>
  <si>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7/12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</si>
  <si>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</si>
  <si>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</si>
  <si>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</si>
  <si>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</si>
  <si>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</si>
  <si>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</si>
  <si>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</si>
  <si>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</si>
  <si>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</si>
  <si>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</si>
  <si>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</si>
  <si>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</si>
  <si>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</si>
  <si>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</si>
  <si>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</si>
  <si>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</si>
  <si>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</si>
  <si>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</si>
  <si>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</si>
  <si>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</si>
  <si>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</si>
  <si>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</si>
  <si>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</si>
  <si>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</si>
  <si>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</si>
  <si>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</si>
  <si>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</si>
  <si>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</si>
  <si>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</si>
  <si>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</si>
  <si>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</si>
  <si>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</si>
  <si>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</si>
  <si>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</si>
  <si>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</si>
  <si>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</si>
  <si>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</si>
  <si>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</si>
  <si>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</si>
  <si>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</si>
  <si>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</si>
  <si>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</si>
  <si>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</si>
  <si>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</si>
  <si>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</si>
  <si>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</si>
  <si>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</si>
  <si>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</si>
  <si>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</si>
  <si>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</si>
  <si>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</si>
  <si>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</si>
  <si>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</si>
  <si>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</si>
  <si>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</si>
  <si>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</si>
  <si>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</si>
  <si>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</si>
  <si>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</si>
  <si>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</si>
  <si>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</si>
  <si>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</si>
  <si>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</si>
  <si>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</si>
  <si>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</si>
  <si>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</si>
  <si>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</si>
  <si>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</si>
  <si>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</si>
  <si>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</si>
  <si>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</si>
  <si>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</si>
  <si>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</si>
  <si>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</si>
  <si>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</si>
  <si>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</si>
  <si>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</si>
  <si>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</si>
  <si>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</si>
  <si>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</si>
  <si>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</si>
  <si>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</si>
  <si>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</si>
  <si>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</si>
  <si>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</si>
  <si>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</si>
  <si>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</si>
  <si>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</si>
  <si>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</si>
  <si>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</si>
  <si>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</si>
  <si>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</si>
  <si>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</si>
  <si>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</si>
  <si>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</si>
  <si>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</si>
  <si>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</si>
  <si>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</si>
  <si>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</si>
  <si>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</si>
  <si>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</si>
  <si>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</si>
  <si>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</si>
  <si>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</si>
  <si>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</si>
  <si>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</si>
  <si>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</si>
  <si>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</si>
  <si>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</si>
  <si>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</si>
  <si>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</si>
  <si>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</si>
  <si>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</si>
  <si>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</si>
  <si>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</si>
  <si>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</si>
  <si>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</si>
  <si>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</si>
  <si>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</si>
  <si>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</si>
  <si>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</si>
  <si>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</si>
  <si>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</si>
  <si>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</si>
  <si>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</si>
  <si>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</si>
  <si>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</si>
  <si>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</si>
  <si>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</si>
  <si>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</si>
  <si>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</si>
  <si>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</si>
  <si>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</si>
  <si>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</si>
  <si>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</si>
  <si>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</si>
  <si>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</si>
  <si>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</si>
  <si>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</si>
  <si>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</si>
  <si>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</si>
  <si>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</si>
  <si>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</si>
  <si>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</si>
  <si>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</si>
  <si>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</si>
  <si>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</si>
  <si>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</si>
  <si>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</si>
  <si>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</si>
  <si>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</si>
  <si>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</si>
  <si>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</si>
  <si>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</si>
  <si>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</si>
  <si>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</si>
  <si>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</si>
  <si>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</si>
  <si>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</si>
  <si>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</si>
  <si>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</si>
  <si>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</si>
  <si>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</si>
  <si>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</si>
  <si>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</si>
  <si>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</si>
  <si>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</si>
  <si>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</si>
  <si>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</si>
  <si>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</si>
  <si>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</si>
  <si>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</si>
  <si>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</si>
  <si>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</si>
  <si>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</si>
  <si>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</si>
  <si>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</si>
  <si>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</si>
  <si>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</si>
  <si>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</si>
  <si>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</si>
  <si>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</si>
  <si>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</si>
  <si>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</si>
  <si>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</si>
  <si>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</si>
  <si>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</si>
  <si>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</si>
  <si>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</si>
  <si>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</si>
  <si>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</si>
  <si>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</si>
  <si>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</si>
  <si>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</si>
  <si>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</si>
  <si>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</si>
  <si>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</si>
  <si>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</si>
  <si>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</si>
  <si>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</si>
  <si>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</si>
  <si>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</si>
  <si>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</si>
  <si>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</si>
  <si>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</si>
  <si>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</si>
  <si>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</si>
  <si>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</si>
  <si>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</si>
  <si>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</si>
  <si>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</si>
  <si>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</si>
  <si>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</si>
  <si>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</si>
  <si>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</si>
  <si>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</si>
  <si>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</si>
  <si>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</si>
  <si>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</si>
  <si>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</si>
  <si>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</si>
  <si>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</si>
  <si>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</si>
  <si>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</si>
  <si>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</si>
  <si>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</si>
  <si>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</si>
  <si>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</si>
  <si>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</si>
  <si>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</si>
  <si>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</si>
  <si>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</si>
  <si>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</si>
  <si>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</si>
  <si>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</si>
  <si>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</si>
  <si>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</si>
  <si>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</si>
  <si>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</si>
  <si>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</si>
  <si>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</si>
  <si>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</si>
  <si>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</si>
  <si>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</si>
  <si>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</si>
  <si>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</si>
  <si>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</si>
  <si>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</si>
  <si>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</si>
  <si>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</si>
  <si>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</si>
  <si>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</si>
  <si>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</si>
  <si>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</si>
  <si>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</si>
  <si>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</si>
  <si>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</si>
  <si>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</si>
  <si>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</si>
  <si>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</si>
  <si>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</si>
  <si>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</si>
  <si>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</si>
  <si>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</si>
  <si>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</si>
  <si>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</si>
  <si>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</si>
  <si>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</si>
  <si>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</si>
  <si>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</si>
  <si>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</si>
  <si>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</si>
  <si>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</si>
  <si>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</si>
  <si>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</si>
  <si>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</si>
  <si>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</si>
  <si>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</si>
  <si>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</si>
  <si>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</si>
  <si>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</si>
  <si>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</si>
  <si>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</si>
  <si>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</si>
  <si>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</si>
  <si>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</si>
  <si>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</si>
  <si>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</si>
  <si>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</si>
  <si>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</si>
  <si>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</si>
  <si>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</si>
  <si>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</si>
  <si>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</si>
  <si>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</si>
  <si>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</si>
  <si>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</si>
  <si>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</si>
  <si>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</si>
  <si>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</si>
  <si>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</si>
  <si>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</si>
  <si>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</si>
  <si>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</si>
  <si>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</si>
  <si>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</si>
  <si>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</si>
  <si>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</si>
  <si>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</si>
  <si>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</si>
  <si>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</si>
  <si>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</si>
  <si>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</si>
  <si>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</si>
  <si>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</si>
  <si>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</si>
  <si>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</si>
  <si>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</si>
  <si>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</si>
  <si>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</si>
  <si>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</si>
  <si>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</si>
  <si>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</si>
  <si>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</si>
  <si>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</si>
  <si>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</si>
  <si>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</si>
  <si>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</si>
  <si>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</si>
  <si>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</si>
  <si>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</si>
  <si>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</si>
  <si>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</si>
  <si>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</si>
  <si>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</si>
  <si>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</si>
  <si>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</si>
  <si>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</si>
  <si>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</si>
  <si>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</si>
  <si>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</si>
  <si>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</si>
  <si>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</si>
  <si>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</si>
  <si>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</si>
  <si>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</si>
  <si>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</si>
  <si>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</si>
  <si>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</si>
  <si>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</si>
  <si>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</si>
  <si>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</si>
  <si>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</si>
  <si>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</si>
  <si>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</si>
  <si>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</si>
  <si>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</si>
  <si>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</si>
  <si>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</si>
  <si>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</si>
  <si>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</si>
  <si>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</si>
  <si>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</si>
  <si>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</si>
  <si>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</si>
  <si>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</si>
  <si>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</si>
  <si>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</si>
  <si>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</si>
  <si>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</si>
  <si>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</si>
  <si>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</si>
  <si>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</si>
  <si>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</si>
  <si>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</si>
  <si>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</si>
  <si>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</si>
  <si>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</si>
  <si>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</si>
  <si>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</si>
  <si>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</si>
  <si>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</si>
  <si>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</si>
  <si>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</si>
  <si>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</si>
  <si>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</si>
  <si>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</si>
  <si>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</si>
  <si>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</si>
  <si>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</si>
  <si>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</si>
  <si>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</si>
  <si>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</si>
  <si>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</si>
  <si>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</si>
  <si>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</si>
  <si>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</si>
  <si>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</si>
  <si>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</si>
  <si>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</si>
  <si>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</si>
  <si>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</si>
  <si>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</si>
  <si>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</si>
  <si>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</si>
  <si>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</si>
  <si>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</si>
  <si>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</si>
  <si>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</si>
  <si>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</si>
  <si>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</si>
  <si>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</si>
  <si>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</si>
  <si>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</si>
  <si>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</si>
  <si>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</si>
  <si>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</si>
  <si>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</si>
  <si>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</si>
  <si>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</si>
  <si>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</si>
  <si>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</si>
  <si>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</si>
  <si>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</si>
  <si>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</si>
  <si>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</si>
  <si>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</si>
  <si>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</si>
  <si>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</si>
  <si>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</si>
  <si>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</si>
  <si>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</si>
  <si>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</si>
  <si>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</si>
  <si>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</si>
  <si>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</si>
  <si>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</si>
  <si>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</si>
  <si>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</si>
  <si>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</si>
  <si>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</si>
  <si>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</si>
  <si>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</si>
  <si>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</si>
  <si>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</si>
  <si>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</si>
  <si>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</si>
  <si>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</si>
  <si>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</si>
  <si>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</si>
  <si>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</si>
  <si>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</si>
  <si>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</si>
  <si>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</si>
  <si>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</si>
  <si>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</si>
  <si>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</si>
  <si>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</si>
  <si>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</si>
  <si>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</si>
  <si>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</si>
  <si>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</si>
  <si>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</si>
  <si>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</si>
  <si>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</si>
  <si>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</si>
  <si>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</si>
  <si>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</si>
  <si>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</si>
  <si>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</si>
  <si>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</si>
  <si>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</si>
  <si>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</si>
  <si>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</si>
  <si>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</si>
  <si>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</si>
  <si>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</si>
  <si>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</si>
  <si>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</si>
  <si>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</si>
  <si>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</si>
  <si>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</si>
  <si>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</si>
  <si>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</si>
  <si>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</si>
  <si>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</si>
  <si>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</si>
  <si>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</si>
  <si>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</si>
  <si>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</si>
  <si>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</si>
  <si>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</si>
  <si>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</si>
  <si>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</si>
  <si>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</si>
  <si>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</si>
  <si>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</si>
  <si>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</si>
  <si>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</si>
  <si>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</si>
  <si>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</si>
  <si>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</si>
  <si>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</si>
  <si>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</si>
  <si>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</si>
  <si>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</si>
  <si>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</si>
  <si>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</si>
  <si>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</si>
  <si>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</si>
  <si>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</si>
  <si>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</si>
  <si>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</si>
  <si>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</si>
  <si>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</si>
  <si>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</si>
  <si>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</si>
  <si>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</si>
  <si>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</si>
  <si>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</si>
  <si>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</si>
  <si>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</si>
  <si>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</si>
  <si>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</si>
  <si>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</si>
  <si>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</si>
  <si>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</si>
  <si>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</si>
  <si>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</si>
  <si>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</si>
  <si>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</si>
  <si>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</si>
  <si>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</si>
  <si>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</si>
  <si>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</si>
  <si>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</si>
  <si>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</si>
  <si>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</si>
  <si>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</si>
  <si>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</si>
  <si>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</si>
  <si>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</si>
  <si>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</si>
  <si>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</si>
  <si>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</si>
  <si>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</si>
  <si>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</si>
  <si>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</si>
  <si>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</si>
  <si>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</si>
  <si>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</si>
  <si>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</si>
  <si>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</si>
  <si>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</si>
  <si>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</si>
  <si>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</si>
  <si>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</si>
  <si>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</si>
  <si>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</si>
  <si>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</si>
  <si>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</si>
  <si>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</si>
  <si>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</si>
  <si>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</si>
  <si>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</si>
  <si>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</si>
  <si>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</si>
  <si>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</si>
  <si>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</si>
  <si>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</si>
  <si>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</si>
  <si>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</si>
  <si>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</si>
  <si>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</si>
  <si>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</si>
  <si>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</si>
  <si>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</si>
  <si>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</si>
  <si>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</si>
  <si>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</si>
  <si>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</si>
  <si>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</si>
  <si>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</si>
  <si>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</si>
  <si>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</si>
  <si>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</si>
  <si>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</si>
  <si>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</si>
  <si>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</si>
  <si>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</si>
  <si>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</si>
  <si>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</si>
  <si>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</si>
  <si>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</si>
  <si>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</si>
  <si>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</si>
  <si>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</si>
  <si>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</si>
  <si>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</si>
  <si>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</si>
  <si>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</si>
  <si>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</si>
  <si>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</si>
  <si>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</si>
  <si>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</si>
  <si>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</si>
  <si>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</si>
  <si>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</si>
  <si>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</si>
  <si>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</si>
  <si>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</si>
  <si>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</si>
  <si>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</si>
  <si>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</si>
  <si>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</si>
  <si>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</si>
  <si>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</si>
  <si>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</si>
  <si>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</si>
  <si>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</si>
  <si>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</si>
  <si>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</si>
  <si>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</si>
  <si>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</si>
  <si>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</si>
  <si>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</si>
  <si>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</si>
  <si>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</si>
  <si>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</si>
  <si>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</si>
  <si>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</si>
  <si>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</si>
  <si>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</si>
  <si>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</si>
  <si>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</si>
  <si>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</si>
  <si>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</si>
  <si>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</si>
  <si>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</si>
  <si>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</si>
  <si>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</si>
  <si>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</si>
  <si>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</si>
  <si>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</si>
  <si>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</si>
  <si>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</si>
  <si>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</si>
  <si>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</si>
  <si>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</si>
  <si>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</si>
  <si>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</si>
  <si>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</si>
  <si>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</si>
  <si>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</si>
  <si>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</si>
  <si>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</si>
  <si>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</si>
  <si>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</si>
  <si>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</si>
  <si>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</si>
  <si>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</si>
  <si>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</si>
  <si>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</si>
  <si>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</si>
  <si>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</si>
  <si>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</si>
  <si>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</si>
  <si>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</si>
  <si>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</si>
  <si>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</si>
  <si>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</si>
  <si>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</si>
  <si>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</si>
  <si>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</si>
  <si>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</si>
  <si>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</si>
  <si>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</si>
  <si>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</si>
  <si>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</si>
  <si>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</si>
  <si>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</si>
  <si>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</si>
  <si>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</si>
  <si>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</si>
  <si>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</si>
  <si>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</si>
  <si>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</si>
  <si>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</si>
  <si>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</si>
  <si>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</si>
  <si>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</si>
  <si>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</si>
  <si>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</si>
  <si>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</si>
  <si>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</si>
  <si>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</si>
  <si>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</si>
  <si>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</si>
  <si>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</si>
  <si>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</si>
  <si>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</si>
  <si>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</si>
  <si>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</si>
  <si>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</si>
  <si>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</si>
  <si>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</si>
  <si>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</si>
  <si>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</si>
  <si>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</si>
  <si>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</si>
  <si>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</si>
  <si>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</si>
  <si>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</si>
  <si>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</si>
  <si>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</si>
  <si>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</si>
  <si>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</si>
  <si>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</si>
  <si>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</si>
  <si>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</si>
  <si>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</si>
  <si>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</si>
  <si>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</si>
  <si>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</si>
  <si>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</si>
  <si>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</si>
  <si>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</si>
  <si>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</si>
  <si>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</si>
  <si>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</si>
  <si>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</si>
  <si>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</si>
  <si>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</si>
  <si>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</si>
  <si>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</si>
  <si>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</si>
  <si>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</si>
  <si>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</si>
  <si>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</si>
  <si>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</si>
  <si>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</si>
  <si>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</si>
  <si>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</si>
  <si>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</si>
  <si>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</si>
  <si>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</si>
  <si>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</si>
  <si>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</si>
  <si>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</si>
  <si>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</si>
  <si>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</si>
  <si>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</si>
  <si>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</si>
  <si>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</si>
  <si>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</si>
  <si>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</si>
  <si>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</si>
  <si>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</si>
  <si>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</si>
  <si>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</si>
  <si>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</si>
  <si>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</si>
  <si>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</si>
  <si>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</si>
  <si>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</si>
  <si>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</si>
  <si>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</si>
  <si>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</si>
  <si>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</si>
  <si>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</si>
  <si>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</si>
  <si>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</si>
  <si>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</si>
  <si>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</si>
  <si>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</si>
  <si>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</si>
  <si>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</si>
  <si>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</si>
  <si>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</si>
  <si>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</si>
  <si>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</si>
  <si>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</si>
  <si>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</si>
  <si>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</si>
  <si>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</si>
  <si>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</si>
  <si>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</si>
  <si>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</si>
  <si>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</si>
  <si>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</si>
  <si>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</si>
  <si>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</si>
  <si>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</si>
  <si>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</si>
  <si>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</si>
  <si>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</si>
  <si>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</si>
  <si>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</si>
  <si>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</si>
  <si>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</si>
  <si>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</si>
  <si>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</si>
  <si>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</si>
  <si>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</si>
  <si>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</si>
  <si>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</si>
  <si>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</si>
  <si>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</si>
  <si>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</si>
  <si>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</si>
  <si>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</si>
  <si>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</si>
  <si>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</si>
  <si>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</si>
  <si>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</si>
  <si>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</si>
  <si>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</si>
  <si>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</si>
  <si>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</si>
  <si>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</si>
  <si>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</si>
  <si>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</si>
  <si>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</si>
  <si>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</si>
  <si>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</si>
  <si>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</si>
  <si>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</si>
  <si>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</si>
  <si>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</si>
  <si>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</si>
  <si>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</si>
  <si>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</si>
  <si>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</si>
  <si>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</si>
  <si>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</si>
  <si>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</si>
  <si>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</si>
  <si>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</si>
  <si>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</si>
  <si>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</si>
  <si>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</si>
  <si>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</si>
  <si>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</si>
  <si>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</si>
  <si>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</si>
  <si>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</si>
  <si>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</si>
  <si>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</si>
  <si>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</si>
  <si>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</si>
  <si>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</si>
  <si>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</si>
  <si>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</si>
  <si>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</si>
  <si>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</si>
  <si>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</si>
  <si>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</si>
  <si>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</si>
  <si>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</si>
  <si>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</si>
  <si>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</si>
  <si>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</si>
  <si>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</si>
  <si>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</si>
  <si>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</si>
  <si>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</si>
  <si>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</si>
  <si>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</si>
  <si>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</si>
  <si>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</si>
  <si>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</si>
  <si>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</si>
  <si>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</si>
  <si>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</si>
  <si>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</si>
  <si>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</si>
  <si>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</si>
  <si>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</si>
  <si>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</si>
  <si>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</si>
  <si>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</si>
  <si>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</si>
  <si>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</si>
  <si>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</si>
  <si>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</si>
  <si>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</si>
  <si>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</si>
  <si>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</si>
  <si>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</si>
  <si>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</si>
  <si>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</si>
  <si>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</si>
  <si>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</si>
  <si>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</si>
  <si>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</si>
  <si>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</si>
  <si>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</si>
  <si>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</si>
  <si>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</si>
  <si>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</si>
  <si>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</si>
  <si>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</si>
  <si>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</si>
  <si>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</si>
  <si>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</si>
  <si>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</si>
  <si>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</si>
  <si>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</si>
  <si>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</si>
  <si>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</si>
  <si>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</si>
  <si>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</si>
  <si>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</si>
  <si>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</si>
  <si>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</si>
  <si>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</si>
  <si>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</si>
  <si>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</si>
  <si>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</si>
  <si>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</si>
  <si>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</si>
  <si>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</si>
  <si>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</si>
  <si>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</si>
  <si>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</si>
  <si>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</si>
  <si>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</si>
  <si>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</si>
  <si>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</si>
  <si>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</si>
  <si>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</si>
  <si>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</si>
  <si>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</si>
  <si>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</si>
  <si>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</si>
  <si>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</si>
  <si>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</si>
  <si>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</si>
  <si>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</si>
  <si>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</si>
  <si>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</si>
  <si>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</si>
  <si>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</si>
  <si>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</si>
  <si>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</si>
  <si>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</si>
  <si>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</si>
  <si>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</si>
  <si>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</si>
  <si>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</si>
  <si>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</si>
  <si>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</si>
  <si>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</si>
  <si>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</si>
  <si>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</si>
  <si>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</si>
  <si>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</si>
  <si>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</si>
  <si>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</si>
  <si>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</si>
  <si>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</si>
  <si>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</si>
  <si>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</si>
  <si>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</si>
  <si>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</si>
  <si>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</si>
  <si>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</si>
  <si>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</si>
  <si>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</si>
  <si>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</si>
  <si>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</si>
  <si>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</si>
  <si>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</si>
  <si>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</si>
  <si>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</si>
  <si>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</si>
  <si>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</si>
  <si>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</si>
  <si>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</si>
  <si>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</si>
  <si>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</si>
  <si>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</si>
  <si>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</si>
  <si>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</si>
  <si>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</si>
  <si>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</si>
  <si>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</si>
  <si>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</si>
  <si>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</si>
  <si>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</si>
  <si>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</si>
  <si>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</si>
  <si>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</si>
  <si>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</si>
  <si>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</si>
  <si>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</si>
  <si>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</si>
  <si>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</si>
  <si>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</si>
  <si>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</si>
  <si>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</si>
  <si>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</si>
  <si>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</si>
  <si>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</si>
  <si>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</si>
  <si>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</si>
  <si>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</si>
  <si>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</si>
  <si>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</si>
  <si>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</si>
  <si>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</si>
  <si>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</si>
  <si>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</si>
  <si>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</si>
  <si>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</si>
  <si>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</si>
  <si>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</si>
  <si>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</si>
  <si>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</si>
  <si>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</si>
  <si>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</si>
  <si>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</si>
  <si>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</si>
  <si>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</si>
  <si>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</si>
  <si>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</si>
  <si>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</si>
  <si>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</si>
  <si>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</si>
  <si>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</si>
  <si>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</si>
  <si>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</si>
  <si>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</si>
  <si>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</si>
  <si>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</si>
  <si>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</si>
  <si>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</si>
  <si>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</si>
  <si>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</si>
  <si>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</si>
  <si>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</si>
  <si>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</si>
  <si>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</si>
  <si>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</si>
  <si>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</si>
  <si>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</si>
  <si>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</si>
  <si>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</si>
  <si>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</si>
  <si>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</si>
  <si>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</si>
  <si>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</si>
  <si>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</si>
  <si>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</si>
  <si>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</si>
  <si>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</si>
  <si>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</si>
  <si>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</si>
  <si>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</si>
  <si>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</si>
  <si>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</si>
  <si>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</si>
  <si>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</si>
  <si>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</si>
  <si>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</si>
  <si>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</si>
  <si>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</si>
  <si>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</si>
  <si>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</si>
  <si>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</si>
  <si>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</si>
  <si>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</si>
  <si>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</si>
  <si>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</si>
  <si>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</si>
  <si>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</si>
  <si>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</si>
  <si>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</si>
  <si>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</si>
  <si>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</si>
  <si>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</si>
  <si>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</si>
  <si>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</si>
  <si>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</si>
  <si>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</si>
  <si>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</si>
  <si>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</si>
  <si>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</si>
  <si>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</si>
  <si>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</si>
  <si>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</si>
  <si>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</si>
  <si>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</si>
  <si>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</si>
  <si>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</si>
  <si>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</si>
  <si>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</si>
  <si>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</si>
  <si>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</si>
  <si>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</si>
  <si>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</si>
  <si>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</si>
  <si>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</si>
  <si>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</si>
  <si>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</si>
  <si>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</si>
  <si>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</si>
  <si>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</si>
  <si>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</si>
  <si>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</si>
  <si>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</si>
  <si>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</si>
  <si>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</si>
  <si>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</si>
  <si>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</si>
  <si>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</si>
  <si>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</si>
  <si>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</si>
  <si>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</si>
  <si>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</si>
  <si>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</si>
  <si>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</si>
  <si>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</si>
  <si>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</si>
  <si>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</si>
  <si>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</si>
  <si>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</si>
  <si>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</si>
  <si>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</si>
  <si>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</si>
  <si>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</si>
  <si>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</si>
  <si>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</si>
  <si>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</si>
  <si>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</si>
  <si>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</si>
  <si>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</si>
  <si>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</si>
  <si>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</si>
  <si>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</si>
  <si>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</si>
  <si>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</si>
  <si>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</si>
  <si>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</si>
  <si>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</si>
  <si>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</si>
  <si>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</si>
  <si>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</si>
  <si>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</si>
  <si>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</si>
  <si>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</si>
  <si>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</si>
  <si>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</si>
  <si>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</si>
  <si>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</si>
  <si>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</si>
  <si>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</si>
  <si>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</si>
  <si>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</si>
  <si>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</si>
  <si>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</si>
  <si>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</si>
  <si>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</si>
  <si>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</si>
  <si>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</si>
  <si>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</si>
  <si>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</si>
  <si>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</si>
  <si>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</si>
  <si>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</si>
  <si>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</si>
  <si>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</si>
  <si>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</si>
  <si>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</si>
  <si>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</si>
  <si>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</si>
  <si>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</si>
  <si>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</si>
  <si>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</si>
  <si>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</si>
  <si>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</si>
  <si>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</si>
  <si>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</si>
  <si>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</si>
  <si>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</si>
  <si>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</si>
  <si>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</si>
  <si>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</si>
  <si>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</si>
  <si>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</si>
  <si>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</si>
  <si>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</si>
  <si>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</si>
  <si>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</si>
  <si>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</si>
  <si>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</si>
  <si>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</si>
  <si>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</si>
  <si>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</si>
  <si>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</si>
  <si>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</si>
  <si>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</si>
  <si>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</si>
  <si>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</si>
  <si>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</si>
  <si>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</si>
  <si>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</si>
  <si>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</si>
  <si>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</si>
  <si>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</si>
  <si>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</si>
  <si>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</si>
  <si>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</si>
  <si>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</si>
  <si>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</si>
  <si>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</si>
  <si>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</si>
  <si>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</si>
  <si>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</si>
  <si>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</si>
  <si>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</si>
  <si>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</si>
  <si>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</si>
  <si>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</si>
  <si>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</si>
  <si>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</si>
  <si>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</si>
  <si>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</si>
  <si>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</si>
  <si>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</si>
  <si>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</si>
  <si>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</si>
  <si>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</si>
  <si>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</si>
  <si>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</si>
  <si>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</si>
  <si>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</si>
  <si>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</si>
  <si>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</si>
  <si>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</si>
  <si>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</si>
  <si>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</si>
  <si>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</si>
  <si>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</si>
  <si>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</si>
  <si>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</si>
  <si>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</si>
  <si>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</si>
  <si>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</si>
  <si>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</si>
  <si>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</si>
  <si>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</si>
  <si>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</si>
  <si>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</si>
  <si>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</si>
  <si>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</si>
  <si>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</si>
  <si>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</si>
  <si>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</si>
  <si>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</si>
  <si>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</si>
  <si>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</si>
  <si>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</si>
  <si>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</si>
  <si>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</si>
  <si>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</si>
  <si>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</si>
  <si>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</si>
  <si>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</si>
  <si>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</si>
  <si>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</si>
  <si>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</si>
  <si>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</si>
  <si>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</si>
  <si>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</si>
  <si>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</si>
  <si>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</si>
  <si>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</si>
  <si>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</si>
  <si>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</si>
  <si>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</si>
  <si>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</si>
  <si>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</si>
  <si>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</si>
  <si>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</si>
  <si>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</si>
  <si>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</si>
  <si>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</si>
  <si>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</si>
  <si>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</si>
  <si>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</si>
  <si>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</si>
  <si>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</si>
  <si>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</si>
  <si>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</si>
  <si>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</si>
  <si>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</si>
  <si>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</si>
  <si>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</si>
  <si>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</si>
  <si>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</si>
  <si>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</si>
  <si>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</si>
  <si>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</si>
  <si>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</si>
  <si>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</si>
  <si>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</si>
  <si>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</si>
  <si>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</si>
  <si>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</si>
  <si>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</si>
  <si>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</si>
  <si>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</si>
  <si>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</si>
  <si>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</si>
  <si>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</si>
  <si>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</si>
  <si>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</si>
  <si>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</si>
  <si>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</si>
  <si>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</si>
  <si>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</si>
  <si>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</si>
  <si>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</si>
  <si>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</si>
  <si>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</si>
  <si>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</si>
  <si>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</si>
  <si>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</si>
  <si>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</si>
  <si>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</si>
  <si>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</si>
  <si>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</si>
  <si>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</si>
  <si>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</si>
  <si>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</si>
  <si>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</si>
  <si>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</si>
  <si>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</si>
  <si>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</si>
  <si>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</si>
  <si>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</si>
  <si>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</si>
  <si>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</si>
  <si>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</si>
  <si>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</si>
  <si>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</si>
  <si>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</si>
  <si>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</si>
  <si>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</si>
  <si>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</si>
  <si>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</si>
  <si>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</si>
  <si>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</si>
  <si>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</si>
  <si>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</si>
  <si>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</si>
  <si>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</si>
  <si>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</si>
  <si>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</si>
  <si>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</si>
  <si>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</si>
  <si>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</si>
  <si>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</si>
  <si>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</si>
  <si>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</si>
  <si>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</si>
  <si>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</si>
  <si>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</si>
  <si>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</si>
  <si>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</si>
  <si>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</si>
  <si>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</si>
  <si>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</si>
  <si>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</si>
  <si>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</si>
  <si>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</si>
  <si>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</si>
  <si>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</si>
  <si>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</si>
  <si>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</si>
  <si>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</si>
  <si>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</si>
  <si>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</si>
  <si>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</si>
  <si>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</si>
  <si>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</si>
  <si>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</si>
  <si>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</si>
  <si>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</si>
  <si>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</si>
  <si>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</si>
  <si>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</si>
  <si>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</si>
  <si>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</si>
  <si>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</si>
  <si>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</si>
  <si>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</si>
  <si>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</si>
  <si>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</si>
  <si>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</si>
  <si>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</si>
  <si>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</si>
  <si>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</si>
  <si>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</si>
  <si>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</si>
  <si>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</si>
  <si>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</si>
  <si>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</si>
  <si>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</si>
  <si>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</si>
  <si>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</si>
  <si>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</si>
  <si>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</si>
  <si>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</si>
  <si>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</si>
  <si>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</si>
  <si>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</si>
  <si>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</si>
  <si>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</si>
  <si>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</si>
  <si>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</si>
  <si>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</si>
  <si>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</si>
  <si>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</si>
  <si>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</si>
  <si>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</si>
  <si>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</si>
  <si>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</si>
  <si>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</si>
  <si>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</si>
  <si>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</si>
  <si>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</si>
  <si>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</si>
  <si>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</si>
  <si>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</si>
  <si>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</si>
  <si>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</si>
  <si>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</si>
  <si>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</si>
  <si>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</si>
  <si>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</si>
  <si>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</si>
  <si>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</si>
  <si>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</si>
  <si>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</si>
  <si>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</si>
  <si>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</si>
  <si>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</si>
  <si>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</si>
  <si>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</si>
  <si>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</si>
  <si>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</si>
  <si>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</si>
  <si>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</si>
  <si>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</si>
  <si>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</si>
  <si>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</si>
  <si>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</si>
  <si>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</si>
  <si>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</si>
  <si>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</si>
  <si>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</si>
  <si>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</si>
  <si>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</si>
  <si>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</si>
  <si>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</si>
  <si>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</si>
  <si>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</si>
  <si>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</si>
  <si>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</si>
  <si>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</si>
  <si>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</si>
  <si>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</si>
  <si>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</si>
  <si>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</si>
  <si>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</si>
  <si>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</si>
  <si>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</si>
  <si>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</si>
  <si>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</si>
  <si>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</si>
  <si>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</si>
  <si>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</si>
  <si>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</si>
  <si>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</si>
  <si>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</si>
  <si>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</si>
  <si>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</si>
  <si>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</si>
  <si>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</si>
  <si>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</si>
  <si>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</si>
  <si>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</si>
  <si>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</si>
  <si>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</si>
  <si>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</si>
  <si>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</si>
  <si>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</si>
  <si>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</si>
  <si>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</si>
  <si>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</si>
  <si>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</si>
  <si>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</si>
  <si>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</si>
  <si>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</si>
  <si>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</si>
  <si>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</si>
  <si>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</si>
  <si>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</si>
  <si>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</si>
  <si>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</si>
  <si>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</si>
  <si>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</si>
  <si>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</si>
  <si>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</si>
  <si>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</si>
  <si>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</si>
  <si>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</si>
  <si>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</si>
  <si>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</si>
  <si>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</si>
  <si>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</si>
  <si>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</si>
  <si>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</si>
  <si>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</si>
  <si>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</si>
  <si>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</si>
  <si>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</si>
  <si>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</si>
  <si>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</si>
  <si>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</si>
  <si>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</si>
  <si>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</si>
  <si>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</si>
  <si>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</si>
  <si>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</si>
  <si>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</si>
  <si>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</si>
  <si>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</si>
  <si>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</si>
  <si>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</si>
  <si>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</si>
  <si>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</si>
  <si>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</si>
  <si>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</si>
  <si>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</si>
  <si>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</si>
  <si>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</si>
  <si>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</si>
  <si>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</si>
  <si>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</si>
  <si>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</si>
  <si>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</si>
  <si>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</si>
  <si>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</si>
  <si>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</si>
  <si>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</si>
  <si>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</si>
  <si>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</si>
  <si>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</si>
  <si>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</si>
  <si>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</si>
  <si>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</si>
  <si>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</si>
  <si>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</si>
  <si>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</si>
  <si>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</si>
  <si>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</si>
  <si>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</si>
  <si>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</si>
  <si>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</si>
  <si>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</si>
  <si>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</si>
  <si>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</si>
  <si>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</si>
  <si>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</si>
  <si>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</si>
  <si>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</si>
  <si>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</si>
  <si>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</si>
  <si>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</si>
  <si>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</si>
  <si>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</si>
  <si>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</si>
  <si>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</si>
  <si>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</si>
  <si>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</si>
  <si>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</si>
  <si>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</si>
  <si>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</si>
  <si>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</si>
  <si>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</si>
  <si>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</si>
  <si>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</si>
  <si>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</si>
  <si>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</si>
  <si>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</si>
  <si>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</si>
  <si>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</si>
  <si>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</si>
  <si>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</si>
  <si>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</si>
  <si>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</si>
  <si>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</si>
  <si>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</si>
  <si>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</si>
  <si>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</si>
  <si>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</si>
  <si>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</si>
  <si>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</si>
  <si>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</si>
  <si>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</si>
  <si>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</si>
  <si>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</si>
  <si>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</si>
  <si>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</si>
  <si>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</si>
  <si>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</si>
  <si>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</si>
  <si>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</si>
  <si>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</si>
  <si>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</si>
  <si>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</si>
  <si>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</si>
  <si>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</si>
  <si>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</si>
  <si>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</si>
  <si>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</si>
  <si>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</si>
  <si>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</si>
  <si>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</si>
  <si>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</si>
  <si>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</si>
  <si>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</si>
  <si>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</si>
  <si>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</si>
  <si>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</si>
  <si>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</si>
  <si>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</si>
  <si>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</si>
  <si>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</si>
  <si>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</si>
  <si>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</si>
  <si>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</si>
  <si>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</si>
  <si>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</si>
  <si>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</si>
  <si>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</si>
  <si>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</si>
  <si>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</si>
  <si>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</si>
  <si>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</si>
  <si>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</si>
  <si>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</si>
  <si>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</si>
  <si>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</si>
  <si>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</si>
  <si>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</si>
  <si>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</si>
  <si>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</si>
  <si>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</si>
  <si>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</si>
  <si>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</si>
  <si>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</si>
  <si>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</si>
  <si>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</si>
  <si>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</si>
  <si>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</si>
  <si>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</si>
  <si>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</si>
  <si>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</si>
  <si>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</si>
  <si>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</si>
  <si>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</si>
  <si>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</si>
  <si>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</si>
  <si>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</si>
  <si>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</si>
  <si>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</si>
  <si>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</si>
  <si>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</si>
  <si>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</si>
  <si>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</si>
  <si>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</si>
  <si>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</si>
  <si>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</si>
  <si>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</si>
  <si>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</si>
  <si>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</si>
  <si>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</si>
  <si>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</si>
  <si>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</si>
  <si>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</si>
  <si>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</si>
  <si>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</si>
  <si>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</si>
  <si>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</si>
  <si>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</si>
  <si>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</si>
  <si>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</si>
  <si>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</si>
  <si>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</si>
  <si>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</si>
  <si>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</si>
  <si>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</si>
  <si>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</si>
  <si>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</si>
  <si>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</si>
  <si>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</si>
  <si>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</si>
  <si>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</si>
  <si>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</si>
  <si>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</si>
  <si>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</si>
  <si>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</si>
  <si>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</si>
  <si>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</si>
  <si>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</si>
  <si>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</si>
  <si>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</si>
  <si>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</si>
  <si>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</si>
  <si>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</si>
  <si>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</si>
  <si>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</si>
  <si>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</si>
  <si>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</si>
  <si>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</si>
  <si>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</si>
  <si>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</si>
  <si>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</si>
  <si>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</si>
  <si>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</si>
  <si>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</si>
  <si>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</si>
  <si>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</si>
  <si>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</si>
  <si>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</si>
  <si>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</si>
  <si>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</si>
  <si>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</si>
  <si>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</si>
  <si>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</si>
  <si>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</si>
  <si>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</si>
  <si>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</si>
  <si>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</si>
  <si>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</si>
  <si>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</si>
  <si>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</si>
  <si>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</si>
  <si>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</si>
  <si>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</si>
  <si>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</si>
  <si>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</si>
  <si>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</si>
  <si>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</si>
  <si>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</si>
  <si>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</si>
  <si>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</si>
  <si>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</si>
  <si>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</si>
  <si>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</si>
  <si>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</si>
  <si>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</si>
  <si>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</si>
  <si>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</si>
  <si>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</si>
  <si>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</si>
  <si>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</si>
  <si>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</si>
  <si>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</si>
  <si>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</si>
  <si>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</si>
  <si>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</si>
  <si>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</si>
  <si>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</si>
  <si>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</si>
  <si>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</si>
  <si>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</si>
  <si>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</si>
  <si>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</si>
  <si>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</si>
  <si>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</si>
  <si>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</si>
  <si>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</si>
  <si>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</si>
  <si>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</si>
  <si>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</si>
  <si>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</si>
  <si>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</si>
  <si>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</si>
  <si>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</si>
  <si>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</si>
  <si>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</si>
  <si>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</si>
  <si>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</si>
  <si>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</si>
  <si>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</si>
  <si>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</si>
  <si>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</si>
  <si>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</si>
  <si>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</si>
  <si>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</si>
  <si>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</si>
  <si>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</si>
  <si>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</si>
  <si>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</si>
  <si>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</si>
  <si>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</si>
  <si>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</si>
  <si>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</si>
  <si>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</si>
  <si>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</si>
  <si>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</si>
  <si>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</si>
  <si>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</si>
  <si>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</si>
  <si>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</si>
  <si>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</si>
  <si>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</si>
  <si>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</si>
  <si>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</si>
  <si>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</si>
  <si>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</si>
  <si>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</si>
  <si>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</si>
  <si>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</si>
  <si>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</si>
  <si>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</si>
  <si>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</si>
  <si>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</si>
  <si>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</si>
  <si>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</si>
  <si>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</si>
  <si>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</si>
  <si>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</si>
  <si>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</si>
  <si>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</si>
  <si>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</si>
  <si>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</si>
  <si>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</si>
  <si>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</si>
  <si>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</si>
  <si>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</si>
  <si>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</si>
  <si>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</si>
  <si>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</si>
  <si>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</si>
  <si>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</si>
  <si>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</si>
  <si>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</si>
  <si>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</si>
  <si>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</si>
  <si>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</si>
  <si>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</si>
  <si>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</si>
  <si>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</si>
  <si>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</si>
  <si>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</si>
  <si>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</si>
  <si>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</si>
  <si>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</si>
  <si>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</si>
  <si>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</si>
  <si>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</si>
  <si>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</si>
  <si>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</si>
  <si>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</si>
  <si>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</si>
  <si>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</si>
  <si>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</si>
  <si>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</si>
  <si>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</si>
  <si>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</si>
  <si>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</si>
  <si>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</si>
  <si>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</si>
  <si>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</si>
  <si>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</si>
  <si>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</si>
  <si>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</si>
  <si>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</si>
  <si>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</si>
  <si>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</si>
  <si>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</si>
  <si>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</si>
  <si>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</si>
  <si>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</si>
  <si>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</si>
  <si>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</si>
  <si>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</si>
  <si>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</si>
  <si>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</si>
  <si>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</si>
  <si>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</si>
  <si>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</si>
  <si>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</si>
  <si>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</si>
  <si>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</si>
  <si>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</si>
  <si>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</si>
  <si>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</si>
  <si>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</si>
  <si>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</si>
  <si>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</si>
  <si>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</si>
  <si>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</si>
  <si>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</si>
  <si>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</si>
  <si>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</si>
  <si>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</si>
  <si>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</si>
  <si>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</si>
  <si>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</si>
  <si>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</si>
  <si>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</si>
  <si>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</si>
  <si>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</si>
  <si>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</si>
  <si>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</si>
  <si>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</si>
  <si>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</si>
  <si>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</si>
  <si>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</si>
  <si>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</si>
  <si>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</si>
  <si>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</si>
  <si>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</si>
  <si>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</si>
  <si>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</si>
  <si>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</si>
  <si>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</si>
  <si>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</si>
  <si>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</si>
  <si>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</si>
  <si>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</si>
  <si>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</si>
  <si>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</si>
  <si>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</si>
  <si>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</si>
  <si>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</si>
  <si>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</si>
  <si>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</si>
  <si>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</si>
  <si>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</si>
  <si>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</si>
  <si>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</si>
  <si>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</si>
  <si>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</si>
  <si>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</si>
  <si>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</si>
  <si>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</si>
  <si>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</si>
  <si>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</si>
  <si>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</si>
  <si>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</si>
  <si>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</si>
  <si>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</si>
  <si>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</si>
  <si>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</si>
  <si>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</si>
  <si>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</si>
  <si>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</si>
  <si>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</si>
  <si>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</si>
  <si>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</si>
  <si>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</si>
  <si>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</si>
  <si>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</si>
  <si>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</si>
  <si>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</si>
  <si>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</si>
  <si>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</si>
  <si>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</si>
  <si>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</si>
  <si>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</si>
  <si>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</si>
  <si>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</si>
  <si>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</si>
  <si>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</si>
  <si>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</si>
  <si>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</si>
  <si>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</si>
  <si>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</si>
  <si>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</si>
  <si>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</si>
  <si>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</si>
  <si>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</si>
  <si>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</si>
  <si>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</si>
  <si>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</si>
  <si>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</si>
  <si>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</si>
  <si>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</si>
  <si>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</si>
  <si>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</si>
  <si>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</si>
  <si>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</si>
  <si>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</si>
  <si>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</si>
  <si>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</si>
  <si>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</si>
  <si>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</si>
  <si>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</si>
  <si>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</si>
  <si>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</si>
  <si>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</si>
  <si>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</si>
  <si>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</si>
  <si>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</si>
  <si>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</si>
  <si>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</si>
  <si>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</si>
  <si>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</si>
  <si>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</si>
  <si>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</si>
  <si>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</si>
  <si>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</si>
  <si>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</si>
  <si>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</si>
  <si>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</si>
  <si>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</si>
  <si>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</si>
  <si>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</si>
  <si>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</si>
  <si>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</si>
  <si>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</si>
  <si>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</si>
  <si>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</si>
  <si>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</si>
  <si>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</si>
  <si>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</si>
  <si>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</si>
  <si>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</si>
  <si>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</si>
  <si>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</si>
  <si>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</si>
  <si>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</si>
  <si>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</si>
  <si>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</si>
  <si>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</si>
  <si>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</si>
  <si>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</si>
  <si>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</si>
  <si>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</si>
  <si>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</si>
  <si>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</si>
  <si>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</si>
  <si>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</si>
  <si>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</si>
  <si>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</si>
  <si>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</si>
  <si>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</si>
  <si>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</si>
  <si>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</si>
  <si>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</si>
  <si>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</si>
  <si>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</si>
  <si>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</si>
  <si>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</si>
  <si>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</si>
  <si>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</si>
  <si>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</si>
  <si>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</si>
  <si>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</si>
  <si>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</si>
  <si>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</si>
  <si>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</si>
  <si>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</si>
  <si>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</si>
  <si>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</si>
  <si>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</si>
  <si>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</si>
  <si>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</si>
  <si>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</si>
  <si>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</si>
  <si>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</si>
  <si>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</si>
  <si>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</si>
  <si>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</si>
  <si>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</si>
  <si>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</si>
  <si>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</si>
  <si>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</si>
  <si>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</si>
  <si>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</si>
  <si>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</si>
  <si>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</si>
  <si>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</si>
  <si>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</si>
  <si>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</si>
  <si>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</si>
  <si>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</si>
  <si>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</si>
  <si>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</si>
  <si>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</si>
  <si>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</si>
  <si>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</si>
  <si>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</si>
  <si>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</si>
  <si>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</si>
  <si>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</si>
  <si>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</si>
  <si>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</si>
  <si>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</si>
  <si>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</si>
  <si>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</si>
  <si>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</si>
  <si>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</si>
  <si>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</si>
  <si>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</si>
  <si>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</si>
  <si>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</si>
  <si>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</si>
  <si>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</si>
  <si>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</si>
  <si>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</si>
  <si>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</si>
  <si>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</si>
  <si>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</si>
  <si>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</si>
  <si>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</si>
  <si>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</si>
  <si>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</si>
  <si>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</si>
  <si>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</si>
  <si>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</si>
  <si>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</si>
  <si>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</si>
  <si>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</si>
  <si>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</si>
  <si>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</si>
  <si>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</si>
  <si>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</si>
  <si>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</si>
  <si>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</si>
  <si>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</si>
  <si>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</si>
  <si>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</si>
  <si>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</si>
  <si>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</si>
  <si>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</si>
  <si>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</si>
  <si>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</si>
  <si>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</si>
  <si>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</si>
  <si>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</si>
  <si>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</si>
  <si>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</si>
  <si>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</si>
  <si>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</si>
  <si>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</si>
  <si>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</si>
  <si>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</si>
  <si>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</si>
  <si>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</si>
  <si>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</si>
  <si>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</si>
  <si>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</si>
  <si>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</si>
  <si>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</si>
  <si>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</si>
  <si>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</si>
  <si>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</si>
  <si>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</si>
  <si>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</si>
  <si>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</si>
  <si>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</si>
  <si>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</si>
  <si>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</si>
  <si>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</si>
  <si>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</si>
  <si>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</si>
  <si>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</si>
  <si>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</si>
  <si>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</si>
  <si>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</si>
  <si>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</si>
  <si>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</si>
  <si>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</si>
  <si>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</si>
  <si>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</si>
  <si>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</si>
  <si>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</si>
  <si>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</si>
  <si>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</si>
  <si>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</si>
  <si>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</si>
  <si>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</si>
  <si>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</si>
  <si>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</si>
  <si>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</si>
  <si>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</si>
  <si>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</si>
  <si>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</si>
  <si>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</si>
  <si>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</si>
  <si>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</si>
  <si>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</si>
  <si>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</si>
  <si>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</si>
  <si>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</si>
  <si>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</si>
  <si>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</si>
  <si>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</si>
  <si>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</si>
  <si>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</si>
  <si>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</si>
  <si>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</si>
  <si>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</si>
  <si>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</si>
  <si>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</si>
  <si>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</si>
  <si>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</si>
  <si>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</si>
  <si>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</si>
  <si>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</si>
  <si>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</si>
  <si>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</si>
  <si>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</si>
  <si>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</si>
  <si>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</si>
  <si>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</si>
  <si>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</si>
  <si>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</si>
  <si>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</si>
  <si>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</si>
  <si>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</si>
  <si>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</si>
  <si>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</si>
  <si>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</si>
  <si>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</si>
  <si>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</si>
  <si>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</si>
  <si>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</si>
  <si>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</si>
  <si>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</si>
  <si>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</si>
  <si>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</si>
  <si>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</si>
  <si>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</si>
  <si>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</si>
  <si>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</si>
  <si>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</si>
  <si>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</si>
  <si>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</si>
  <si>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</si>
  <si>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</si>
  <si>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</si>
  <si>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</si>
  <si>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</si>
  <si>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</si>
  <si>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</si>
  <si>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</si>
  <si>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</si>
  <si>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</si>
  <si>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</si>
  <si>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</si>
  <si>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</si>
  <si>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</si>
  <si>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</si>
  <si>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</si>
  <si>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</si>
  <si>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</si>
  <si>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</si>
  <si>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</si>
  <si>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</si>
  <si>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</si>
  <si>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</si>
  <si>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</si>
  <si>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</si>
  <si>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</si>
  <si>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</si>
  <si>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</si>
  <si>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</si>
  <si>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</si>
  <si>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</si>
  <si>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</si>
  <si>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</si>
  <si>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</si>
  <si>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</si>
  <si>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</si>
  <si>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</si>
  <si>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</si>
  <si>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</si>
  <si>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</si>
  <si>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</si>
  <si>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</si>
  <si>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</si>
  <si>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</si>
  <si>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</si>
  <si>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</si>
  <si>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</si>
  <si>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</si>
  <si>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</si>
  <si>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</si>
  <si>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</si>
  <si>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</si>
  <si>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</si>
  <si>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</si>
  <si>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</si>
  <si>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</si>
  <si>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</si>
  <si>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</si>
  <si>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</si>
  <si>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</si>
  <si>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</si>
  <si>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</si>
  <si>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</si>
  <si>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</si>
  <si>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</si>
  <si>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</si>
  <si>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</si>
  <si>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</si>
  <si>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</si>
  <si>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</si>
  <si>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</si>
  <si>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</si>
  <si>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</si>
  <si>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</si>
  <si>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</si>
  <si>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</si>
  <si>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</si>
  <si>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</si>
  <si>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</si>
  <si>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</si>
  <si>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</si>
  <si>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</si>
  <si>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</si>
  <si>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</si>
  <si>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</si>
  <si>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</si>
  <si>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</si>
  <si>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</si>
  <si>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</si>
  <si>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</si>
  <si>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</si>
  <si>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</si>
  <si>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</si>
  <si>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</si>
  <si>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</si>
  <si>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</si>
  <si>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</si>
  <si>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</si>
  <si>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</si>
  <si>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</si>
  <si>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</si>
  <si>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</si>
  <si>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</si>
  <si>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</si>
  <si>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</si>
  <si>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</si>
  <si>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</si>
  <si>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</si>
  <si>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</si>
  <si>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</si>
  <si>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</si>
  <si>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</si>
  <si>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</si>
  <si>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</si>
  <si>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</si>
  <si>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</si>
  <si>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</si>
  <si>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</si>
  <si>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</si>
  <si>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</si>
  <si>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</si>
  <si>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</si>
  <si>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</si>
  <si>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</si>
  <si>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</si>
  <si>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</si>
  <si>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</si>
  <si>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</si>
  <si>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</si>
  <si>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</si>
  <si>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</si>
  <si>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</si>
  <si>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</si>
  <si>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</si>
  <si>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</si>
  <si>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</si>
  <si>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</si>
  <si>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</si>
  <si>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</si>
  <si>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</si>
  <si>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</si>
  <si>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</si>
  <si>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</si>
  <si>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</si>
  <si>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</si>
  <si>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</si>
  <si>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</si>
  <si>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</si>
  <si>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</si>
  <si>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</si>
  <si>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</si>
  <si>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</si>
  <si>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</si>
  <si>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</si>
  <si>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</si>
  <si>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</si>
  <si>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</si>
  <si>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</si>
  <si>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</si>
  <si>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</si>
  <si>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</si>
  <si>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</si>
  <si>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</si>
  <si>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</si>
  <si>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</si>
  <si>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</si>
  <si>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</si>
  <si>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</si>
  <si>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</si>
  <si>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</si>
  <si>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</si>
  <si>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</si>
  <si>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</si>
  <si>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</si>
  <si>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</si>
  <si>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</si>
  <si>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</si>
  <si>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</si>
  <si>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</si>
  <si>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</si>
  <si>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</si>
  <si>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</si>
  <si>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</si>
  <si>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</si>
  <si>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</si>
  <si>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</si>
  <si>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</si>
  <si>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</si>
  <si>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</si>
  <si>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</si>
  <si>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</si>
  <si>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</si>
  <si>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</si>
  <si>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</si>
  <si>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</si>
  <si>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</si>
  <si>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</si>
  <si>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</si>
  <si>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</si>
  <si>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</si>
  <si>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</si>
  <si>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</si>
  <si>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</si>
  <si>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</si>
  <si>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</si>
  <si>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</si>
  <si>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</si>
  <si>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</si>
  <si>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</si>
  <si>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</si>
  <si>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</si>
  <si>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</si>
  <si>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</si>
  <si>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</si>
  <si>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</si>
  <si>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</si>
  <si>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</si>
  <si>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</si>
  <si>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</si>
  <si>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</si>
  <si>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</si>
  <si>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</si>
  <si>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</si>
  <si>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</si>
  <si>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</si>
  <si>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</si>
  <si>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</si>
  <si>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</si>
  <si>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</si>
  <si>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</si>
  <si>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</si>
  <si>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</si>
  <si>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</si>
  <si>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</si>
  <si>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</si>
  <si>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</si>
  <si>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</si>
  <si>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</si>
  <si>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</si>
  <si>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</si>
  <si>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</si>
  <si>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</si>
  <si>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</si>
  <si>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</si>
  <si>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</si>
  <si>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</si>
  <si>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</si>
  <si>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</si>
  <si>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</si>
  <si>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</si>
  <si>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</si>
  <si>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</si>
  <si>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</si>
  <si>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</si>
  <si>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</si>
  <si>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</si>
  <si>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</si>
  <si>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</si>
  <si>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</si>
  <si>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</si>
  <si>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</si>
  <si>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</si>
  <si>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</si>
  <si>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</si>
  <si>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</si>
  <si>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</si>
  <si>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</si>
  <si>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</si>
  <si>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</si>
  <si>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</si>
  <si>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</si>
  <si>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</si>
  <si>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</si>
  <si>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</si>
  <si>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</si>
  <si>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</si>
  <si>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</si>
  <si>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</si>
  <si>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</si>
  <si>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</si>
  <si>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</si>
  <si>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</si>
  <si>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</si>
  <si>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</si>
  <si>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</si>
  <si>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</si>
  <si>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</si>
  <si>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</si>
  <si>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</si>
  <si>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</si>
  <si>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</si>
  <si>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</si>
  <si>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</si>
  <si>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</si>
  <si>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</si>
  <si>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</si>
  <si>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</si>
  <si>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</si>
  <si>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</si>
  <si>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</si>
  <si>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</si>
  <si>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</si>
  <si>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</si>
  <si>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</si>
  <si>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</si>
  <si>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</si>
  <si>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</si>
  <si>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</si>
  <si>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</si>
  <si>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</si>
  <si>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</si>
  <si>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</si>
  <si>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</si>
  <si>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</si>
  <si>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</si>
  <si>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</si>
  <si>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</si>
  <si>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</si>
  <si>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</si>
  <si>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</si>
  <si>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</si>
  <si>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</si>
  <si>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</si>
  <si>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</si>
  <si>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</si>
  <si>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</si>
  <si>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</si>
  <si>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</si>
  <si>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</si>
  <si>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</si>
  <si>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</si>
  <si>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</si>
  <si>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</si>
  <si>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</si>
  <si>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</si>
  <si>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</si>
  <si>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</si>
  <si>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</si>
  <si>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</si>
  <si>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</si>
  <si>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</si>
  <si>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</si>
  <si>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</si>
  <si>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</si>
  <si>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</si>
  <si>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</si>
  <si>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</si>
  <si>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</si>
  <si>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</si>
  <si>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</si>
  <si>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</si>
  <si>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</si>
  <si>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</si>
  <si>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</si>
  <si>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</si>
  <si>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</si>
  <si>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</si>
  <si>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</si>
  <si>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</si>
  <si>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</si>
  <si>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</si>
  <si>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</si>
  <si>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</si>
  <si>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</si>
  <si>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</si>
  <si>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</si>
  <si>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</si>
  <si>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</si>
  <si>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</si>
  <si>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</si>
  <si>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</si>
  <si>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</si>
  <si>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</si>
  <si>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</si>
  <si>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</si>
  <si>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</si>
  <si>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</si>
  <si>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</si>
  <si>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</si>
  <si>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</si>
  <si>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</si>
  <si>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</si>
  <si>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</si>
  <si>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</si>
  <si>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</si>
  <si>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</si>
  <si>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</si>
  <si>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</si>
  <si>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</si>
  <si>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</si>
  <si>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</si>
  <si>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</si>
  <si>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</si>
  <si>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</si>
  <si>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</si>
  <si>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</si>
  <si>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</si>
  <si>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</si>
  <si>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</si>
  <si>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</si>
  <si>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</si>
  <si>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</si>
  <si>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</si>
  <si>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</si>
  <si>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</si>
  <si>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</si>
  <si>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</si>
  <si>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</si>
  <si>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</si>
  <si>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</si>
  <si>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</si>
  <si>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</si>
  <si>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</si>
  <si>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</si>
  <si>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</si>
  <si>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</si>
  <si>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</si>
  <si>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</si>
  <si>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</si>
  <si>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</si>
  <si>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</si>
  <si>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</si>
  <si>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</si>
  <si>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</si>
  <si>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</si>
  <si>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</si>
  <si>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</si>
  <si>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</si>
  <si>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</si>
  <si>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</si>
  <si>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</si>
  <si>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</si>
  <si>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</si>
  <si>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</si>
  <si>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</si>
  <si>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</si>
  <si>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</si>
  <si>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</si>
  <si>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</si>
  <si>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</si>
  <si>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</si>
  <si>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</si>
  <si>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</si>
  <si>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</si>
  <si>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</si>
  <si>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</si>
  <si>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</si>
  <si>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</si>
  <si>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</si>
  <si>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</si>
  <si>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</si>
  <si>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</si>
  <si>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</si>
  <si>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</si>
  <si>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</si>
  <si>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</si>
  <si>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</si>
  <si>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</si>
  <si>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</si>
  <si>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</si>
  <si>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</si>
  <si>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</si>
  <si>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</si>
  <si>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</si>
  <si>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</si>
  <si>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</si>
  <si>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</si>
  <si>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</si>
  <si>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</si>
  <si>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</si>
  <si>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</si>
  <si>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</si>
  <si>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</si>
  <si>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</si>
  <si>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</si>
  <si>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</si>
  <si>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</si>
  <si>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</si>
  <si>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</si>
  <si>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</si>
  <si>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</si>
  <si>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</si>
  <si>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</si>
  <si>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</si>
  <si>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</si>
  <si>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</si>
  <si>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</si>
  <si>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</si>
  <si>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</si>
  <si>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</si>
  <si>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</si>
  <si>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</si>
  <si>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</si>
  <si>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</si>
  <si>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</si>
  <si>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</si>
  <si>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</si>
  <si>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</si>
  <si>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</si>
  <si>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</si>
  <si>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</si>
  <si>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</si>
  <si>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</si>
  <si>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</si>
  <si>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</si>
  <si>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</si>
  <si>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</si>
  <si>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</si>
  <si>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</si>
  <si>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</si>
  <si>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</si>
  <si>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</si>
  <si>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</si>
  <si>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</si>
  <si>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</si>
  <si>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</si>
  <si>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</si>
  <si>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</si>
  <si>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</si>
  <si>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</si>
  <si>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</si>
  <si>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</si>
  <si>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</si>
  <si>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</si>
  <si>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</si>
  <si>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</si>
  <si>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</si>
  <si>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</si>
  <si>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</si>
  <si>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</si>
  <si>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</si>
  <si>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</si>
  <si>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</si>
  <si>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</si>
  <si>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</si>
  <si>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</si>
  <si>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</si>
  <si>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</si>
  <si>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</si>
  <si>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</si>
  <si>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</si>
  <si>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</si>
  <si>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</si>
  <si>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</si>
  <si>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</si>
  <si>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</si>
  <si>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</si>
  <si>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</si>
  <si>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</si>
  <si>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</si>
  <si>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</si>
  <si>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</si>
  <si>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</si>
  <si>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</si>
  <si>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</si>
  <si>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</si>
  <si>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</si>
  <si>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</si>
  <si>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</si>
  <si>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</si>
  <si>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</si>
  <si>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</si>
  <si>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</si>
  <si>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</si>
  <si>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</si>
  <si>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</si>
  <si>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</si>
  <si>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</si>
  <si>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</si>
  <si>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</si>
  <si>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</si>
  <si>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</si>
  <si>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</si>
  <si>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</si>
  <si>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</si>
  <si>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</si>
  <si>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</si>
  <si>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</si>
  <si>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</si>
  <si>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</si>
  <si>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</si>
  <si>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</si>
  <si>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</si>
  <si>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</si>
  <si>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</si>
  <si>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</si>
  <si>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</si>
  <si>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</si>
  <si>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</si>
  <si>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</si>
  <si>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</si>
  <si>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</si>
  <si>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</si>
  <si>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</si>
  <si>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</si>
  <si>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</si>
  <si>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</si>
  <si>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</si>
  <si>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</si>
  <si>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</si>
  <si>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</si>
  <si>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</si>
  <si>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</si>
  <si>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</si>
  <si>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</si>
  <si>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</si>
  <si>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</si>
  <si>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</si>
  <si>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</si>
  <si>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</si>
  <si>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</si>
  <si>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</si>
  <si>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</si>
  <si>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</si>
  <si>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</si>
  <si>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</si>
  <si>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</si>
  <si>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</si>
  <si>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</si>
  <si>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</si>
  <si>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</si>
  <si>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</si>
  <si>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</si>
  <si>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</si>
  <si>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</si>
  <si>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</si>
  <si>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</si>
  <si>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</si>
  <si>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</si>
  <si>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</si>
  <si>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</si>
  <si>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</si>
  <si>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</si>
  <si>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</si>
  <si>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</si>
  <si>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</si>
  <si>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</si>
  <si>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</si>
  <si>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</si>
  <si>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</si>
  <si>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</si>
  <si>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</si>
  <si>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</si>
  <si>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</si>
  <si>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</si>
  <si>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</si>
  <si>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</si>
  <si>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</si>
  <si>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</si>
  <si>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</si>
  <si>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</si>
  <si>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</si>
  <si>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</si>
  <si>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</si>
  <si>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</si>
  <si>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</si>
  <si>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</si>
  <si>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</si>
  <si>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</si>
  <si>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</si>
  <si>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</si>
  <si>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</si>
  <si>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</si>
  <si>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</si>
  <si>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</si>
  <si>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</si>
  <si>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</si>
  <si>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</si>
  <si>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</si>
  <si>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</si>
  <si>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</si>
  <si>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</si>
  <si>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</si>
  <si>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</si>
  <si>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</si>
  <si>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</si>
  <si>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</si>
  <si>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</si>
  <si>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</si>
  <si>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</si>
  <si>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</si>
  <si>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</si>
  <si>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</si>
  <si>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</si>
  <si>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</si>
  <si>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</si>
  <si>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</si>
  <si>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</si>
  <si>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</si>
  <si>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</si>
  <si>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</si>
  <si>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</si>
  <si>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</si>
  <si>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</si>
  <si>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</si>
  <si>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</si>
  <si>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</si>
  <si>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</si>
  <si>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</si>
  <si>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</si>
  <si>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</si>
  <si>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</si>
  <si>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</si>
  <si>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</si>
  <si>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</si>
  <si>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</si>
  <si>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</si>
  <si>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</si>
  <si>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</si>
  <si>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</si>
  <si>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</si>
  <si>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</si>
  <si>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</si>
  <si>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</si>
  <si>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</si>
  <si>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</si>
  <si>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</si>
  <si>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</si>
  <si>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</si>
  <si>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</si>
  <si>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</si>
  <si>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</si>
  <si>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</si>
  <si>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</si>
  <si>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</si>
  <si>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</si>
  <si>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</si>
  <si>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</si>
  <si>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</si>
  <si>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</si>
  <si>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</si>
  <si>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</si>
  <si>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</si>
  <si>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</si>
  <si>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</si>
  <si>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</si>
  <si>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</si>
  <si>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</si>
  <si>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</si>
  <si>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</si>
  <si>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</si>
  <si>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</si>
  <si>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</si>
  <si>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</si>
  <si>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</si>
  <si>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</si>
  <si>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</si>
  <si>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</si>
  <si>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</si>
  <si>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</si>
  <si>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</si>
  <si>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</si>
  <si>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</si>
  <si>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</si>
  <si>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</si>
  <si>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</si>
  <si>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</si>
  <si>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</si>
  <si>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</si>
  <si>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</si>
  <si>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</si>
  <si>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</si>
  <si>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</si>
  <si>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</si>
  <si>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</si>
  <si>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</si>
  <si>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</si>
  <si>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</si>
  <si>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</si>
  <si>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</si>
  <si>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</si>
  <si>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</si>
  <si>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</si>
  <si>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</si>
  <si>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</si>
  <si>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</si>
  <si>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</si>
  <si>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</si>
  <si>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</si>
  <si>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</si>
  <si>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</si>
  <si>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</si>
  <si>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</si>
  <si>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</si>
  <si>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</si>
  <si>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</si>
  <si>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</si>
  <si>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</si>
  <si>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</si>
  <si>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</si>
  <si>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</si>
  <si>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</si>
  <si>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</si>
  <si>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</si>
  <si>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</si>
  <si>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</si>
  <si>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</si>
  <si>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</si>
  <si>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</si>
  <si>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</si>
  <si>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</si>
  <si>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</si>
  <si>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</si>
  <si>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</si>
  <si>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</si>
  <si>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</si>
  <si>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</si>
  <si>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</si>
  <si>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</si>
  <si>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</si>
  <si>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</si>
  <si>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</si>
  <si>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</si>
  <si>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</si>
  <si>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</si>
  <si>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</si>
  <si>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</si>
  <si>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</si>
  <si>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</si>
  <si>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</si>
  <si>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</si>
  <si>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</si>
  <si>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</si>
  <si>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</si>
  <si>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</si>
  <si>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</si>
  <si>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</si>
  <si>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</si>
  <si>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</si>
  <si>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</si>
  <si>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</si>
  <si>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</si>
  <si>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</si>
  <si>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</si>
  <si>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</si>
  <si>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</si>
  <si>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</si>
  <si>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</si>
  <si>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</si>
  <si>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</si>
  <si>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</si>
  <si>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</si>
  <si>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</si>
  <si>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</si>
  <si>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</si>
  <si>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</si>
  <si>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</si>
  <si>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</si>
  <si>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</si>
  <si>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</si>
  <si>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</si>
  <si>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</si>
  <si>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</si>
  <si>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</si>
  <si>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</si>
  <si>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</si>
  <si>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</si>
  <si>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</si>
  <si>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</si>
  <si>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</si>
  <si>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</si>
  <si>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</si>
  <si>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</si>
  <si>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</si>
  <si>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</si>
  <si>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</si>
  <si>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</si>
  <si>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</si>
  <si>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</si>
  <si>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</si>
  <si>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</si>
  <si>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</si>
  <si>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</si>
  <si>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</si>
  <si>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</si>
  <si>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</si>
  <si>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</si>
  <si>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</si>
  <si>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</si>
  <si>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</si>
  <si>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</si>
  <si>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</si>
  <si>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</si>
  <si>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</si>
  <si>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</si>
  <si>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</si>
  <si>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</si>
  <si>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</si>
  <si>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</si>
  <si>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</si>
  <si>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</si>
  <si>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</si>
  <si>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</si>
  <si>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</si>
  <si>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</si>
  <si>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</si>
  <si>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</si>
  <si>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</si>
  <si>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</si>
  <si>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</si>
  <si>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</si>
  <si>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</si>
  <si>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</si>
  <si>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</si>
  <si>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</si>
  <si>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</si>
  <si>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</si>
  <si>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</si>
  <si>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</si>
  <si>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</si>
  <si>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</si>
  <si>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</si>
  <si>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</si>
  <si>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</si>
  <si>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</si>
  <si>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</si>
  <si>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</si>
  <si>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</si>
  <si>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</si>
  <si>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</si>
  <si>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</si>
  <si>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</si>
  <si>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</si>
  <si>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</si>
  <si>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</si>
  <si>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</si>
  <si>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</si>
  <si>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</si>
  <si>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</si>
  <si>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</si>
  <si>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</si>
  <si>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</si>
  <si>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</si>
  <si>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</si>
  <si>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</si>
  <si>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</si>
  <si>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</si>
  <si>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</si>
  <si>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</si>
  <si>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</si>
  <si>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</si>
  <si>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</si>
  <si>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</si>
  <si>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</si>
  <si>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</si>
  <si>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</si>
  <si>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</si>
  <si>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</si>
  <si>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</si>
  <si>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</si>
  <si>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</si>
  <si>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</si>
  <si>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</si>
  <si>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</si>
  <si>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</si>
  <si>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</si>
  <si>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</si>
  <si>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</si>
  <si>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</si>
  <si>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</si>
  <si>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</si>
  <si>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</si>
  <si>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</si>
  <si>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</si>
  <si>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</si>
  <si>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</si>
  <si>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</si>
  <si>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</si>
  <si>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</si>
  <si>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</si>
  <si>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</si>
  <si>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</si>
  <si>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</si>
  <si>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</si>
  <si>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</si>
  <si>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</si>
  <si>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</si>
  <si>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</si>
  <si>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</si>
  <si>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</si>
  <si>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</si>
  <si>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</si>
  <si>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</si>
  <si>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</si>
  <si>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</si>
  <si>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</si>
  <si>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</si>
  <si>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</si>
  <si>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</si>
  <si>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</si>
  <si>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</si>
  <si>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</si>
  <si>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</si>
  <si>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</si>
  <si>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</si>
  <si>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</si>
  <si>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</si>
  <si>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</si>
  <si>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</si>
  <si>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</si>
  <si>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</si>
  <si>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</si>
  <si>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</si>
  <si>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</si>
  <si>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</si>
  <si>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</si>
  <si>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</si>
  <si>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</si>
  <si>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</si>
  <si>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</si>
  <si>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</si>
  <si>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</si>
  <si>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</si>
  <si>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</si>
  <si>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</si>
  <si>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</si>
  <si>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</si>
  <si>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</si>
  <si>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</si>
  <si>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</si>
  <si>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</si>
  <si>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</si>
  <si>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</si>
  <si>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</si>
  <si>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</si>
  <si>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</si>
  <si>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</si>
  <si>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</si>
  <si>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</si>
  <si>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</si>
  <si>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</si>
  <si>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</si>
  <si>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</si>
  <si>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</si>
  <si>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</si>
  <si>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</si>
  <si>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</si>
  <si>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</si>
  <si>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</si>
  <si>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</si>
  <si>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</si>
  <si>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</si>
  <si>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</si>
  <si>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</si>
  <si>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</si>
  <si>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</si>
  <si>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</si>
  <si>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</si>
  <si>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</si>
  <si>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</si>
  <si>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</si>
  <si>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</si>
  <si>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</si>
  <si>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</si>
  <si>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</si>
  <si>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</si>
  <si>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</si>
  <si>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</si>
  <si>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</si>
  <si>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</si>
  <si>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</si>
  <si>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</si>
  <si>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</si>
  <si>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</si>
  <si>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</si>
  <si>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</si>
  <si>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</si>
  <si>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</si>
  <si>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</si>
  <si>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</si>
  <si>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</si>
  <si>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</si>
  <si>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</si>
  <si>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</si>
  <si>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</si>
  <si>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</si>
  <si>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</si>
  <si>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</si>
  <si>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</si>
  <si>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</si>
  <si>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</si>
  <si>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</si>
  <si>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</si>
  <si>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</si>
  <si>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</si>
  <si>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</si>
  <si>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</si>
  <si>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</si>
  <si>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</si>
  <si>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</si>
  <si>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</si>
  <si>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</si>
  <si>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</si>
  <si>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</si>
  <si>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</si>
  <si>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</si>
  <si>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</si>
  <si>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</si>
  <si>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</si>
  <si>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</si>
  <si>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</si>
  <si>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</si>
  <si>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</si>
  <si>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</si>
  <si>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</si>
  <si>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</si>
  <si>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</si>
  <si>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</si>
  <si>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</si>
  <si>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</si>
  <si>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</si>
  <si>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</si>
  <si>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</si>
  <si>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</si>
  <si>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</si>
  <si>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</si>
  <si>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</si>
  <si>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</si>
  <si>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</si>
  <si>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</si>
  <si>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</si>
  <si>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</si>
  <si>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</si>
  <si>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</si>
  <si>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</si>
  <si>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</si>
  <si>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</si>
  <si>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</si>
  <si>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</si>
  <si>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</si>
  <si>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</si>
  <si>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</si>
  <si>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</si>
  <si>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</si>
  <si>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</si>
  <si>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</si>
  <si>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</si>
  <si>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</si>
  <si>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</si>
  <si>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</si>
  <si>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</si>
  <si>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</si>
  <si>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</si>
  <si>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</si>
  <si>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</si>
  <si>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</si>
  <si>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</si>
  <si>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</si>
  <si>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</si>
  <si>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</si>
  <si>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</si>
  <si>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</si>
  <si>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</si>
  <si>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</si>
  <si>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</si>
  <si>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</si>
  <si>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</si>
  <si>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</si>
  <si>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</si>
  <si>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</si>
  <si>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</si>
  <si>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</si>
  <si>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</si>
  <si>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</si>
  <si>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</si>
  <si>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</si>
  <si>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</si>
  <si>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</si>
  <si>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</si>
  <si>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</si>
  <si>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</si>
  <si>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</si>
  <si>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</si>
  <si>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</si>
  <si>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</si>
  <si>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</si>
  <si>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</si>
  <si>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</si>
  <si>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</si>
  <si>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</si>
  <si>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</si>
  <si>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</si>
  <si>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</si>
  <si>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</si>
  <si>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</si>
  <si>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</si>
  <si>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</si>
  <si>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</si>
  <si>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</si>
  <si>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</si>
  <si>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</si>
  <si>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</si>
  <si>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</si>
  <si>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</si>
  <si>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</si>
  <si>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</si>
  <si>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</si>
  <si>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</si>
  <si>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</si>
  <si>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</si>
  <si>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</si>
  <si>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</si>
  <si>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</si>
  <si>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</si>
  <si>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</si>
  <si>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</si>
  <si>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</si>
  <si>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</si>
  <si>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</si>
  <si>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</si>
  <si>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</si>
  <si>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</si>
  <si>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</si>
  <si>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</si>
  <si>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</si>
  <si>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</si>
  <si>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</si>
  <si>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</si>
  <si>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</si>
  <si>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</si>
  <si>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</si>
  <si>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</si>
  <si>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</si>
  <si>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</si>
  <si>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</si>
  <si>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</si>
  <si>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</si>
  <si>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</si>
  <si>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</si>
  <si>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</si>
  <si>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</si>
  <si>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</si>
  <si>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</si>
  <si>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</si>
  <si>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</si>
  <si>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</si>
  <si>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</si>
  <si>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</si>
  <si>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</si>
  <si>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</si>
  <si>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</si>
  <si>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</si>
  <si>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</si>
  <si>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</si>
  <si>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</si>
  <si>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</si>
  <si>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</si>
  <si>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</si>
  <si>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</si>
  <si>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</si>
  <si>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</si>
  <si>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</si>
  <si>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</si>
  <si>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</si>
  <si>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</si>
  <si>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</si>
  <si>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</si>
  <si>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</si>
  <si>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</si>
  <si>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</si>
  <si>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</si>
  <si>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</si>
  <si>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</si>
  <si>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</si>
  <si>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</si>
  <si>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</si>
  <si>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</si>
  <si>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</si>
  <si>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</si>
  <si>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</si>
  <si>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</si>
  <si>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</si>
  <si>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</si>
  <si>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</si>
  <si>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</si>
  <si>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</si>
  <si>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</si>
  <si>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</si>
  <si>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</si>
  <si>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</si>
  <si>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</si>
  <si>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</si>
  <si>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</si>
  <si>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</si>
  <si>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</si>
  <si>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</si>
  <si>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</si>
  <si>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</si>
  <si>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</si>
  <si>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</si>
  <si>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</si>
  <si>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</si>
  <si>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</si>
  <si>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</si>
  <si>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</si>
  <si>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</si>
  <si>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</si>
  <si>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</si>
  <si>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</si>
  <si>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</si>
  <si>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</si>
  <si>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</si>
  <si>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</si>
  <si>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</si>
  <si>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</si>
  <si>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</si>
  <si>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</si>
  <si>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</si>
  <si>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</si>
  <si>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</si>
  <si>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</si>
  <si>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</si>
  <si>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</si>
  <si>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</si>
  <si>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</si>
  <si>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</si>
  <si>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</si>
  <si>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</si>
  <si>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</si>
  <si>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</si>
  <si>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</si>
  <si>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</si>
  <si>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</si>
  <si>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</si>
  <si>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</si>
  <si>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</si>
  <si>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</si>
  <si>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</si>
  <si>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</si>
  <si>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</si>
  <si>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</si>
  <si>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</si>
  <si>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</si>
  <si>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</si>
  <si>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</si>
  <si>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</si>
  <si>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</si>
  <si>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</si>
  <si>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</si>
  <si>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</si>
  <si>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</si>
  <si>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</si>
  <si>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</si>
  <si>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</si>
  <si>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</si>
  <si>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</si>
  <si>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</si>
  <si>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</si>
  <si>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</si>
  <si>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</si>
  <si>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</si>
  <si>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</si>
  <si>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</si>
  <si>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</si>
  <si>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</si>
  <si>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</si>
  <si>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</si>
  <si>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</si>
  <si>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</si>
  <si>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</si>
  <si>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</si>
  <si>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</si>
  <si>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</si>
  <si>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</si>
  <si>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</si>
  <si>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</si>
  <si>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</si>
  <si>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</si>
  <si>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</si>
  <si>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</si>
  <si>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</si>
  <si>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</si>
  <si>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</si>
  <si>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</si>
  <si>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</si>
  <si>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</si>
  <si>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</si>
  <si>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</si>
  <si>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</si>
  <si>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</si>
  <si>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</si>
  <si>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</si>
  <si>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</si>
  <si>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</si>
  <si>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</si>
  <si>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</si>
  <si>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</si>
  <si>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</si>
  <si>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</si>
  <si>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</si>
  <si>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</si>
  <si>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</si>
  <si>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</si>
  <si>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</si>
  <si>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</si>
  <si>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</si>
  <si>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</si>
  <si>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</si>
  <si>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</si>
  <si>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</si>
  <si>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</si>
  <si>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</si>
  <si>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</si>
  <si>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</si>
  <si>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</si>
  <si>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</si>
  <si>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</si>
  <si>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</si>
  <si>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</si>
  <si>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</si>
  <si>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</si>
  <si>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</si>
  <si>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</si>
  <si>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</si>
  <si>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</si>
  <si>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</si>
  <si>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</si>
  <si>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</si>
  <si>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</si>
  <si>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</si>
  <si>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</si>
  <si>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</si>
  <si>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</si>
  <si>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</si>
  <si>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</si>
  <si>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</si>
  <si>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</si>
  <si>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</si>
  <si>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</si>
  <si>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</si>
  <si>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</si>
  <si>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</si>
  <si>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</si>
  <si>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</si>
  <si>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</si>
  <si>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</si>
  <si>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</si>
  <si>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</si>
  <si>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</si>
  <si>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</si>
  <si>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</si>
  <si>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</si>
  <si>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</si>
  <si>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</si>
  <si>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</si>
  <si>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</si>
  <si>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</si>
  <si>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</si>
  <si>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</si>
  <si>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</si>
  <si>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</si>
  <si>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</si>
  <si>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</si>
  <si>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</si>
  <si>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</si>
  <si>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</si>
  <si>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</si>
  <si>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</si>
  <si>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</si>
  <si>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</si>
  <si>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</si>
  <si>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</si>
  <si>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</si>
  <si>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</si>
  <si>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</si>
  <si>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</si>
  <si>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</si>
  <si>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</si>
  <si>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</si>
  <si>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</si>
  <si>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</si>
  <si>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</si>
  <si>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</si>
  <si>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</si>
  <si>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</si>
  <si>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</si>
  <si>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</si>
  <si>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</si>
  <si>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</si>
  <si>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</si>
  <si>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</si>
  <si>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</si>
  <si>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</si>
  <si>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</si>
  <si>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</si>
  <si>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</si>
  <si>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</si>
  <si>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</si>
  <si>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</si>
  <si>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</si>
  <si>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</si>
  <si>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</si>
  <si>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</si>
  <si>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</si>
  <si>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</si>
  <si>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</si>
  <si>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</si>
  <si>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</si>
  <si>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</si>
  <si>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</si>
  <si>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</si>
  <si>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</si>
  <si>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</si>
  <si>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</si>
  <si>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</si>
  <si>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</si>
  <si>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</si>
  <si>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</si>
  <si>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</si>
  <si>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</si>
  <si>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</si>
  <si>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</si>
  <si>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</si>
  <si>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</si>
  <si>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</si>
  <si>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</si>
  <si>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</si>
  <si>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</si>
  <si>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</si>
  <si>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</si>
  <si>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</si>
  <si>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</si>
  <si>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</si>
  <si>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</si>
  <si>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</si>
  <si>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</si>
  <si>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</si>
  <si>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</si>
  <si>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</si>
  <si>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</si>
  <si>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</si>
  <si>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</si>
  <si>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</si>
  <si>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</si>
  <si>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</si>
  <si>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</si>
  <si>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</si>
  <si>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</si>
  <si>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</si>
  <si>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</si>
  <si>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</si>
  <si>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</si>
  <si>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</si>
  <si>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</si>
  <si>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</si>
  <si>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</si>
  <si>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</si>
  <si>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</si>
  <si>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</si>
  <si>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</si>
  <si>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</si>
  <si>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</si>
  <si>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</si>
  <si>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</si>
  <si>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</si>
  <si>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</si>
  <si>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</si>
  <si>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</si>
  <si>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</si>
  <si>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</si>
  <si>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</si>
  <si>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</si>
  <si>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</si>
  <si>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</si>
  <si>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</si>
  <si>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</si>
  <si>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</si>
  <si>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</si>
  <si>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</si>
  <si>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</si>
  <si>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</si>
  <si>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</si>
  <si>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</si>
  <si>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</si>
  <si>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</si>
  <si>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</si>
  <si>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</si>
  <si>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</si>
  <si>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</si>
  <si>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</si>
  <si>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</si>
  <si>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</si>
  <si>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</si>
  <si>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</si>
  <si>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</si>
  <si>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</si>
  <si>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</si>
  <si>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</si>
  <si>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</si>
  <si>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</si>
  <si>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</si>
  <si>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</si>
  <si>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</si>
  <si>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</si>
  <si>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</si>
  <si>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</si>
  <si>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</si>
  <si>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</si>
  <si>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</si>
  <si>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</si>
  <si>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</si>
  <si>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</si>
  <si>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</si>
  <si>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</si>
  <si>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</si>
  <si>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</si>
  <si>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</si>
  <si>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</si>
  <si>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</si>
  <si>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</si>
  <si>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</si>
  <si>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</si>
  <si>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</si>
  <si>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</si>
  <si>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</si>
  <si>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</si>
  <si>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</si>
  <si>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</si>
  <si>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</si>
  <si>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</si>
  <si>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</si>
  <si>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</si>
  <si>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</si>
  <si>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</si>
  <si>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</si>
  <si>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</si>
  <si>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</si>
  <si>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</si>
  <si>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</si>
  <si>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</si>
  <si>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</si>
  <si>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</si>
  <si>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</si>
  <si>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</si>
  <si>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</si>
  <si>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</si>
  <si>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</si>
  <si>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</si>
  <si>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</si>
  <si>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</si>
  <si>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</si>
  <si>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</si>
  <si>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</si>
  <si>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</si>
  <si>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</si>
  <si>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</si>
  <si>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</si>
  <si>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</si>
  <si>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</si>
  <si>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</si>
  <si>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</si>
  <si>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</si>
  <si>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</si>
  <si>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</si>
  <si>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</si>
  <si>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</si>
  <si>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</si>
  <si>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</si>
  <si>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</si>
  <si>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</si>
  <si>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</si>
  <si>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</si>
  <si>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</si>
  <si>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</si>
  <si>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</si>
  <si>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</si>
  <si>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</si>
  <si>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</si>
  <si>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</si>
  <si>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</si>
  <si>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</si>
  <si>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</si>
  <si>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</si>
  <si>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</si>
  <si>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</si>
  <si>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</si>
  <si>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</si>
  <si>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</si>
  <si>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</si>
  <si>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</si>
  <si>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</si>
  <si>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</si>
  <si>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</si>
  <si>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</si>
  <si>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</si>
  <si>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</si>
  <si>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</si>
  <si>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</si>
  <si>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</si>
  <si>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</si>
  <si>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</si>
  <si>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</si>
  <si>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</si>
  <si>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</si>
  <si>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</si>
  <si>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</si>
  <si>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</si>
  <si>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</si>
  <si>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</si>
  <si>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</si>
  <si>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</si>
  <si>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</si>
  <si>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</si>
  <si>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</si>
  <si>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</si>
  <si>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</si>
  <si>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</si>
  <si>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</si>
  <si>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</si>
  <si>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</si>
  <si>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</si>
  <si>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</si>
  <si>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</si>
  <si>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</si>
  <si>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</si>
  <si>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</si>
  <si>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</si>
  <si>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</si>
  <si>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</si>
  <si>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</si>
  <si>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</si>
  <si>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</si>
  <si>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</si>
  <si>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</si>
  <si>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</si>
  <si>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</si>
  <si>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</si>
  <si>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</si>
  <si>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</si>
  <si>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</si>
  <si>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</si>
  <si>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</si>
  <si>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</si>
  <si>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</si>
  <si>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</si>
  <si>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</si>
  <si>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</si>
  <si>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</si>
  <si>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</si>
  <si>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</si>
  <si>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</si>
  <si>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</si>
  <si>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</si>
  <si>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</si>
  <si>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</si>
  <si>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</si>
  <si>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</si>
  <si>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</si>
  <si>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</si>
  <si>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</si>
  <si>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</si>
  <si>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</si>
  <si>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</si>
  <si>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</si>
  <si>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</si>
  <si>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</si>
  <si>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</si>
  <si>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</si>
  <si>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</si>
  <si>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</si>
  <si>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</si>
  <si>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</si>
  <si>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</si>
  <si>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</si>
  <si>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</si>
  <si>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</si>
  <si>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</si>
  <si>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</si>
  <si>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</si>
  <si>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</si>
  <si>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</si>
  <si>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</si>
  <si>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</si>
  <si>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</si>
  <si>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</si>
  <si>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</si>
  <si>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</si>
  <si>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</si>
  <si>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</si>
  <si>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</si>
  <si>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</si>
  <si>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</si>
  <si>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</si>
  <si>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</si>
  <si>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</si>
  <si>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</si>
  <si>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</si>
  <si>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</si>
  <si>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</si>
  <si>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</si>
  <si>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</si>
  <si>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</si>
  <si>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</si>
  <si>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</si>
  <si>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</si>
  <si>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</si>
  <si>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</si>
  <si>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</si>
  <si>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</si>
  <si>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</si>
  <si>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</si>
  <si>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</si>
  <si>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</si>
  <si>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</si>
  <si>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</si>
  <si>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</si>
  <si>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</si>
  <si>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</si>
  <si>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</si>
  <si>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</si>
  <si>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</si>
  <si>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</si>
  <si>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</si>
  <si>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</si>
  <si>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</si>
  <si>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</si>
  <si>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</si>
  <si>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</si>
  <si>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</si>
  <si>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</si>
  <si>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</si>
  <si>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</si>
  <si>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</si>
  <si>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</si>
  <si>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</si>
  <si>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</si>
  <si>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</si>
  <si>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</si>
  <si>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</si>
  <si>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</si>
  <si>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</si>
  <si>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</si>
  <si>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</si>
  <si>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</si>
  <si>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</si>
  <si>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</si>
  <si>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</si>
  <si>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</si>
  <si>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</si>
  <si>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</si>
  <si>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</si>
  <si>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</si>
  <si>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</si>
  <si>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</si>
  <si>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</si>
  <si>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</si>
  <si>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</si>
  <si>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</si>
  <si>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</si>
  <si>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</si>
  <si>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</si>
  <si>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</si>
  <si>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</si>
  <si>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</si>
  <si>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</si>
  <si>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</si>
  <si>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</si>
  <si>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</si>
  <si>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</si>
  <si>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</si>
  <si>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</si>
  <si>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</si>
  <si>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</si>
  <si>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</si>
  <si>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</si>
  <si>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</si>
  <si>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</si>
  <si>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</si>
  <si>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</si>
  <si>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</si>
  <si>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</si>
  <si>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</si>
  <si>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</si>
  <si>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</si>
  <si>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</si>
  <si>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</si>
  <si>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</si>
  <si>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</si>
  <si>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</si>
  <si>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</si>
  <si>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</si>
  <si>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</si>
  <si>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</si>
  <si>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</si>
  <si>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</si>
  <si>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</si>
  <si>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</si>
  <si>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</si>
  <si>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</si>
  <si>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</si>
  <si>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</si>
  <si>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</si>
  <si>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</si>
  <si>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</si>
  <si>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</si>
  <si>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</si>
  <si>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</si>
  <si>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</si>
  <si>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</si>
  <si>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</si>
  <si>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</si>
  <si>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</si>
  <si>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</si>
  <si>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</si>
  <si>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</si>
  <si>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</si>
  <si>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</si>
  <si>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</si>
  <si>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</si>
  <si>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</si>
  <si>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</si>
  <si>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</si>
  <si>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</si>
  <si>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</si>
  <si>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</si>
  <si>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</si>
  <si>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</si>
  <si>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</si>
  <si>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</si>
  <si>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</si>
  <si>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</si>
  <si>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</si>
  <si>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</si>
  <si>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</si>
  <si>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</si>
  <si>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</si>
  <si>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</si>
  <si>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</si>
  <si>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</si>
  <si>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</si>
  <si>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</si>
  <si>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</si>
  <si>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</si>
  <si>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</si>
  <si>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</si>
  <si>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</si>
  <si>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</si>
  <si>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</si>
  <si>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</si>
  <si>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</si>
  <si>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</si>
  <si>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</si>
  <si>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</si>
  <si>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</si>
  <si>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</si>
  <si>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</si>
  <si>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</si>
  <si>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</si>
  <si>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</si>
  <si>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</si>
  <si>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</si>
  <si>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</si>
  <si>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</si>
  <si>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</si>
  <si>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</si>
  <si>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</si>
  <si>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</si>
  <si>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</si>
  <si>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</si>
  <si>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</si>
  <si>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</si>
  <si>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</si>
  <si>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</si>
  <si>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</si>
  <si>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</si>
  <si>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</si>
  <si>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</si>
  <si>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</si>
  <si>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</si>
  <si>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</si>
  <si>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</si>
  <si>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</si>
  <si>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</si>
  <si>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</si>
  <si>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</si>
  <si>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</si>
  <si>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</si>
  <si>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</si>
  <si>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</si>
  <si>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</si>
  <si>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</si>
  <si>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</si>
  <si>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</si>
  <si>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</si>
  <si>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</si>
  <si>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</si>
  <si>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</si>
  <si>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</si>
  <si>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</si>
  <si>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</si>
  <si>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</si>
  <si>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</si>
  <si>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</si>
  <si>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</si>
  <si>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</si>
  <si>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</si>
  <si>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</si>
  <si>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</si>
  <si>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</si>
  <si>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</si>
  <si>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</si>
  <si>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</si>
  <si>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</si>
  <si>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</si>
  <si>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</si>
  <si>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</si>
  <si>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</si>
  <si>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</si>
  <si>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</si>
  <si>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</si>
  <si>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</si>
  <si>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</si>
  <si>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</si>
  <si>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</si>
  <si>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</si>
  <si>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</si>
  <si>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</si>
  <si>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</si>
  <si>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</si>
  <si>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</si>
  <si>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</si>
  <si>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</si>
  <si>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</si>
  <si>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</si>
  <si>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</si>
  <si>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</si>
  <si>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</si>
  <si>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</si>
  <si>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</si>
  <si>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</si>
  <si>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</si>
  <si>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</si>
  <si>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</si>
  <si>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</si>
  <si>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</si>
  <si>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</si>
  <si>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</si>
  <si>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</si>
  <si>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</si>
  <si>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</si>
  <si>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</si>
  <si>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</si>
  <si>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</si>
  <si>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</si>
  <si>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</si>
  <si>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</si>
  <si>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</si>
  <si>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</si>
  <si>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</si>
  <si>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</si>
  <si>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</si>
  <si>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</si>
  <si>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</si>
  <si>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</si>
  <si>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</si>
  <si>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</si>
  <si>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</si>
  <si>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</si>
  <si>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</si>
  <si>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</si>
  <si>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</si>
  <si>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</si>
  <si>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</si>
  <si>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</si>
  <si>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</si>
  <si>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</si>
  <si>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</si>
  <si>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</si>
  <si>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</si>
  <si>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</si>
  <si>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</si>
  <si>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</si>
  <si>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</si>
  <si>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</si>
  <si>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</si>
  <si>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</si>
  <si>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</si>
  <si>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</si>
  <si>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</si>
  <si>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</si>
  <si>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</si>
  <si>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</si>
  <si>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</si>
  <si>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</si>
  <si>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</si>
  <si>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</si>
  <si>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</si>
  <si>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</si>
  <si>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</si>
  <si>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</si>
  <si>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</si>
  <si>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</si>
  <si>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</si>
  <si>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</si>
  <si>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</si>
  <si>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</si>
  <si>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</si>
  <si>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</si>
  <si>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</si>
  <si>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</si>
  <si>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</si>
  <si>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</si>
  <si>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</si>
  <si>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</si>
  <si>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</si>
  <si>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</si>
  <si>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</si>
  <si>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</si>
  <si>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</si>
  <si>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</si>
  <si>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</si>
  <si>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</si>
  <si>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</si>
  <si>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</si>
  <si>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</si>
  <si>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</si>
  <si>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</si>
  <si>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</si>
  <si>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</si>
  <si>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</si>
  <si>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</si>
  <si>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</si>
  <si>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</si>
  <si>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</si>
  <si>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</si>
  <si>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</si>
  <si>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</si>
  <si>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</si>
  <si>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</si>
  <si>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</si>
  <si>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</si>
  <si>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</si>
  <si>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</si>
  <si>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</si>
  <si>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</si>
  <si>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</si>
  <si>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</si>
  <si>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</si>
  <si>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</si>
  <si>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</si>
  <si>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</si>
  <si>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</si>
  <si>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</si>
  <si>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</si>
  <si>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</si>
  <si>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</si>
  <si>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</si>
  <si>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</si>
  <si>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</si>
  <si>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</si>
  <si>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</si>
  <si>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</si>
  <si>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</si>
  <si>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</si>
  <si>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</si>
  <si>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</si>
  <si>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</si>
  <si>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</si>
  <si>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</si>
  <si>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</si>
  <si>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</si>
  <si>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</si>
  <si>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</si>
  <si>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</si>
  <si>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</si>
  <si>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</si>
  <si>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</si>
  <si>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</si>
  <si>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</si>
  <si>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</si>
  <si>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</si>
  <si>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</si>
  <si>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</si>
  <si>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</si>
  <si>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</si>
  <si>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</si>
  <si>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</si>
  <si>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</si>
  <si>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</si>
  <si>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</si>
  <si>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</si>
  <si>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</si>
  <si>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</si>
  <si>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</si>
  <si>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</si>
  <si>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</si>
  <si>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</si>
  <si>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</si>
  <si>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</si>
  <si>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</si>
  <si>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</si>
  <si>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</si>
  <si>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</si>
  <si>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</si>
  <si>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</si>
  <si>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</si>
  <si>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</si>
  <si>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</si>
  <si>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</si>
  <si>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</si>
  <si>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</si>
  <si>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</si>
  <si>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</si>
  <si>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</si>
  <si>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</si>
  <si>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</si>
  <si>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</si>
  <si>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</si>
  <si>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</si>
  <si>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</si>
  <si>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</si>
  <si>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</si>
  <si>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</si>
  <si>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</si>
  <si>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</si>
  <si>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</si>
  <si>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</si>
  <si>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</si>
  <si>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</si>
  <si>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</si>
  <si>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</si>
  <si>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</si>
  <si>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</si>
  <si>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</si>
  <si>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</si>
  <si>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</si>
  <si>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</si>
  <si>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</si>
  <si>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</si>
  <si>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</si>
  <si>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</si>
  <si>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</si>
  <si>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</si>
  <si>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</si>
  <si>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</si>
  <si>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</si>
  <si>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</si>
  <si>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</si>
  <si>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</si>
  <si>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</si>
  <si>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</si>
  <si>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</si>
  <si>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</si>
  <si>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</si>
  <si>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</si>
  <si>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</si>
  <si>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</si>
  <si>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</si>
  <si>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</si>
  <si>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</si>
  <si>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</si>
  <si>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</si>
  <si>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</si>
  <si>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</si>
  <si>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</si>
  <si>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</si>
  <si>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</si>
  <si>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</si>
  <si>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</si>
  <si>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</si>
  <si>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</si>
  <si>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</si>
  <si>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</si>
  <si>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</si>
  <si>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</si>
  <si>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</si>
  <si>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</si>
  <si>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</si>
  <si>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</si>
  <si>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</si>
  <si>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</si>
  <si>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</si>
  <si>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</si>
  <si>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</si>
  <si>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</si>
  <si>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</si>
  <si>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</si>
  <si>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</si>
  <si>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</si>
  <si>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</si>
  <si>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</si>
  <si>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</si>
  <si>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</si>
  <si>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</si>
  <si>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</si>
  <si>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</si>
  <si>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</si>
  <si>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</si>
  <si>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</si>
  <si>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</si>
  <si>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</si>
  <si>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</si>
  <si>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</si>
  <si>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</si>
  <si>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</si>
  <si>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</si>
  <si>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</si>
  <si>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</si>
  <si>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</si>
  <si>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</si>
  <si>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</si>
  <si>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</si>
  <si>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</si>
  <si>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</si>
  <si>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</si>
  <si>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</si>
  <si>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</si>
  <si>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</si>
  <si>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</si>
  <si>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</si>
  <si>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</si>
  <si>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</si>
  <si>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</si>
  <si>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</si>
  <si>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</si>
  <si>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</si>
  <si>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</si>
  <si>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</si>
  <si>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</si>
  <si>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</si>
  <si>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</si>
  <si>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</si>
  <si>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</si>
  <si>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</si>
  <si>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</si>
  <si>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</si>
  <si>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</si>
  <si>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</si>
  <si>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</si>
  <si>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</si>
  <si>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</si>
  <si>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</si>
  <si>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</si>
  <si>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</si>
  <si>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</si>
  <si>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</si>
  <si>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</si>
  <si>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</si>
  <si>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</si>
  <si>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</si>
  <si>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</si>
  <si>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</si>
  <si>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</si>
  <si>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</si>
  <si>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</si>
  <si>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</si>
  <si>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</si>
  <si>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</si>
  <si>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</si>
  <si>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</si>
  <si>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</si>
  <si>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</si>
  <si>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</si>
  <si>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</si>
  <si>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</si>
  <si>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</si>
  <si>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</si>
  <si>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</si>
  <si>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</si>
  <si>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</si>
  <si>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</si>
  <si>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</si>
  <si>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</si>
  <si>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</si>
  <si>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</si>
  <si>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</si>
  <si>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</si>
  <si>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</si>
  <si>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</si>
  <si>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</si>
  <si>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</si>
  <si>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</si>
  <si>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</si>
  <si>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</si>
  <si>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</si>
  <si>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</si>
  <si>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</si>
  <si>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</si>
  <si>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</si>
  <si>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</si>
  <si>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</si>
  <si>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</si>
  <si>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</si>
  <si>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</si>
  <si>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</si>
  <si>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</si>
  <si>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</si>
  <si>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</si>
  <si>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</si>
  <si>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</si>
  <si>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</si>
  <si>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</si>
  <si>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</si>
  <si>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</si>
  <si>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</si>
  <si>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</si>
  <si>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</si>
  <si>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</si>
  <si>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</si>
  <si>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</si>
  <si>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</si>
  <si>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</si>
  <si>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</si>
  <si>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</si>
  <si>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</si>
  <si>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</si>
  <si>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</si>
  <si>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</si>
  <si>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</si>
  <si>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</si>
  <si>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</si>
  <si>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</si>
  <si>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</si>
  <si>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</si>
  <si>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</si>
  <si>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</si>
  <si>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</si>
  <si>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</si>
  <si>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</si>
  <si>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</si>
  <si>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</si>
  <si>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</si>
  <si>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</si>
  <si>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</si>
  <si>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</si>
  <si>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</si>
  <si>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</si>
  <si>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</si>
  <si>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</si>
  <si>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</si>
  <si>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</si>
  <si>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</si>
  <si>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</si>
  <si>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</si>
  <si>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</si>
  <si>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</si>
  <si>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</si>
  <si>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</si>
  <si>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</si>
  <si>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</si>
  <si>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</si>
  <si>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</si>
  <si>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</si>
  <si>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</si>
  <si>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</si>
  <si>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</si>
  <si>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</si>
  <si>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</si>
  <si>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</si>
  <si>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</si>
  <si>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</si>
  <si>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</si>
  <si>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</si>
  <si>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</si>
  <si>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</si>
  <si>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</si>
  <si>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</si>
  <si>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</si>
  <si>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</si>
  <si>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</si>
  <si>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</si>
  <si>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</si>
  <si>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</si>
  <si>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</si>
  <si>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</si>
  <si>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</si>
  <si>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</si>
  <si>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</si>
  <si>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</si>
  <si>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</si>
  <si>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</si>
  <si>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</si>
  <si>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</si>
  <si>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</si>
  <si>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</si>
  <si>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</si>
  <si>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</si>
  <si>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</si>
  <si>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</si>
  <si>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</si>
  <si>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</si>
  <si>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</si>
  <si>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</si>
  <si>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</si>
  <si>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</si>
  <si>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</si>
  <si>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</si>
  <si>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</si>
  <si>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</si>
  <si>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</si>
  <si>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</si>
  <si>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</si>
  <si>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</si>
  <si>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</si>
  <si>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</si>
  <si>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</si>
  <si>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</si>
  <si>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</si>
  <si>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</si>
  <si>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</si>
  <si>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</si>
  <si>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</si>
  <si>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</si>
  <si>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</si>
  <si>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</si>
  <si>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</si>
  <si>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</si>
  <si>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</si>
  <si>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</si>
  <si>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</si>
  <si>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</si>
  <si>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</si>
  <si>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</si>
  <si>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</si>
  <si>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</si>
  <si>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</si>
  <si>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</si>
  <si>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</si>
  <si>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</si>
  <si>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</si>
  <si>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</si>
  <si>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</si>
  <si>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</si>
  <si>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</si>
  <si>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</si>
  <si>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</si>
  <si>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</si>
  <si>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</si>
  <si>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</si>
  <si>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</si>
  <si>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</si>
  <si>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</si>
  <si>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</si>
  <si>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</si>
  <si>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</si>
  <si>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</si>
  <si>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</si>
  <si>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</si>
  <si>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</si>
  <si>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</si>
  <si>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</si>
  <si>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</si>
  <si>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</si>
  <si>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</si>
  <si>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</si>
  <si>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</si>
  <si>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</si>
  <si>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</si>
  <si>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</si>
  <si>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</si>
  <si>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</si>
  <si>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</si>
  <si>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</si>
  <si>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</si>
  <si>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</si>
  <si>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</si>
  <si>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</si>
  <si>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</si>
  <si>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</si>
  <si>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</si>
  <si>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</si>
  <si>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</si>
  <si>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</si>
  <si>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</si>
  <si>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</si>
  <si>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</si>
  <si>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</si>
  <si>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</si>
  <si>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</si>
  <si>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</si>
  <si>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</si>
  <si>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</si>
  <si>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</si>
  <si>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</si>
  <si>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</si>
  <si>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</si>
  <si>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</si>
  <si>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</si>
  <si>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</si>
  <si>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</si>
  <si>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</si>
  <si>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</si>
  <si>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</si>
  <si>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</si>
  <si>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</si>
  <si>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</si>
  <si>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</si>
  <si>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</si>
  <si>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</si>
  <si>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</si>
  <si>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</si>
  <si>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</si>
  <si>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</si>
  <si>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</si>
  <si>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</si>
  <si>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</si>
  <si>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</si>
  <si>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</si>
  <si>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</si>
  <si>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</si>
  <si>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</si>
  <si>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</si>
  <si>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</si>
  <si>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</si>
  <si>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</si>
  <si>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</si>
  <si>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</si>
  <si>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</si>
  <si>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</si>
  <si>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</si>
  <si>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</si>
  <si>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</si>
  <si>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</si>
  <si>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</si>
  <si>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</si>
  <si>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</si>
  <si>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</si>
  <si>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</si>
  <si>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</si>
  <si>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</si>
  <si>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</si>
  <si>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</si>
  <si>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</si>
  <si>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</si>
  <si>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</si>
  <si>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</si>
  <si>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</si>
  <si>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</si>
  <si>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</si>
  <si>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</si>
  <si>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</si>
  <si>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</si>
  <si>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</si>
  <si>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</si>
  <si>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</si>
  <si>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</si>
  <si>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</si>
  <si>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</si>
  <si>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</si>
  <si>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</si>
  <si>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</si>
  <si>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</si>
  <si>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</si>
  <si>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</si>
  <si>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</si>
  <si>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</si>
  <si>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</si>
  <si>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</si>
  <si>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</si>
  <si>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</si>
  <si>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</si>
  <si>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</si>
  <si>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</si>
  <si>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</si>
  <si>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</si>
  <si>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</si>
  <si>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</si>
  <si>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</si>
  <si>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</si>
  <si>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</si>
  <si>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</si>
  <si>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</si>
  <si>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</si>
  <si>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</si>
  <si>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</si>
  <si>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</si>
  <si>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</si>
  <si>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</si>
  <si>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</si>
  <si>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</si>
  <si>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</si>
  <si>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</si>
  <si>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</si>
  <si>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</si>
  <si>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</si>
  <si>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</si>
  <si>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</si>
  <si>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</si>
  <si>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</si>
  <si>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</si>
  <si>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</si>
  <si>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</si>
  <si>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</si>
  <si>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</si>
  <si>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</si>
  <si>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</si>
  <si>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</si>
  <si>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</si>
  <si>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</si>
  <si>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</si>
  <si>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</si>
  <si>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</si>
  <si>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</si>
  <si>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</si>
  <si>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</si>
  <si>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</si>
  <si>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</si>
  <si>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</si>
  <si>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</si>
  <si>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</si>
  <si>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</si>
  <si>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</si>
  <si>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</si>
  <si>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</si>
  <si>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</si>
  <si>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</si>
  <si>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</si>
  <si>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</si>
  <si>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</si>
  <si>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</si>
  <si>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</si>
  <si>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</si>
  <si>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</si>
  <si>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</si>
  <si>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</si>
  <si>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</si>
  <si>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</si>
  <si>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</si>
  <si>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</si>
  <si>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</si>
  <si>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</si>
  <si>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</si>
  <si>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</si>
  <si>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</si>
  <si>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</si>
  <si>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</si>
  <si>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</si>
  <si>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</si>
  <si>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</si>
  <si>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</si>
  <si>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</si>
  <si>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</si>
  <si>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</si>
  <si>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</si>
  <si>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</si>
  <si>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</si>
  <si>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</si>
  <si>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</si>
  <si>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</si>
  <si>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</si>
  <si>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</si>
  <si>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</si>
  <si>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</si>
  <si>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</si>
  <si>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</si>
  <si>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</si>
  <si>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</si>
  <si>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</si>
  <si>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</si>
  <si>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</si>
  <si>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</si>
  <si>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</si>
  <si>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</si>
  <si>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</si>
  <si>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</si>
  <si>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</si>
  <si>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</si>
  <si>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</si>
  <si>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</si>
  <si>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</si>
  <si>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</si>
  <si>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</si>
  <si>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</si>
  <si>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</si>
  <si>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</si>
  <si>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</si>
  <si>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</si>
  <si>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</si>
  <si>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</si>
  <si>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</si>
  <si>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</si>
  <si>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</si>
  <si>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</si>
  <si>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</si>
  <si>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</si>
  <si>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</si>
  <si>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</si>
  <si>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</si>
  <si>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</si>
  <si>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</si>
  <si>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</si>
  <si>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</si>
  <si>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</si>
  <si>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</si>
  <si>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</si>
  <si>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</si>
  <si>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</si>
  <si>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</si>
  <si>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</si>
  <si>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</si>
  <si>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</si>
  <si>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</si>
  <si>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</si>
  <si>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</si>
  <si>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</si>
  <si>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</si>
  <si>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</si>
  <si>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</si>
  <si>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</si>
  <si>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</si>
  <si>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</si>
  <si>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</si>
  <si>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</si>
  <si>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</si>
  <si>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</si>
  <si>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</si>
  <si>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</si>
  <si>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</si>
  <si>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</si>
  <si>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</si>
  <si>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</si>
  <si>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</si>
  <si>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</si>
  <si>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</si>
  <si>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</si>
  <si>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</si>
  <si>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</si>
  <si>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</si>
  <si>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</si>
  <si>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</si>
  <si>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</si>
  <si>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</si>
  <si>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</si>
  <si>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</si>
  <si>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</si>
  <si>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</si>
  <si>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</si>
  <si>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</si>
  <si>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</si>
  <si>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</si>
  <si>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</si>
  <si>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</si>
  <si>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</si>
  <si>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</si>
  <si>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</si>
  <si>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</si>
  <si>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</si>
  <si>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</si>
  <si>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</si>
  <si>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</si>
  <si>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</si>
  <si>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</si>
  <si>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</si>
  <si>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</si>
  <si>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</si>
  <si>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</si>
  <si>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</si>
  <si>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</si>
  <si>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</si>
  <si>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</si>
  <si>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</si>
  <si>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</si>
  <si>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</si>
  <si>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</si>
  <si>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</si>
  <si>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</si>
  <si>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</si>
  <si>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</si>
  <si>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</si>
  <si>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</si>
  <si>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</si>
  <si>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</si>
  <si>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</si>
  <si>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</si>
  <si>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</si>
  <si>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</si>
  <si>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</si>
  <si>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</si>
  <si>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</si>
  <si>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</si>
  <si>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</si>
  <si>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</si>
  <si>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</si>
  <si>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</si>
  <si>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</si>
  <si>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</si>
  <si>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</si>
  <si>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</si>
  <si>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</si>
  <si>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</si>
  <si>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</si>
  <si>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</si>
  <si>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</si>
  <si>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</si>
  <si>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</si>
  <si>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</si>
  <si>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</si>
  <si>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</si>
  <si>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</si>
  <si>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</si>
  <si>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</si>
  <si>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</si>
  <si>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</si>
  <si>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</si>
  <si>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</si>
  <si>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</si>
  <si>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</si>
  <si>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</si>
  <si>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</si>
  <si>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</si>
  <si>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</si>
  <si>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</si>
  <si>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</si>
  <si>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</si>
  <si>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</si>
  <si>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</si>
  <si>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</si>
  <si>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</si>
  <si>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</si>
  <si>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</si>
  <si>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</si>
  <si>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</si>
  <si>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</si>
  <si>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</si>
  <si>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</si>
  <si>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</si>
  <si>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</si>
  <si>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</si>
  <si>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</si>
  <si>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</si>
  <si>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</si>
  <si>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</si>
  <si>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</si>
  <si>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</si>
  <si>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</si>
  <si>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</si>
  <si>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</si>
  <si>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</si>
  <si>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</si>
  <si>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</si>
  <si>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</si>
  <si>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</si>
  <si>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</si>
  <si>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</si>
  <si>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</si>
  <si>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</si>
  <si>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</si>
  <si>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</si>
  <si>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</si>
  <si>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</si>
  <si>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</si>
  <si>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</si>
  <si>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</si>
  <si>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</si>
  <si>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</si>
  <si>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</si>
  <si>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</si>
  <si>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</si>
  <si>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</si>
  <si>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</si>
  <si>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</si>
  <si>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</si>
  <si>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</si>
  <si>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</si>
  <si>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</si>
  <si>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</si>
  <si>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</si>
  <si>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</si>
  <si>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</si>
  <si>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</si>
  <si>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</si>
  <si>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</si>
  <si>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</si>
  <si>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</si>
  <si>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</si>
  <si>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</si>
  <si>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</si>
  <si>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</si>
  <si>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</si>
  <si>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</si>
  <si>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</si>
  <si>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</si>
  <si>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</si>
  <si>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</si>
  <si>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</si>
  <si>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</si>
  <si>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</si>
  <si>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</si>
  <si>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</si>
  <si>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</si>
  <si>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</si>
  <si>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</si>
  <si>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</si>
  <si>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</si>
  <si>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</si>
  <si>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</si>
  <si>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</si>
  <si>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</si>
  <si>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</si>
  <si>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</si>
  <si>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</si>
  <si>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</si>
  <si>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</si>
  <si>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</si>
  <si>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</si>
  <si>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</si>
  <si>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</si>
  <si>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</si>
  <si>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</si>
  <si>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</si>
  <si>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</si>
  <si>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</si>
  <si>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</si>
  <si>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</si>
  <si>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</si>
  <si>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</si>
  <si>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</si>
  <si>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</si>
  <si>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</si>
  <si>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</si>
  <si>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</si>
  <si>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</si>
  <si>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</si>
  <si>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</si>
  <si>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</si>
  <si>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</si>
  <si>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</si>
  <si>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</si>
  <si>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</si>
  <si>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</si>
  <si>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</si>
  <si>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</si>
  <si>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</si>
  <si>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</si>
  <si>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</si>
  <si>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</si>
  <si>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</si>
  <si>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</si>
  <si>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</si>
  <si>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</si>
  <si>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</si>
  <si>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</si>
  <si>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</si>
  <si>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</si>
  <si>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</si>
  <si>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</si>
  <si>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</si>
  <si>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</si>
  <si>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</si>
  <si>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</si>
  <si>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</si>
  <si>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</si>
  <si>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</si>
  <si>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</si>
  <si>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</si>
  <si>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</si>
  <si>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</si>
  <si>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</si>
  <si>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</si>
  <si>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</si>
  <si>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</si>
  <si>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</si>
  <si>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</si>
  <si>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</si>
  <si>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</si>
  <si>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</si>
  <si>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</si>
  <si>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</si>
  <si>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</si>
  <si>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</si>
  <si>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</si>
  <si>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</si>
  <si>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</si>
  <si>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</si>
  <si>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</si>
  <si>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</si>
  <si>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</si>
  <si>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</si>
  <si>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</si>
  <si>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</si>
  <si>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</si>
  <si>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</si>
  <si>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</si>
  <si>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</si>
  <si>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</si>
  <si>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</si>
  <si>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</si>
  <si>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</si>
  <si>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</si>
  <si>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</si>
  <si>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</si>
  <si>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</si>
  <si>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</si>
  <si>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</si>
  <si>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</si>
  <si>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</si>
  <si>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</si>
  <si>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</si>
  <si>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</si>
  <si>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</si>
  <si>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</si>
  <si>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</si>
  <si>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</si>
  <si>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</si>
  <si>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</si>
  <si>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</si>
  <si>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</si>
  <si>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</si>
  <si>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</si>
  <si>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</si>
  <si>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</si>
  <si>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</si>
  <si>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</si>
  <si>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</si>
  <si>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</si>
  <si>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</si>
  <si>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</si>
  <si>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</si>
  <si>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</si>
  <si>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</si>
  <si>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</si>
  <si>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</si>
  <si>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</si>
  <si>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</si>
  <si>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</si>
  <si>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</si>
  <si>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</si>
  <si>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</si>
  <si>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</si>
  <si>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</si>
  <si>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</si>
  <si>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</si>
  <si>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</si>
  <si>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</si>
  <si>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</si>
  <si>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</si>
  <si>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</si>
  <si>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</si>
  <si>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</si>
  <si>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</si>
  <si>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</si>
  <si>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</si>
  <si>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</si>
  <si>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</si>
  <si>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</si>
  <si>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</si>
  <si>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</si>
  <si>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</si>
  <si>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</si>
  <si>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</si>
  <si>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</si>
  <si>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</si>
  <si>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</si>
  <si>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</si>
  <si>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</si>
  <si>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</si>
  <si>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</si>
  <si>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</si>
  <si>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</si>
  <si>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</si>
  <si>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</si>
  <si>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</si>
  <si>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</si>
  <si>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</si>
  <si>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</si>
  <si>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</si>
  <si>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</si>
  <si>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</si>
  <si>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</si>
  <si>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</si>
  <si>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</si>
  <si>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</si>
  <si>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</si>
  <si>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</si>
  <si>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</si>
  <si>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</si>
  <si>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</si>
  <si>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</si>
  <si>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</si>
  <si>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</si>
  <si>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</si>
  <si>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</si>
  <si>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</si>
  <si>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</si>
  <si>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</si>
  <si>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</si>
  <si>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</si>
  <si>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</si>
  <si>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</si>
  <si>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</si>
  <si>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</si>
  <si>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</si>
  <si>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</si>
  <si>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</si>
  <si>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</si>
  <si>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</si>
  <si>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</si>
  <si>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</si>
  <si>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</si>
  <si>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</si>
  <si>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</si>
  <si>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</si>
  <si>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</si>
  <si>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</si>
  <si>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</si>
  <si>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</si>
  <si>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</si>
  <si>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</si>
  <si>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</si>
  <si>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</si>
  <si>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</si>
  <si>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</si>
  <si>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</si>
  <si>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</si>
  <si>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</si>
  <si>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</si>
  <si>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</si>
  <si>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</si>
  <si>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</si>
  <si>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</si>
  <si>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</si>
  <si>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</si>
  <si>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</si>
  <si>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</si>
  <si>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</si>
  <si>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</si>
  <si>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</si>
  <si>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</si>
  <si>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</si>
  <si>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</si>
  <si>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</si>
  <si>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</si>
  <si>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</si>
  <si>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</si>
  <si>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</si>
  <si>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</si>
  <si>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</si>
  <si>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</si>
  <si>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</si>
  <si>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</si>
  <si>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</si>
  <si>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</si>
  <si>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</si>
  <si>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</si>
  <si>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</si>
  <si>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</si>
  <si>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</si>
  <si>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</si>
  <si>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</si>
  <si>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</si>
  <si>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</si>
  <si>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</si>
  <si>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</si>
  <si>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</si>
  <si>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</si>
  <si>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</si>
  <si>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</si>
  <si>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</si>
  <si>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</si>
  <si>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</si>
  <si>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</si>
  <si>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</si>
  <si>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</si>
  <si>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</si>
  <si>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</si>
  <si>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</si>
  <si>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</si>
  <si>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</si>
  <si>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</si>
  <si>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</si>
  <si>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</si>
  <si>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</si>
  <si>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</si>
  <si>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</si>
  <si>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</si>
  <si>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</si>
  <si>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</si>
  <si>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</si>
  <si>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</si>
  <si>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</si>
  <si>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</si>
  <si>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</si>
  <si>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</si>
  <si>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</si>
  <si>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</si>
  <si>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</si>
  <si>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</si>
  <si>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</si>
  <si>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</si>
  <si>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</si>
  <si>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</si>
  <si>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</si>
  <si>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</si>
  <si>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</si>
  <si>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</si>
  <si>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</si>
  <si>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</si>
  <si>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</si>
  <si>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</si>
  <si>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</si>
  <si>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</si>
  <si>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</si>
  <si>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</si>
  <si>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</si>
  <si>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</si>
  <si>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</si>
  <si>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</si>
  <si>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</si>
  <si>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</si>
  <si>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</si>
  <si>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</si>
  <si>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</si>
  <si>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</si>
  <si>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</si>
  <si>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</si>
  <si>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</si>
  <si>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</si>
  <si>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</si>
  <si>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</si>
  <si>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</si>
  <si>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</si>
  <si>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</si>
  <si>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</si>
  <si>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</si>
  <si>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</si>
  <si>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</si>
  <si>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</si>
  <si>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</si>
  <si>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</si>
  <si>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</si>
  <si>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</si>
  <si>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</si>
  <si>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</si>
  <si>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</si>
  <si>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</si>
  <si>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</si>
  <si>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</si>
  <si>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</si>
  <si>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</si>
  <si>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</si>
  <si>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</si>
  <si>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</si>
  <si>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</si>
  <si>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</si>
  <si>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</si>
  <si>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</si>
  <si>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</si>
  <si>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</si>
  <si>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</si>
  <si>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</si>
  <si>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</si>
  <si>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</si>
  <si>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</si>
  <si>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</si>
  <si>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</si>
  <si>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</si>
  <si>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</si>
  <si>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</si>
  <si>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</si>
  <si>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</si>
  <si>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</si>
  <si>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</si>
  <si>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</si>
  <si>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</si>
  <si>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</si>
  <si>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</si>
  <si>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</si>
  <si>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</si>
  <si>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</si>
  <si>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</si>
  <si>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</si>
  <si>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</si>
  <si>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</si>
  <si>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</si>
  <si>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</si>
  <si>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</si>
  <si>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</si>
  <si>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</si>
  <si>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</si>
  <si>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</si>
  <si>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</si>
  <si>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</si>
  <si>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</si>
  <si>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</si>
  <si>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</si>
  <si>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</si>
  <si>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</si>
  <si>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</si>
  <si>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</si>
  <si>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</si>
  <si>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</si>
  <si>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</si>
  <si>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</si>
  <si>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</si>
  <si>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</si>
  <si>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</si>
  <si>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</si>
  <si>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</si>
  <si>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</si>
  <si>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</si>
  <si>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</si>
  <si>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</si>
  <si>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</si>
  <si>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</si>
  <si>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</si>
  <si>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</si>
  <si>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</si>
  <si>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</si>
  <si>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</si>
  <si>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</si>
  <si>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</si>
  <si>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</si>
  <si>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</si>
  <si>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</si>
  <si>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</si>
  <si>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</si>
  <si>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</si>
  <si>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</si>
  <si>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</si>
  <si>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</si>
  <si>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</si>
  <si>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</si>
  <si>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</si>
  <si>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</si>
  <si>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</si>
  <si>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</si>
  <si>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</si>
  <si>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</si>
  <si>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</si>
  <si>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</si>
  <si>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</si>
  <si>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</si>
  <si>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</si>
  <si>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</si>
  <si>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</si>
  <si>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</si>
  <si>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</si>
  <si>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</si>
  <si>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</si>
  <si>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</si>
  <si>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</si>
  <si>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</si>
  <si>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</si>
  <si>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</si>
  <si>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</si>
  <si>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</si>
  <si>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</si>
  <si>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</si>
  <si>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</si>
  <si>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</si>
  <si>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</si>
  <si>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</si>
  <si>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</si>
  <si>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</si>
  <si>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</si>
  <si>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</si>
  <si>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</si>
  <si>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</si>
  <si>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</si>
  <si>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</si>
  <si>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</si>
  <si>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</si>
  <si>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</si>
  <si>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</si>
  <si>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</si>
  <si>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</si>
  <si>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</si>
  <si>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</si>
  <si>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</si>
  <si>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</si>
  <si>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</si>
  <si>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</si>
  <si>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</si>
  <si>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</si>
  <si>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</si>
  <si>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</si>
  <si>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</si>
  <si>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</si>
  <si>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</si>
  <si>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</si>
  <si>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</si>
  <si>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</si>
  <si>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</si>
  <si>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</si>
  <si>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</si>
  <si>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</si>
  <si>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</si>
  <si>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</si>
  <si>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</si>
  <si>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</si>
  <si>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</si>
  <si>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</si>
  <si>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</si>
  <si>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</si>
  <si>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</si>
  <si>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</si>
  <si>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</si>
  <si>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</si>
  <si>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</si>
  <si>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</si>
  <si>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</si>
  <si>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</si>
  <si>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</si>
  <si>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</si>
  <si>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</si>
  <si>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</si>
  <si>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</si>
  <si>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</si>
  <si>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</si>
  <si>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</si>
  <si>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</si>
  <si>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</si>
  <si>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</si>
  <si>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</si>
  <si>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</si>
  <si>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</si>
  <si>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</si>
  <si>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</si>
  <si>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</si>
  <si>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</si>
  <si>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</si>
  <si>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</si>
  <si>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</si>
  <si>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</si>
  <si>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</si>
  <si>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</si>
  <si>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</si>
  <si>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</si>
  <si>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</si>
  <si>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</si>
  <si>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</si>
  <si>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</si>
  <si>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</si>
  <si>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</si>
  <si>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</si>
  <si>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</si>
  <si>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</si>
  <si>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</si>
  <si>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</si>
  <si>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</si>
  <si>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</si>
  <si>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</si>
  <si>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</si>
  <si>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</si>
  <si>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</si>
  <si>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</si>
  <si>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</si>
  <si>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</si>
  <si>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</si>
  <si>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</si>
  <si>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</si>
  <si>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</si>
  <si>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</si>
  <si>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</si>
  <si>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</si>
  <si>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</si>
  <si>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</si>
  <si>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</si>
  <si>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</si>
  <si>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</si>
  <si>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</si>
  <si>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</si>
  <si>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</si>
  <si>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</si>
  <si>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</si>
  <si>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</si>
  <si>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</si>
  <si>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</si>
  <si>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</si>
  <si>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</si>
  <si>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</si>
  <si>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</si>
  <si>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</si>
  <si>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</si>
  <si>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</si>
  <si>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</si>
  <si>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</si>
  <si>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</si>
  <si>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</si>
  <si>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</si>
  <si>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</si>
  <si>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</si>
  <si>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</si>
  <si>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</si>
  <si>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</si>
  <si>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</si>
  <si>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</si>
  <si>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</si>
  <si>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</si>
  <si>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</si>
  <si>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</si>
  <si>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</si>
  <si>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</si>
  <si>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</si>
  <si>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</si>
  <si>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</si>
  <si>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</si>
  <si>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</si>
  <si>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</si>
  <si>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</si>
  <si>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</si>
  <si>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</si>
  <si>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</si>
  <si>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</si>
  <si>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</si>
  <si>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</si>
  <si>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</si>
  <si>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</si>
  <si>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</si>
  <si>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</si>
  <si>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</si>
  <si>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</si>
  <si>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</si>
  <si>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</si>
  <si>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</si>
  <si>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</si>
  <si>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</si>
  <si>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</si>
  <si>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</si>
  <si>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</si>
  <si>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</si>
  <si>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</si>
  <si>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</si>
  <si>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</si>
  <si>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</si>
  <si>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</si>
  <si>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</si>
  <si>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</si>
  <si>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</si>
  <si>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</si>
  <si>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</si>
  <si>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</si>
  <si>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</si>
  <si>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</si>
  <si>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</si>
  <si>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</si>
  <si>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</si>
  <si>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</si>
  <si>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</si>
  <si>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</si>
  <si>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</si>
  <si>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</si>
  <si>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</si>
  <si>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</si>
  <si>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</si>
  <si>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</si>
  <si>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</si>
  <si>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</si>
  <si>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</si>
  <si>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</si>
  <si>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</si>
  <si>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</si>
  <si>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</si>
  <si>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</si>
  <si>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</si>
  <si>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</si>
  <si>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</si>
  <si>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</si>
  <si>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</si>
  <si>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</si>
  <si>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</si>
  <si>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</si>
  <si>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</si>
  <si>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</si>
  <si>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</si>
  <si>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</si>
  <si>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</si>
  <si>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</si>
  <si>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</si>
  <si>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</si>
  <si>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</si>
  <si>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</si>
  <si>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</si>
  <si>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</si>
  <si>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</si>
  <si>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</si>
  <si>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</si>
  <si>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</si>
  <si>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</si>
  <si>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</si>
  <si>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</si>
  <si>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</si>
  <si>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</si>
  <si>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</si>
  <si>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</si>
  <si>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</si>
  <si>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</si>
  <si>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</si>
  <si>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</si>
  <si>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</si>
  <si>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</si>
  <si>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</si>
  <si>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</si>
  <si>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</si>
  <si>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</si>
  <si>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</si>
  <si>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</si>
  <si>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</si>
  <si>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</si>
  <si>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</si>
  <si>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</si>
  <si>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</si>
  <si>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</si>
  <si>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</si>
  <si>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</si>
  <si>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</si>
  <si>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</si>
  <si>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</si>
  <si>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</si>
  <si>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</si>
  <si>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</si>
  <si>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</si>
  <si>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</si>
  <si>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</si>
  <si>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</si>
  <si>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</si>
  <si>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</si>
  <si>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</si>
  <si>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</si>
  <si>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</si>
  <si>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</si>
  <si>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</si>
  <si>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</si>
  <si>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</si>
  <si>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</si>
  <si>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</si>
  <si>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</si>
  <si>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</si>
  <si>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</si>
  <si>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</si>
  <si>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</si>
  <si>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</si>
  <si>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</si>
  <si>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</si>
  <si>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</si>
  <si>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</si>
  <si>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</si>
  <si>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</si>
  <si>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</si>
  <si>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</si>
  <si>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</si>
  <si>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</si>
  <si>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</si>
  <si>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</si>
  <si>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</si>
  <si>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</si>
  <si>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</si>
  <si>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</si>
  <si>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</si>
  <si>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</si>
  <si>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</si>
  <si>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</si>
  <si>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</si>
  <si>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</si>
  <si>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</si>
  <si>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</si>
  <si>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</si>
  <si>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</si>
  <si>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</si>
  <si>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</si>
  <si>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</si>
  <si>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</si>
  <si>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</si>
  <si>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</si>
  <si>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</si>
  <si>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</si>
  <si>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</si>
  <si>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</si>
  <si>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</si>
  <si>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</si>
  <si>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</si>
  <si>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</si>
  <si>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</si>
  <si>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</si>
  <si>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</si>
  <si>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</si>
  <si>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</si>
  <si>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</si>
  <si>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</si>
  <si>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</si>
  <si>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</si>
  <si>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</si>
  <si>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</si>
  <si>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</si>
  <si>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</si>
  <si>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</si>
  <si>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</si>
  <si>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</si>
  <si>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</si>
  <si>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</si>
  <si>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</si>
  <si>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</si>
  <si>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</si>
  <si>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</si>
  <si>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</si>
  <si>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</si>
  <si>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</si>
  <si>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</si>
  <si>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</si>
  <si>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</si>
  <si>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</si>
  <si>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</si>
  <si>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</si>
  <si>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</si>
  <si>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</si>
  <si>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</si>
  <si>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</si>
  <si>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</si>
  <si>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</si>
  <si>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</si>
  <si>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</si>
  <si>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</si>
  <si>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</si>
  <si>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</si>
  <si>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</si>
  <si>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</si>
  <si>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</si>
  <si>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</si>
  <si>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</si>
  <si>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</si>
  <si>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</si>
  <si>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</si>
  <si>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</si>
  <si>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</si>
  <si>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</si>
  <si>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</si>
  <si>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</si>
  <si>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</si>
  <si>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</si>
  <si>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</si>
  <si>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</si>
  <si>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</si>
  <si>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</si>
  <si>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</si>
  <si>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</si>
  <si>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</si>
  <si>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</si>
  <si>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</si>
  <si>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</si>
  <si>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</si>
  <si>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</si>
  <si>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</si>
  <si>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</si>
  <si>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</si>
  <si>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</si>
  <si>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</si>
  <si>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</si>
  <si>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</si>
  <si>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</si>
  <si>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</si>
  <si>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</si>
  <si>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</si>
  <si>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</si>
  <si>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</si>
  <si>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</si>
  <si>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</si>
  <si>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</si>
  <si>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</si>
  <si>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</si>
  <si>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</si>
  <si>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</si>
  <si>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</si>
  <si>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</si>
  <si>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</si>
  <si>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</si>
  <si>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</si>
  <si>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</si>
  <si>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</si>
  <si>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</si>
  <si>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</si>
  <si>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</si>
  <si>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</si>
  <si>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</si>
  <si>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</si>
  <si>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</si>
  <si>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</si>
  <si>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</si>
  <si>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</si>
  <si>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</si>
  <si>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</si>
  <si>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</si>
  <si>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</si>
  <si>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</si>
  <si>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</si>
  <si>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</si>
  <si>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</si>
  <si>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</si>
  <si>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</si>
  <si>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</si>
  <si>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</si>
  <si>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</si>
  <si>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</si>
  <si>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</si>
  <si>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</si>
  <si>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</si>
  <si>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</si>
  <si>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</si>
  <si>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</si>
  <si>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</si>
  <si>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</si>
  <si>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</si>
  <si>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</si>
  <si>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</si>
  <si>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</si>
  <si>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</si>
  <si>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</si>
  <si>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</si>
  <si>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</si>
  <si>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</si>
  <si>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</si>
  <si>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</si>
  <si>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</si>
  <si>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</si>
  <si>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</si>
  <si>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</si>
  <si>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</si>
  <si>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</si>
  <si>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</si>
  <si>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</si>
  <si>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</si>
  <si>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</si>
  <si>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</si>
  <si>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</si>
  <si>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</si>
  <si>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</si>
  <si>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</si>
  <si>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</si>
  <si>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</si>
  <si>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</si>
  <si>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</si>
  <si>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</si>
  <si>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</si>
  <si>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</si>
  <si>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</si>
  <si>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</si>
  <si>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</si>
  <si>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</si>
  <si>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</si>
  <si>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</si>
  <si>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</si>
  <si>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</si>
  <si>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</si>
  <si>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</si>
  <si>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</si>
  <si>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</si>
  <si>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</si>
  <si>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</si>
  <si>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</si>
  <si>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</si>
  <si>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</si>
  <si>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</si>
  <si>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</si>
  <si>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</si>
  <si>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</si>
  <si>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</si>
  <si>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</si>
  <si>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</si>
  <si>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</si>
  <si>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</si>
  <si>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</si>
  <si>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</si>
  <si>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</si>
  <si>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</si>
  <si>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</si>
  <si>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</si>
  <si>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</si>
  <si>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</si>
  <si>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</si>
  <si>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</si>
  <si>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</si>
  <si>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</si>
  <si>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</si>
  <si>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</si>
  <si>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</si>
  <si>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</si>
  <si>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</si>
  <si>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</si>
  <si>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</si>
  <si>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</si>
  <si>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</si>
  <si>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</si>
  <si>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</si>
  <si>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</si>
  <si>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</si>
  <si>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</si>
  <si>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</si>
  <si>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</si>
  <si>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</si>
  <si>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</si>
  <si>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</si>
  <si>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</si>
  <si>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</si>
  <si>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</si>
  <si>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</si>
  <si>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</si>
  <si>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</si>
  <si>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</si>
  <si>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</si>
  <si>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</si>
  <si>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</si>
  <si>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</si>
  <si>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</si>
  <si>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</si>
  <si>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</si>
  <si>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</si>
  <si>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</si>
  <si>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</si>
  <si>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</si>
  <si>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</si>
  <si>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</si>
  <si>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</si>
  <si>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</si>
  <si>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</si>
  <si>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</si>
  <si>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</si>
  <si>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</si>
  <si>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</si>
  <si>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</si>
  <si>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</si>
  <si>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</si>
  <si>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</si>
  <si>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</si>
  <si>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</si>
  <si>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</si>
  <si>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</si>
  <si>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</si>
  <si>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</si>
  <si>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</si>
  <si>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</si>
  <si>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</si>
  <si>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</si>
  <si>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</si>
  <si>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</si>
  <si>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</si>
  <si>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</si>
  <si>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</si>
  <si>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</si>
  <si>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</si>
  <si>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</si>
  <si>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</si>
  <si>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</si>
  <si>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</si>
  <si>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</si>
  <si>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</si>
  <si>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</si>
  <si>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</si>
  <si>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</si>
  <si>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</si>
  <si>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</si>
  <si>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</si>
  <si>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</si>
  <si>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</si>
  <si>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</si>
  <si>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</si>
  <si>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</si>
  <si>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</si>
  <si>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</si>
  <si>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</si>
  <si>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</si>
  <si>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</si>
  <si>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</si>
  <si>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</si>
  <si>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</si>
  <si>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</si>
  <si>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</si>
  <si>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</si>
  <si>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</si>
  <si>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</si>
  <si>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</si>
  <si>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</si>
  <si>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</si>
  <si>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</si>
  <si>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</si>
  <si>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</si>
  <si>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</si>
  <si>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</si>
  <si>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</si>
  <si>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</si>
  <si>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</si>
  <si>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</si>
  <si>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</si>
  <si>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</si>
  <si>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</si>
  <si>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</si>
  <si>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</si>
  <si>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</si>
  <si>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</si>
  <si>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</si>
  <si>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</si>
  <si>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</si>
  <si>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</si>
  <si>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</si>
  <si>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</si>
  <si>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</si>
  <si>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</si>
  <si>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</si>
  <si>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</si>
  <si>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</si>
  <si>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</si>
  <si>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</si>
  <si>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</si>
  <si>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</si>
  <si>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</si>
  <si>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</si>
  <si>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</si>
  <si>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</si>
  <si>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</si>
  <si>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</si>
  <si>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</si>
  <si>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</si>
  <si>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</si>
  <si>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</si>
  <si>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</si>
  <si>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</si>
  <si>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</si>
  <si>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</si>
  <si>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</si>
  <si>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</si>
  <si>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</si>
  <si>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</si>
  <si>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</si>
  <si>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</si>
  <si>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</si>
  <si>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</si>
  <si>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</si>
  <si>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</si>
  <si>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</si>
  <si>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</si>
  <si>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</si>
  <si>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</si>
  <si>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</si>
  <si>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</si>
  <si>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</si>
  <si>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</si>
  <si>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</si>
  <si>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</si>
  <si>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</si>
  <si>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</si>
  <si>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</si>
  <si>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</si>
  <si>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</si>
  <si>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</si>
  <si>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</si>
  <si>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</si>
  <si>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</si>
  <si>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</si>
  <si>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</si>
  <si>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</si>
  <si>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</si>
  <si>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</si>
  <si>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</si>
  <si>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</si>
  <si>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</si>
  <si>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</si>
  <si>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</si>
  <si>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</si>
  <si>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</si>
  <si>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</si>
  <si>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</si>
  <si>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</si>
  <si>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</si>
  <si>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</si>
  <si>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</si>
  <si>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</si>
  <si>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</si>
  <si>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</si>
  <si>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</si>
  <si>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</si>
  <si>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</si>
  <si>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</si>
  <si>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</si>
  <si>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</si>
  <si>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</si>
  <si>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</si>
  <si>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</si>
  <si>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</si>
  <si>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</si>
  <si>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</si>
  <si>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</si>
  <si>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</si>
  <si>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</si>
  <si>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</si>
  <si>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</si>
  <si>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</si>
  <si>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</si>
  <si>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</si>
  <si>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</si>
  <si>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</si>
  <si>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</si>
  <si>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</si>
  <si>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</si>
  <si>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</si>
  <si>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</si>
  <si>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</si>
  <si>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</si>
  <si>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</si>
  <si>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</si>
  <si>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</si>
  <si>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</si>
  <si>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</si>
  <si>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</si>
  <si>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</si>
  <si>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</si>
  <si>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</si>
  <si>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</si>
  <si>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</si>
  <si>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</si>
  <si>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</si>
  <si>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</si>
  <si>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</si>
  <si>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</si>
  <si>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</si>
  <si>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</si>
  <si>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</si>
  <si>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</si>
  <si>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</si>
  <si>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</si>
  <si>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</si>
  <si>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</si>
  <si>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</si>
  <si>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</si>
  <si>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</si>
  <si>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</si>
  <si>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</si>
  <si>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</si>
  <si>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</si>
  <si>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</si>
  <si>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</si>
  <si>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</si>
  <si>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</si>
  <si>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</si>
  <si>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</si>
  <si>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</si>
  <si>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</si>
  <si>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</si>
  <si>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</si>
  <si>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</si>
  <si>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</si>
  <si>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</si>
  <si>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</si>
  <si>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</si>
  <si>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</si>
  <si>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</si>
  <si>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</si>
  <si>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</si>
  <si>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</si>
  <si>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</si>
  <si>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</si>
  <si>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</si>
  <si>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</si>
  <si>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</si>
  <si>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</si>
  <si>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</si>
  <si>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</si>
  <si>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</si>
  <si>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</si>
  <si>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</si>
  <si>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</si>
  <si>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</si>
  <si>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</si>
  <si>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</si>
  <si>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</si>
  <si>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</si>
  <si>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</si>
  <si>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</si>
  <si>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</si>
  <si>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</si>
  <si>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</si>
  <si>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</si>
  <si>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</si>
  <si>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</si>
  <si>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</si>
  <si>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</si>
  <si>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</si>
  <si>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</si>
  <si>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</si>
  <si>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</si>
  <si>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</si>
  <si>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</si>
  <si>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</si>
  <si>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</si>
  <si>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</si>
  <si>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</si>
  <si>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</si>
  <si>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</si>
  <si>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</si>
  <si>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</si>
  <si>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</si>
  <si>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</si>
  <si>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</si>
  <si>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</si>
  <si>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</si>
  <si>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</si>
  <si>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</si>
  <si>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</si>
  <si>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</si>
  <si>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</si>
  <si>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</si>
  <si>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</si>
  <si>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</si>
  <si>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</si>
  <si>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</si>
  <si>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</si>
  <si>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</si>
  <si>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</si>
  <si>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</si>
  <si>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</si>
  <si>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</si>
  <si>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</si>
  <si>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</si>
  <si>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</si>
  <si>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</si>
  <si>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</si>
  <si>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</si>
  <si>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</si>
  <si>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</si>
  <si>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</si>
  <si>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</si>
  <si>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</si>
  <si>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</si>
  <si>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</si>
  <si>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</si>
  <si>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</si>
  <si>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</si>
  <si>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</si>
  <si>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</si>
  <si>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</si>
  <si>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</si>
  <si>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</si>
  <si>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</si>
  <si>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</si>
  <si>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</si>
  <si>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</si>
  <si>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</si>
  <si>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</si>
  <si>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</si>
  <si>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</si>
  <si>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</si>
  <si>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</si>
  <si>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</si>
  <si>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</si>
  <si>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</si>
  <si>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</si>
  <si>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</si>
  <si>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</si>
  <si>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</si>
  <si>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</si>
  <si>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</si>
  <si>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</si>
  <si>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</si>
  <si>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</si>
  <si>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</si>
  <si>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</si>
  <si>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</si>
  <si>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</si>
  <si>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</si>
  <si>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</si>
  <si>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</si>
  <si>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</si>
  <si>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</si>
  <si>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</si>
  <si>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</si>
  <si>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</si>
  <si>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</si>
  <si>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</si>
  <si>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</si>
  <si>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</si>
  <si>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</si>
  <si>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</si>
  <si>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</si>
  <si>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</si>
  <si>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</si>
  <si>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</si>
  <si>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</si>
  <si>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</si>
  <si>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</si>
  <si>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</si>
  <si>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</si>
  <si>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</si>
  <si>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</si>
  <si>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</si>
  <si>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</si>
  <si>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</si>
  <si>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</si>
  <si>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</si>
  <si>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</si>
  <si>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</si>
  <si>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</si>
  <si>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</si>
  <si>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</si>
  <si>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</si>
  <si>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</si>
  <si>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</si>
  <si>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</si>
  <si>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</si>
  <si>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</si>
  <si>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</si>
  <si>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</si>
  <si>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</si>
  <si>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</si>
  <si>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</si>
  <si>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</si>
  <si>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</si>
  <si>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</si>
  <si>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</si>
  <si>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</si>
  <si>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</si>
  <si>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</si>
  <si>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</si>
  <si>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</si>
  <si>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</si>
  <si>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</si>
  <si>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</si>
  <si>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</si>
  <si>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</si>
  <si>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</si>
  <si>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</si>
  <si>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</si>
  <si>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</si>
  <si>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</si>
  <si>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</si>
  <si>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</si>
  <si>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</si>
  <si>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</si>
  <si>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</si>
  <si>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</si>
  <si>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</si>
  <si>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</si>
  <si>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</si>
  <si>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</si>
  <si>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</si>
  <si>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</si>
  <si>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</si>
  <si>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</si>
  <si>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</si>
  <si>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</si>
  <si>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</si>
  <si>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</si>
  <si>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</si>
  <si>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</si>
  <si>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</si>
  <si>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</si>
  <si>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</si>
  <si>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</si>
  <si>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</si>
  <si>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</si>
  <si>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</si>
  <si>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</si>
  <si>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</si>
  <si>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</si>
  <si>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</si>
  <si>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</si>
  <si>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</si>
  <si>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</si>
  <si>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</si>
  <si>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</si>
  <si>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</si>
  <si>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</si>
  <si>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</si>
  <si>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</si>
  <si>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</si>
  <si>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</si>
  <si>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</si>
  <si>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</si>
  <si>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</si>
  <si>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</si>
  <si>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</si>
  <si>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</si>
  <si>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</si>
  <si>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</si>
  <si>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</si>
  <si>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</si>
  <si>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</si>
  <si>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</si>
  <si>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</si>
  <si>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</si>
  <si>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</si>
  <si>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</si>
  <si>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</si>
  <si>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</si>
  <si>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</si>
  <si>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</si>
  <si>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</si>
  <si>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</si>
  <si>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</si>
  <si>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</si>
  <si>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</si>
  <si>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</si>
  <si>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</si>
  <si>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</si>
  <si>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</si>
  <si>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</si>
  <si>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</si>
  <si>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</si>
  <si>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</si>
  <si>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</si>
  <si>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</si>
  <si>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</si>
  <si>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</si>
  <si>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</si>
  <si>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</si>
  <si>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</si>
  <si>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</si>
  <si>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</si>
  <si>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</si>
  <si>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</si>
  <si>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</si>
  <si>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</si>
  <si>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</si>
  <si>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</si>
  <si>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</si>
  <si>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</si>
  <si>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</si>
  <si>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</si>
  <si>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</si>
  <si>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</si>
  <si>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</si>
  <si>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</si>
  <si>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</si>
  <si>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</si>
  <si>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</si>
  <si>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</si>
  <si>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</si>
  <si>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</si>
  <si>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</si>
  <si>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</si>
  <si>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</si>
  <si>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</si>
  <si>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</si>
  <si>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</si>
  <si>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</si>
  <si>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</si>
  <si>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</si>
  <si>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</si>
  <si>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</si>
  <si>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</si>
  <si>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</si>
  <si>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</si>
  <si>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</si>
  <si>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</si>
  <si>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</si>
  <si>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</si>
  <si>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</si>
  <si>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</si>
  <si>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</si>
  <si>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</si>
  <si>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</si>
  <si>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</si>
  <si>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</si>
  <si>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</si>
  <si>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</si>
  <si>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</si>
  <si>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</si>
  <si>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</si>
  <si>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</si>
  <si>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</si>
  <si>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</si>
  <si>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</si>
  <si>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</si>
  <si>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</si>
  <si>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</si>
  <si>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</si>
  <si>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</si>
  <si>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</si>
  <si>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</si>
  <si>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</si>
  <si>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</si>
  <si>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</si>
  <si>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</si>
  <si>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</si>
  <si>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</si>
  <si>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</si>
  <si>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</si>
  <si>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</si>
  <si>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</si>
  <si>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</si>
  <si>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</si>
  <si>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</si>
  <si>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</si>
  <si>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</si>
  <si>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</si>
  <si>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</si>
  <si>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</si>
  <si>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</si>
  <si>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</si>
  <si>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</si>
  <si>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</si>
  <si>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</si>
  <si>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</si>
  <si>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</si>
  <si>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</si>
  <si>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</si>
  <si>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</si>
  <si>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</si>
  <si>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</si>
  <si>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</si>
  <si>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</si>
  <si>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</si>
  <si>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</si>
  <si>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</si>
  <si>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</si>
  <si>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</si>
  <si>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</si>
  <si>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</si>
  <si>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</si>
  <si>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</si>
  <si>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</si>
  <si>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</si>
  <si>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</si>
  <si>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</si>
  <si>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</si>
  <si>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</si>
  <si>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</si>
  <si>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</si>
  <si>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</si>
  <si>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</si>
  <si>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</si>
  <si>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</si>
  <si>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</si>
  <si>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</si>
  <si>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</si>
  <si>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</si>
  <si>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</si>
  <si>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</si>
  <si>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</si>
  <si>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</si>
  <si>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</si>
  <si>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</si>
  <si>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</si>
  <si>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</si>
  <si>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</si>
  <si>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</si>
  <si>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</si>
  <si>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</si>
  <si>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</si>
  <si>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</si>
  <si>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</si>
  <si>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</si>
  <si>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</si>
  <si>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</si>
  <si>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</si>
  <si>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</si>
  <si>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</si>
  <si>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</si>
  <si>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</si>
  <si>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</si>
  <si>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</si>
  <si>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</si>
  <si>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</si>
  <si>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</si>
  <si>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</si>
  <si>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</si>
  <si>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</si>
  <si>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</si>
  <si>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</si>
  <si>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</si>
  <si>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</si>
  <si>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</si>
  <si>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</si>
  <si>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</si>
  <si>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</si>
  <si>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</si>
  <si>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</si>
  <si>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</si>
  <si>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</si>
  <si>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</si>
  <si>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</si>
  <si>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</si>
  <si>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</si>
  <si>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</si>
  <si>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</si>
  <si>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</si>
  <si>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</si>
  <si>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</si>
  <si>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</si>
  <si>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</si>
  <si>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</si>
  <si>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</si>
  <si>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</si>
  <si>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</si>
  <si>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</si>
  <si>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</si>
  <si>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</si>
  <si>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</si>
  <si>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</si>
  <si>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</si>
  <si>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</si>
  <si>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</si>
  <si>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</si>
  <si>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</si>
  <si>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</si>
  <si>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</si>
  <si>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</si>
  <si>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</si>
  <si>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</si>
  <si>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</si>
  <si>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</si>
  <si>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</si>
  <si>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</si>
  <si>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</si>
  <si>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</si>
  <si>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</si>
  <si>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</si>
  <si>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</si>
  <si>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</si>
  <si>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</si>
  <si>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</si>
  <si>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</si>
  <si>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</si>
  <si>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</si>
  <si>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</si>
  <si>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</si>
  <si>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</si>
  <si>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</si>
  <si>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</si>
  <si>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</si>
  <si>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</si>
  <si>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</si>
  <si>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</si>
  <si>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</si>
  <si>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</si>
  <si>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</si>
  <si>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</si>
  <si>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</si>
  <si>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</si>
  <si>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</si>
  <si>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</si>
  <si>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</si>
  <si>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</si>
  <si>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</si>
  <si>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</si>
  <si>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</si>
  <si>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</si>
  <si>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</si>
  <si>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</si>
  <si>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</si>
  <si>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</si>
  <si>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</si>
  <si>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</si>
  <si>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</si>
  <si>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</si>
  <si>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</si>
  <si>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</si>
  <si>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</si>
  <si>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</si>
  <si>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</si>
  <si>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</si>
  <si>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</si>
  <si>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</si>
  <si>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</si>
  <si>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</si>
  <si>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</si>
  <si>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</si>
  <si>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</si>
  <si>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</si>
  <si>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</si>
  <si>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</si>
  <si>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</si>
  <si>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</si>
  <si>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</si>
  <si>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</si>
  <si>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</si>
  <si>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</si>
  <si>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</si>
  <si>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</si>
  <si>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</si>
  <si>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</si>
  <si>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</si>
  <si>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</si>
  <si>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</si>
  <si>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</si>
  <si>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</si>
  <si>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</si>
  <si>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</si>
  <si>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</si>
  <si>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</si>
  <si>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</si>
  <si>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</si>
  <si>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</si>
  <si>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</si>
  <si>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</si>
  <si>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</si>
  <si>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</si>
  <si>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</si>
  <si>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</si>
  <si>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</si>
  <si>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</si>
  <si>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</si>
  <si>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</si>
  <si>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</si>
  <si>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</si>
  <si>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</si>
  <si>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</si>
  <si>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Информация о начисленных и уплаченных взносах на 20 ноября 2019 года</t>
  </si>
  <si>
    <t>Начислено май2014-октябрь2019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</si>
</sst>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3" fillId="0" borderId="7" xfId="1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3" fillId="0" borderId="8" xfId="1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/>
    <xf numFmtId="0" fontId="7" fillId="0" borderId="0" xfId="0" applyFont="1" applyFill="1" applyBorder="1"/>
    <xf numFmtId="0" fontId="2" fillId="0" borderId="8" xfId="1" applyNumberFormat="1" applyFont="1" applyFill="1" applyBorder="1" applyAlignment="1">
      <alignment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4" fontId="3" fillId="0" borderId="7" xfId="1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12"/>
  <sheetViews>
    <sheetView showGridLines="0" tabSelected="1" zoomScale="90" zoomScaleNormal="90" workbookViewId="0">
      <selection activeCell="A2" sqref="A2:A3"/>
    </sheetView>
  </sheetViews>
  <sheetFormatPr defaultRowHeight="15" x14ac:dyDescent="0.25"/>
  <cols>
    <col min="1" max="1" width="27.42578125" customWidth="1"/>
    <col min="2" max="2" width="6.28515625" customWidth="1"/>
    <col min="3" max="3" width="27.28515625" customWidth="1"/>
    <col min="4" max="4" width="52" customWidth="1"/>
    <col min="5" max="5" width="19.85546875" style="3" customWidth="1"/>
    <col min="6" max="6" width="19.42578125" style="3" customWidth="1"/>
    <col min="7" max="7" width="13.42578125" style="4" customWidth="1"/>
  </cols>
  <sheetData>
    <row r="1" spans="1:7" ht="39" customHeight="1" x14ac:dyDescent="0.3">
      <c r="A1" s="8" t="s">
        <v>16957</v>
      </c>
      <c r="B1" s="8"/>
      <c r="C1" s="9"/>
      <c r="D1" s="9"/>
    </row>
    <row r="2" spans="1:7" ht="44.25" customHeight="1" x14ac:dyDescent="0.25">
      <c r="A2" s="12" t="s">
        <v>0</v>
      </c>
      <c r="B2" s="12" t="s">
        <v>1</v>
      </c>
      <c r="C2" s="14"/>
      <c r="D2" s="10" t="s">
        <v>2</v>
      </c>
      <c r="E2" s="16" t="s">
        <v>16954</v>
      </c>
      <c r="F2" s="17"/>
      <c r="G2" s="18" t="s">
        <v>16955</v>
      </c>
    </row>
    <row r="3" spans="1:7" ht="39" customHeight="1" x14ac:dyDescent="0.25">
      <c r="A3" s="13"/>
      <c r="B3" s="11"/>
      <c r="C3" s="15"/>
      <c r="D3" s="11"/>
      <c r="E3" s="2" t="s">
        <v>16958</v>
      </c>
      <c r="F3" s="2" t="s">
        <v>16956</v>
      </c>
      <c r="G3" s="18"/>
    </row>
    <row r="4" spans="1:7" x14ac:dyDescent="0.25">
      <c r="A4" s="1" t="s">
        <v>3</v>
      </c>
      <c r="B4" s="19" t="s">
        <v>4</v>
      </c>
      <c r="C4" s="20"/>
      <c r="D4" s="7" t="s">
        <v>5</v>
      </c>
      <c r="E4" s="5">
        <v>528483.76</v>
      </c>
      <c r="F4" s="5">
        <v>528483.76</v>
      </c>
      <c r="G4" s="6">
        <f>F4/E4*100</f>
        <v>100</v>
      </c>
    </row>
    <row r="5" spans="1:7" x14ac:dyDescent="0.25">
      <c r="A5" s="1" t="s">
        <v>3</v>
      </c>
      <c r="B5" s="19" t="s">
        <v>6</v>
      </c>
      <c r="C5" s="20"/>
      <c r="D5" s="7" t="s">
        <v>7</v>
      </c>
      <c r="E5" s="5">
        <v>337098.44</v>
      </c>
      <c r="F5" s="5">
        <v>198260.89</v>
      </c>
      <c r="G5" s="6">
        <f t="shared" ref="G5:G68" si="0">F5/E5*100</f>
        <v>58.813944674439909</v>
      </c>
    </row>
    <row r="6" spans="1:7" x14ac:dyDescent="0.25">
      <c r="A6" s="1" t="s">
        <v>3</v>
      </c>
      <c r="B6" s="19" t="s">
        <v>6</v>
      </c>
      <c r="C6" s="20"/>
      <c r="D6" s="7" t="s">
        <v>8</v>
      </c>
      <c r="E6" s="5">
        <v>324120.77</v>
      </c>
      <c r="F6" s="5">
        <v>202529.55</v>
      </c>
      <c r="G6" s="6">
        <f t="shared" si="0"/>
        <v>62.485828970479119</v>
      </c>
    </row>
    <row r="7" spans="1:7" x14ac:dyDescent="0.25">
      <c r="A7" s="1" t="s">
        <v>3</v>
      </c>
      <c r="B7" s="19" t="s">
        <v>6</v>
      </c>
      <c r="C7" s="20"/>
      <c r="D7" s="7" t="s">
        <v>9</v>
      </c>
      <c r="E7" s="5">
        <v>319016.46000000002</v>
      </c>
      <c r="F7" s="5">
        <v>261406.59</v>
      </c>
      <c r="G7" s="6">
        <f t="shared" si="0"/>
        <v>81.941411424350946</v>
      </c>
    </row>
    <row r="8" spans="1:7" x14ac:dyDescent="0.25">
      <c r="A8" s="1" t="s">
        <v>3</v>
      </c>
      <c r="B8" s="19" t="s">
        <v>6</v>
      </c>
      <c r="C8" s="20"/>
      <c r="D8" s="7" t="s">
        <v>10</v>
      </c>
      <c r="E8" s="5">
        <v>196501.61000000002</v>
      </c>
      <c r="F8" s="5">
        <v>101546.09</v>
      </c>
      <c r="G8" s="6">
        <f t="shared" si="0"/>
        <v>51.676976081773574</v>
      </c>
    </row>
    <row r="9" spans="1:7" x14ac:dyDescent="0.25">
      <c r="A9" s="1" t="s">
        <v>3</v>
      </c>
      <c r="B9" s="19" t="s">
        <v>6</v>
      </c>
      <c r="C9" s="20"/>
      <c r="D9" s="7" t="s">
        <v>11</v>
      </c>
      <c r="E9" s="5">
        <v>404133.23000000004</v>
      </c>
      <c r="F9" s="5">
        <v>237840.32</v>
      </c>
      <c r="G9" s="6">
        <f t="shared" si="0"/>
        <v>58.851958300979099</v>
      </c>
    </row>
    <row r="10" spans="1:7" x14ac:dyDescent="0.25">
      <c r="A10" s="1" t="s">
        <v>3</v>
      </c>
      <c r="B10" s="19" t="s">
        <v>6</v>
      </c>
      <c r="C10" s="20"/>
      <c r="D10" s="7" t="s">
        <v>12</v>
      </c>
      <c r="E10" s="5">
        <v>431367.76999999996</v>
      </c>
      <c r="F10" s="5">
        <v>330408.71999999997</v>
      </c>
      <c r="G10" s="6">
        <f t="shared" si="0"/>
        <v>76.595597302042293</v>
      </c>
    </row>
    <row r="11" spans="1:7" x14ac:dyDescent="0.25">
      <c r="A11" s="1" t="s">
        <v>3</v>
      </c>
      <c r="B11" s="19" t="s">
        <v>6</v>
      </c>
      <c r="C11" s="20"/>
      <c r="D11" s="7" t="s">
        <v>13</v>
      </c>
      <c r="E11" s="5">
        <v>448655.47000000003</v>
      </c>
      <c r="F11" s="5">
        <v>281005.57</v>
      </c>
      <c r="G11" s="6">
        <f t="shared" si="0"/>
        <v>62.632819343537705</v>
      </c>
    </row>
    <row r="12" spans="1:7" x14ac:dyDescent="0.25">
      <c r="A12" s="1" t="s">
        <v>3</v>
      </c>
      <c r="B12" s="19" t="s">
        <v>6</v>
      </c>
      <c r="C12" s="20"/>
      <c r="D12" s="7" t="s">
        <v>14</v>
      </c>
      <c r="E12" s="5">
        <v>439621.57999999996</v>
      </c>
      <c r="F12" s="5">
        <v>307702.65999999997</v>
      </c>
      <c r="G12" s="6">
        <f t="shared" si="0"/>
        <v>69.992619561578394</v>
      </c>
    </row>
    <row r="13" spans="1:7" x14ac:dyDescent="0.25">
      <c r="A13" s="1" t="s">
        <v>3</v>
      </c>
      <c r="B13" s="19" t="s">
        <v>6</v>
      </c>
      <c r="C13" s="20"/>
      <c r="D13" s="7" t="s">
        <v>15</v>
      </c>
      <c r="E13" s="5">
        <v>252251.31</v>
      </c>
      <c r="F13" s="5">
        <v>112907.27</v>
      </c>
      <c r="G13" s="6">
        <f t="shared" si="0"/>
        <v>44.759834943969175</v>
      </c>
    </row>
    <row r="14" spans="1:7" x14ac:dyDescent="0.25">
      <c r="A14" s="1" t="s">
        <v>3</v>
      </c>
      <c r="B14" s="19" t="s">
        <v>6</v>
      </c>
      <c r="C14" s="20"/>
      <c r="D14" s="7" t="s">
        <v>16</v>
      </c>
      <c r="E14" s="5">
        <v>291541.05000000005</v>
      </c>
      <c r="F14" s="5">
        <v>144397.34</v>
      </c>
      <c r="G14" s="6">
        <f t="shared" si="0"/>
        <v>49.528990857376684</v>
      </c>
    </row>
    <row r="15" spans="1:7" x14ac:dyDescent="0.25">
      <c r="A15" s="1" t="s">
        <v>3</v>
      </c>
      <c r="B15" s="19" t="s">
        <v>6</v>
      </c>
      <c r="C15" s="20"/>
      <c r="D15" s="7" t="s">
        <v>17</v>
      </c>
      <c r="E15" s="5">
        <v>341003.04000000004</v>
      </c>
      <c r="F15" s="5">
        <v>56608.91</v>
      </c>
      <c r="G15" s="6">
        <f t="shared" si="0"/>
        <v>16.600705377875808</v>
      </c>
    </row>
    <row r="16" spans="1:7" x14ac:dyDescent="0.25">
      <c r="A16" s="1" t="s">
        <v>3</v>
      </c>
      <c r="B16" s="19" t="s">
        <v>6</v>
      </c>
      <c r="C16" s="20"/>
      <c r="D16" s="7" t="s">
        <v>18</v>
      </c>
      <c r="E16" s="5">
        <v>276787.18</v>
      </c>
      <c r="F16" s="5">
        <v>167615.26</v>
      </c>
      <c r="G16" s="6">
        <f t="shared" si="0"/>
        <v>60.557450673835397</v>
      </c>
    </row>
    <row r="17" spans="1:7" x14ac:dyDescent="0.25">
      <c r="A17" s="1" t="s">
        <v>3</v>
      </c>
      <c r="B17" s="19" t="s">
        <v>6</v>
      </c>
      <c r="C17" s="20"/>
      <c r="D17" s="7" t="s">
        <v>19</v>
      </c>
      <c r="E17" s="5">
        <v>297803.45</v>
      </c>
      <c r="F17" s="5">
        <v>105524.34</v>
      </c>
      <c r="G17" s="6">
        <f t="shared" si="0"/>
        <v>35.434223478606441</v>
      </c>
    </row>
    <row r="18" spans="1:7" x14ac:dyDescent="0.25">
      <c r="A18" s="1" t="s">
        <v>3</v>
      </c>
      <c r="B18" s="19" t="s">
        <v>6</v>
      </c>
      <c r="C18" s="20"/>
      <c r="D18" s="7" t="s">
        <v>20</v>
      </c>
      <c r="E18" s="5">
        <v>150114.62</v>
      </c>
      <c r="F18" s="5">
        <v>76136.59</v>
      </c>
      <c r="G18" s="6">
        <f t="shared" si="0"/>
        <v>50.718970610590766</v>
      </c>
    </row>
    <row r="19" spans="1:7" x14ac:dyDescent="0.25">
      <c r="A19" s="1" t="s">
        <v>3</v>
      </c>
      <c r="B19" s="19" t="s">
        <v>6</v>
      </c>
      <c r="C19" s="20"/>
      <c r="D19" s="7" t="s">
        <v>21</v>
      </c>
      <c r="E19" s="5">
        <v>168559.04</v>
      </c>
      <c r="F19" s="5">
        <v>17502.32</v>
      </c>
      <c r="G19" s="6">
        <f t="shared" si="0"/>
        <v>10.383495302298826</v>
      </c>
    </row>
    <row r="20" spans="1:7" x14ac:dyDescent="0.25">
      <c r="A20" s="1" t="s">
        <v>3</v>
      </c>
      <c r="B20" s="19" t="s">
        <v>6</v>
      </c>
      <c r="C20" s="20"/>
      <c r="D20" s="7" t="s">
        <v>22</v>
      </c>
      <c r="E20" s="5">
        <v>232194.1</v>
      </c>
      <c r="F20" s="5">
        <v>26831.24</v>
      </c>
      <c r="G20" s="6">
        <f t="shared" si="0"/>
        <v>11.555521867265362</v>
      </c>
    </row>
    <row r="21" spans="1:7" x14ac:dyDescent="0.25">
      <c r="A21" s="1" t="s">
        <v>3</v>
      </c>
      <c r="B21" s="19" t="s">
        <v>6</v>
      </c>
      <c r="C21" s="20"/>
      <c r="D21" s="7" t="s">
        <v>23</v>
      </c>
      <c r="E21" s="5">
        <v>153823.1</v>
      </c>
      <c r="F21" s="5">
        <v>81853.47</v>
      </c>
      <c r="G21" s="6">
        <f t="shared" si="0"/>
        <v>53.212729427504712</v>
      </c>
    </row>
    <row r="22" spans="1:7" x14ac:dyDescent="0.25">
      <c r="A22" s="1" t="s">
        <v>3</v>
      </c>
      <c r="B22" s="19" t="s">
        <v>6</v>
      </c>
      <c r="C22" s="20"/>
      <c r="D22" s="7" t="s">
        <v>24</v>
      </c>
      <c r="E22" s="5">
        <v>134587.1</v>
      </c>
      <c r="F22" s="5">
        <v>29844.82</v>
      </c>
      <c r="G22" s="6">
        <f t="shared" si="0"/>
        <v>22.175097018956496</v>
      </c>
    </row>
    <row r="23" spans="1:7" x14ac:dyDescent="0.25">
      <c r="A23" s="1" t="s">
        <v>3</v>
      </c>
      <c r="B23" s="19" t="s">
        <v>6</v>
      </c>
      <c r="C23" s="20"/>
      <c r="D23" s="7" t="s">
        <v>25</v>
      </c>
      <c r="E23" s="5">
        <v>326331.71999999997</v>
      </c>
      <c r="F23" s="5">
        <v>169249.3</v>
      </c>
      <c r="G23" s="6">
        <f t="shared" si="0"/>
        <v>51.864188991496142</v>
      </c>
    </row>
    <row r="24" spans="1:7" x14ac:dyDescent="0.25">
      <c r="A24" s="1" t="s">
        <v>3</v>
      </c>
      <c r="B24" s="19" t="s">
        <v>6</v>
      </c>
      <c r="C24" s="20"/>
      <c r="D24" s="7" t="s">
        <v>26</v>
      </c>
      <c r="E24" s="5">
        <v>1116358.94</v>
      </c>
      <c r="F24" s="5">
        <v>969221.75</v>
      </c>
      <c r="G24" s="6">
        <f t="shared" si="0"/>
        <v>86.819903103924617</v>
      </c>
    </row>
    <row r="25" spans="1:7" x14ac:dyDescent="0.25">
      <c r="A25" s="1" t="s">
        <v>3</v>
      </c>
      <c r="B25" s="19" t="s">
        <v>6</v>
      </c>
      <c r="C25" s="20"/>
      <c r="D25" s="7" t="s">
        <v>27</v>
      </c>
      <c r="E25" s="5">
        <v>315448.88</v>
      </c>
      <c r="F25" s="5">
        <v>302352.34999999998</v>
      </c>
      <c r="G25" s="6">
        <f t="shared" si="0"/>
        <v>95.848287684521168</v>
      </c>
    </row>
    <row r="26" spans="1:7" x14ac:dyDescent="0.25">
      <c r="A26" s="1" t="s">
        <v>3</v>
      </c>
      <c r="B26" s="19" t="s">
        <v>6</v>
      </c>
      <c r="C26" s="20"/>
      <c r="D26" s="7" t="s">
        <v>28</v>
      </c>
      <c r="E26" s="5">
        <v>333154.09000000003</v>
      </c>
      <c r="F26" s="5">
        <v>200200.69</v>
      </c>
      <c r="G26" s="6">
        <f t="shared" si="0"/>
        <v>60.092520551075921</v>
      </c>
    </row>
    <row r="27" spans="1:7" x14ac:dyDescent="0.25">
      <c r="A27" s="1" t="s">
        <v>3</v>
      </c>
      <c r="B27" s="19" t="s">
        <v>29</v>
      </c>
      <c r="C27" s="20"/>
      <c r="D27" s="7" t="s">
        <v>30</v>
      </c>
      <c r="E27" s="5">
        <v>462982.78</v>
      </c>
      <c r="F27" s="5">
        <v>453994.45</v>
      </c>
      <c r="G27" s="6">
        <f t="shared" si="0"/>
        <v>98.058603821075152</v>
      </c>
    </row>
    <row r="28" spans="1:7" x14ac:dyDescent="0.25">
      <c r="A28" s="1" t="s">
        <v>3</v>
      </c>
      <c r="B28" s="19" t="s">
        <v>29</v>
      </c>
      <c r="C28" s="20"/>
      <c r="D28" s="7" t="s">
        <v>31</v>
      </c>
      <c r="E28" s="5">
        <v>452551.60000000003</v>
      </c>
      <c r="F28" s="5">
        <v>420667.6</v>
      </c>
      <c r="G28" s="6">
        <f t="shared" si="0"/>
        <v>92.9546155620707</v>
      </c>
    </row>
    <row r="29" spans="1:7" x14ac:dyDescent="0.25">
      <c r="A29" s="1" t="s">
        <v>3</v>
      </c>
      <c r="B29" s="19" t="s">
        <v>29</v>
      </c>
      <c r="C29" s="20"/>
      <c r="D29" s="7" t="s">
        <v>32</v>
      </c>
      <c r="E29" s="5">
        <v>446138.73000000004</v>
      </c>
      <c r="F29" s="5">
        <v>429146.99</v>
      </c>
      <c r="G29" s="6">
        <f t="shared" si="0"/>
        <v>96.191377511654267</v>
      </c>
    </row>
    <row r="30" spans="1:7" x14ac:dyDescent="0.25">
      <c r="A30" s="1" t="s">
        <v>3</v>
      </c>
      <c r="B30" s="19" t="s">
        <v>29</v>
      </c>
      <c r="C30" s="20"/>
      <c r="D30" s="7" t="s">
        <v>33</v>
      </c>
      <c r="E30" s="5">
        <v>456862.7</v>
      </c>
      <c r="F30" s="5">
        <v>163653</v>
      </c>
      <c r="G30" s="6">
        <f t="shared" si="0"/>
        <v>35.821046454438061</v>
      </c>
    </row>
    <row r="31" spans="1:7" x14ac:dyDescent="0.25">
      <c r="A31" s="1" t="s">
        <v>3</v>
      </c>
      <c r="B31" s="19" t="s">
        <v>29</v>
      </c>
      <c r="C31" s="20"/>
      <c r="D31" s="7" t="s">
        <v>34</v>
      </c>
      <c r="E31" s="5">
        <v>535952.15999999992</v>
      </c>
      <c r="F31" s="5">
        <v>324565.74</v>
      </c>
      <c r="G31" s="6">
        <f t="shared" si="0"/>
        <v>60.558714792753157</v>
      </c>
    </row>
    <row r="32" spans="1:7" x14ac:dyDescent="0.25">
      <c r="A32" s="1" t="s">
        <v>3</v>
      </c>
      <c r="B32" s="19" t="s">
        <v>29</v>
      </c>
      <c r="C32" s="20"/>
      <c r="D32" s="7" t="s">
        <v>35</v>
      </c>
      <c r="E32" s="5">
        <v>380215.25999999995</v>
      </c>
      <c r="F32" s="5">
        <v>304386.40999999997</v>
      </c>
      <c r="G32" s="6">
        <f t="shared" si="0"/>
        <v>80.056337033921267</v>
      </c>
    </row>
    <row r="33" spans="1:7" x14ac:dyDescent="0.25">
      <c r="A33" s="1" t="s">
        <v>3</v>
      </c>
      <c r="B33" s="19" t="s">
        <v>29</v>
      </c>
      <c r="C33" s="20"/>
      <c r="D33" s="7" t="s">
        <v>36</v>
      </c>
      <c r="E33" s="5">
        <v>183653.75</v>
      </c>
      <c r="F33" s="5">
        <v>173484.63</v>
      </c>
      <c r="G33" s="6">
        <f t="shared" si="0"/>
        <v>94.462884640253748</v>
      </c>
    </row>
    <row r="34" spans="1:7" x14ac:dyDescent="0.25">
      <c r="A34" s="1" t="s">
        <v>3</v>
      </c>
      <c r="B34" s="19" t="s">
        <v>29</v>
      </c>
      <c r="C34" s="20"/>
      <c r="D34" s="7" t="s">
        <v>37</v>
      </c>
      <c r="E34" s="5">
        <v>187718.52</v>
      </c>
      <c r="F34" s="5">
        <v>107043.1</v>
      </c>
      <c r="G34" s="6">
        <f t="shared" si="0"/>
        <v>57.023196219531243</v>
      </c>
    </row>
    <row r="35" spans="1:7" x14ac:dyDescent="0.25">
      <c r="A35" s="1" t="s">
        <v>3</v>
      </c>
      <c r="B35" s="19" t="s">
        <v>29</v>
      </c>
      <c r="C35" s="20"/>
      <c r="D35" s="7" t="s">
        <v>38</v>
      </c>
      <c r="E35" s="5">
        <v>428226.54000000004</v>
      </c>
      <c r="F35" s="5">
        <v>311286.42</v>
      </c>
      <c r="G35" s="6">
        <f t="shared" si="0"/>
        <v>72.691996156987358</v>
      </c>
    </row>
    <row r="36" spans="1:7" x14ac:dyDescent="0.25">
      <c r="A36" s="1" t="s">
        <v>3</v>
      </c>
      <c r="B36" s="19" t="s">
        <v>29</v>
      </c>
      <c r="C36" s="20"/>
      <c r="D36" s="7" t="s">
        <v>39</v>
      </c>
      <c r="E36" s="5">
        <v>365567.43</v>
      </c>
      <c r="F36" s="5">
        <v>316797.24</v>
      </c>
      <c r="G36" s="6">
        <f t="shared" si="0"/>
        <v>86.659043996342888</v>
      </c>
    </row>
    <row r="37" spans="1:7" x14ac:dyDescent="0.25">
      <c r="A37" s="1" t="s">
        <v>3</v>
      </c>
      <c r="B37" s="19" t="s">
        <v>29</v>
      </c>
      <c r="C37" s="20"/>
      <c r="D37" s="7" t="s">
        <v>40</v>
      </c>
      <c r="E37" s="5">
        <v>454116.05</v>
      </c>
      <c r="F37" s="5">
        <v>378457.65</v>
      </c>
      <c r="G37" s="6">
        <f t="shared" si="0"/>
        <v>83.339412909981931</v>
      </c>
    </row>
    <row r="38" spans="1:7" x14ac:dyDescent="0.25">
      <c r="A38" s="1" t="s">
        <v>3</v>
      </c>
      <c r="B38" s="19" t="s">
        <v>29</v>
      </c>
      <c r="C38" s="20"/>
      <c r="D38" s="7" t="s">
        <v>41</v>
      </c>
      <c r="E38" s="5">
        <v>471691.52000000002</v>
      </c>
      <c r="F38" s="5">
        <v>431030.07</v>
      </c>
      <c r="G38" s="6">
        <f t="shared" si="0"/>
        <v>91.379652108225301</v>
      </c>
    </row>
    <row r="39" spans="1:7" x14ac:dyDescent="0.25">
      <c r="A39" s="1" t="s">
        <v>3</v>
      </c>
      <c r="B39" s="19" t="s">
        <v>29</v>
      </c>
      <c r="C39" s="20"/>
      <c r="D39" s="7" t="s">
        <v>42</v>
      </c>
      <c r="E39" s="5">
        <v>204878.94</v>
      </c>
      <c r="F39" s="5">
        <v>145522.82999999999</v>
      </c>
      <c r="G39" s="6">
        <f t="shared" si="0"/>
        <v>71.028691382335339</v>
      </c>
    </row>
    <row r="40" spans="1:7" x14ac:dyDescent="0.25">
      <c r="A40" s="1" t="s">
        <v>3</v>
      </c>
      <c r="B40" s="19" t="s">
        <v>29</v>
      </c>
      <c r="C40" s="20"/>
      <c r="D40" s="7" t="s">
        <v>43</v>
      </c>
      <c r="E40" s="5">
        <v>195988.94999999998</v>
      </c>
      <c r="F40" s="5">
        <v>145465.35999999999</v>
      </c>
      <c r="G40" s="6">
        <f t="shared" si="0"/>
        <v>74.221204817924686</v>
      </c>
    </row>
    <row r="41" spans="1:7" x14ac:dyDescent="0.25">
      <c r="A41" s="1" t="s">
        <v>3</v>
      </c>
      <c r="B41" s="19" t="s">
        <v>29</v>
      </c>
      <c r="C41" s="20"/>
      <c r="D41" s="7" t="s">
        <v>44</v>
      </c>
      <c r="E41" s="5">
        <v>192080.65</v>
      </c>
      <c r="F41" s="5">
        <v>176326.86</v>
      </c>
      <c r="G41" s="6">
        <f t="shared" si="0"/>
        <v>91.798346163447491</v>
      </c>
    </row>
    <row r="42" spans="1:7" x14ac:dyDescent="0.25">
      <c r="A42" s="1" t="s">
        <v>3</v>
      </c>
      <c r="B42" s="19" t="s">
        <v>29</v>
      </c>
      <c r="C42" s="20"/>
      <c r="D42" s="7" t="s">
        <v>45</v>
      </c>
      <c r="E42" s="5">
        <v>427463.92</v>
      </c>
      <c r="F42" s="5">
        <v>388762.17</v>
      </c>
      <c r="G42" s="6">
        <f t="shared" si="0"/>
        <v>90.946194944359277</v>
      </c>
    </row>
    <row r="43" spans="1:7" x14ac:dyDescent="0.25">
      <c r="A43" s="1" t="s">
        <v>3</v>
      </c>
      <c r="B43" s="19" t="s">
        <v>29</v>
      </c>
      <c r="C43" s="20"/>
      <c r="D43" s="7" t="s">
        <v>46</v>
      </c>
      <c r="E43" s="5">
        <v>388291.72000000003</v>
      </c>
      <c r="F43" s="5">
        <v>274998.88</v>
      </c>
      <c r="G43" s="6">
        <f t="shared" si="0"/>
        <v>70.822751512702865</v>
      </c>
    </row>
    <row r="44" spans="1:7" x14ac:dyDescent="0.25">
      <c r="A44" s="1" t="s">
        <v>3</v>
      </c>
      <c r="B44" s="19" t="s">
        <v>29</v>
      </c>
      <c r="C44" s="20"/>
      <c r="D44" s="7" t="s">
        <v>47</v>
      </c>
      <c r="E44" s="5">
        <v>435264.58</v>
      </c>
      <c r="F44" s="5">
        <v>377183.51</v>
      </c>
      <c r="G44" s="6">
        <f t="shared" si="0"/>
        <v>86.656146015832476</v>
      </c>
    </row>
    <row r="45" spans="1:7" x14ac:dyDescent="0.25">
      <c r="A45" s="1" t="s">
        <v>3</v>
      </c>
      <c r="B45" s="19" t="s">
        <v>29</v>
      </c>
      <c r="C45" s="20"/>
      <c r="D45" s="7" t="s">
        <v>48</v>
      </c>
      <c r="E45" s="5">
        <v>400938.75</v>
      </c>
      <c r="F45" s="5">
        <v>275754.82</v>
      </c>
      <c r="G45" s="6">
        <f t="shared" si="0"/>
        <v>68.777293289810487</v>
      </c>
    </row>
    <row r="46" spans="1:7" x14ac:dyDescent="0.25">
      <c r="A46" s="1" t="s">
        <v>3</v>
      </c>
      <c r="B46" s="19" t="s">
        <v>29</v>
      </c>
      <c r="C46" s="20"/>
      <c r="D46" s="7" t="s">
        <v>49</v>
      </c>
      <c r="E46" s="5">
        <v>508976.76999999996</v>
      </c>
      <c r="F46" s="5">
        <v>468049.55</v>
      </c>
      <c r="G46" s="6">
        <f t="shared" si="0"/>
        <v>91.958921818769852</v>
      </c>
    </row>
    <row r="47" spans="1:7" x14ac:dyDescent="0.25">
      <c r="A47" s="1" t="s">
        <v>3</v>
      </c>
      <c r="B47" s="19" t="s">
        <v>29</v>
      </c>
      <c r="C47" s="20"/>
      <c r="D47" s="7" t="s">
        <v>50</v>
      </c>
      <c r="E47" s="5">
        <v>178976.84</v>
      </c>
      <c r="F47" s="5">
        <v>179038.57</v>
      </c>
      <c r="G47" s="6">
        <v>100</v>
      </c>
    </row>
    <row r="48" spans="1:7" x14ac:dyDescent="0.25">
      <c r="A48" s="1" t="s">
        <v>3</v>
      </c>
      <c r="B48" s="19" t="s">
        <v>29</v>
      </c>
      <c r="C48" s="20"/>
      <c r="D48" s="7" t="s">
        <v>51</v>
      </c>
      <c r="E48" s="5">
        <v>683822.57</v>
      </c>
      <c r="F48" s="5">
        <v>618935.66</v>
      </c>
      <c r="G48" s="6">
        <f t="shared" si="0"/>
        <v>90.511148235426049</v>
      </c>
    </row>
    <row r="49" spans="1:7" x14ac:dyDescent="0.25">
      <c r="A49" s="1" t="s">
        <v>3</v>
      </c>
      <c r="B49" s="19" t="s">
        <v>29</v>
      </c>
      <c r="C49" s="20"/>
      <c r="D49" s="7" t="s">
        <v>52</v>
      </c>
      <c r="E49" s="5">
        <v>343982.55</v>
      </c>
      <c r="F49" s="5">
        <v>336169.96</v>
      </c>
      <c r="G49" s="6">
        <f t="shared" si="0"/>
        <v>97.728783044372463</v>
      </c>
    </row>
    <row r="50" spans="1:7" x14ac:dyDescent="0.25">
      <c r="A50" s="1" t="s">
        <v>3</v>
      </c>
      <c r="B50" s="19" t="s">
        <v>29</v>
      </c>
      <c r="C50" s="20"/>
      <c r="D50" s="7" t="s">
        <v>53</v>
      </c>
      <c r="E50" s="5">
        <v>317904.07</v>
      </c>
      <c r="F50" s="5">
        <v>287554.05</v>
      </c>
      <c r="G50" s="6">
        <f t="shared" si="0"/>
        <v>90.453088568510623</v>
      </c>
    </row>
    <row r="51" spans="1:7" x14ac:dyDescent="0.25">
      <c r="A51" s="1" t="s">
        <v>3</v>
      </c>
      <c r="B51" s="19" t="s">
        <v>29</v>
      </c>
      <c r="C51" s="20"/>
      <c r="D51" s="7" t="s">
        <v>54</v>
      </c>
      <c r="E51" s="5">
        <v>366145.68</v>
      </c>
      <c r="F51" s="5">
        <v>278586.45</v>
      </c>
      <c r="G51" s="6">
        <f t="shared" si="0"/>
        <v>76.086231578643776</v>
      </c>
    </row>
    <row r="52" spans="1:7" x14ac:dyDescent="0.25">
      <c r="A52" s="1" t="s">
        <v>3</v>
      </c>
      <c r="B52" s="19" t="s">
        <v>29</v>
      </c>
      <c r="C52" s="20"/>
      <c r="D52" s="7" t="s">
        <v>55</v>
      </c>
      <c r="E52" s="5">
        <v>328106.86</v>
      </c>
      <c r="F52" s="5">
        <v>272497.77</v>
      </c>
      <c r="G52" s="6">
        <f t="shared" si="0"/>
        <v>83.051530833582703</v>
      </c>
    </row>
    <row r="53" spans="1:7" x14ac:dyDescent="0.25">
      <c r="A53" s="1" t="s">
        <v>3</v>
      </c>
      <c r="B53" s="19" t="s">
        <v>29</v>
      </c>
      <c r="C53" s="20"/>
      <c r="D53" s="7" t="s">
        <v>56</v>
      </c>
      <c r="E53" s="5">
        <v>339939.07</v>
      </c>
      <c r="F53" s="5">
        <v>162612.98000000001</v>
      </c>
      <c r="G53" s="6">
        <f t="shared" si="0"/>
        <v>47.835919536992321</v>
      </c>
    </row>
    <row r="54" spans="1:7" x14ac:dyDescent="0.25">
      <c r="A54" s="1" t="s">
        <v>3</v>
      </c>
      <c r="B54" s="19" t="s">
        <v>29</v>
      </c>
      <c r="C54" s="20"/>
      <c r="D54" s="7" t="s">
        <v>57</v>
      </c>
      <c r="E54" s="5">
        <v>249159.47</v>
      </c>
      <c r="F54" s="5">
        <v>183264.42</v>
      </c>
      <c r="G54" s="6">
        <f t="shared" si="0"/>
        <v>73.553062221556345</v>
      </c>
    </row>
    <row r="55" spans="1:7" x14ac:dyDescent="0.25">
      <c r="A55" s="1" t="s">
        <v>3</v>
      </c>
      <c r="B55" s="19" t="s">
        <v>58</v>
      </c>
      <c r="C55" s="20"/>
      <c r="D55" s="7" t="s">
        <v>59</v>
      </c>
      <c r="E55" s="5">
        <v>570971.41</v>
      </c>
      <c r="F55" s="5">
        <v>320998.59000000003</v>
      </c>
      <c r="G55" s="6">
        <f t="shared" si="0"/>
        <v>56.219730861830719</v>
      </c>
    </row>
    <row r="56" spans="1:7" x14ac:dyDescent="0.25">
      <c r="A56" s="1" t="s">
        <v>3</v>
      </c>
      <c r="B56" s="19" t="s">
        <v>58</v>
      </c>
      <c r="C56" s="20"/>
      <c r="D56" s="7" t="s">
        <v>60</v>
      </c>
      <c r="E56" s="5">
        <v>355584.63</v>
      </c>
      <c r="F56" s="5">
        <v>296250.40999999997</v>
      </c>
      <c r="G56" s="6">
        <f t="shared" si="0"/>
        <v>83.313615101980076</v>
      </c>
    </row>
    <row r="57" spans="1:7" x14ac:dyDescent="0.25">
      <c r="A57" s="1" t="s">
        <v>3</v>
      </c>
      <c r="B57" s="19" t="s">
        <v>58</v>
      </c>
      <c r="C57" s="20"/>
      <c r="D57" s="7" t="s">
        <v>61</v>
      </c>
      <c r="E57" s="5">
        <v>359162.82</v>
      </c>
      <c r="F57" s="5">
        <v>309648.88</v>
      </c>
      <c r="G57" s="6">
        <f t="shared" si="0"/>
        <v>86.214068594293806</v>
      </c>
    </row>
    <row r="58" spans="1:7" x14ac:dyDescent="0.25">
      <c r="A58" s="1" t="s">
        <v>3</v>
      </c>
      <c r="B58" s="19" t="s">
        <v>58</v>
      </c>
      <c r="C58" s="20"/>
      <c r="D58" s="7" t="s">
        <v>62</v>
      </c>
      <c r="E58" s="5">
        <v>375708.48000000004</v>
      </c>
      <c r="F58" s="5">
        <v>255868.22</v>
      </c>
      <c r="G58" s="6">
        <f t="shared" si="0"/>
        <v>68.102859962064201</v>
      </c>
    </row>
    <row r="59" spans="1:7" x14ac:dyDescent="0.25">
      <c r="A59" s="1" t="s">
        <v>3</v>
      </c>
      <c r="B59" s="19" t="s">
        <v>58</v>
      </c>
      <c r="C59" s="20"/>
      <c r="D59" s="7" t="s">
        <v>63</v>
      </c>
      <c r="E59" s="5">
        <v>272688.89</v>
      </c>
      <c r="F59" s="5">
        <v>188388.93</v>
      </c>
      <c r="G59" s="6">
        <f t="shared" si="0"/>
        <v>69.085663886049772</v>
      </c>
    </row>
    <row r="60" spans="1:7" x14ac:dyDescent="0.25">
      <c r="A60" s="1" t="s">
        <v>3</v>
      </c>
      <c r="B60" s="19" t="s">
        <v>58</v>
      </c>
      <c r="C60" s="20"/>
      <c r="D60" s="7" t="s">
        <v>64</v>
      </c>
      <c r="E60" s="5">
        <v>366699.71</v>
      </c>
      <c r="F60" s="5">
        <v>308987.27</v>
      </c>
      <c r="G60" s="6">
        <f t="shared" si="0"/>
        <v>84.261661946773842</v>
      </c>
    </row>
    <row r="61" spans="1:7" x14ac:dyDescent="0.25">
      <c r="A61" s="1" t="s">
        <v>3</v>
      </c>
      <c r="B61" s="19" t="s">
        <v>58</v>
      </c>
      <c r="C61" s="20"/>
      <c r="D61" s="7" t="s">
        <v>65</v>
      </c>
      <c r="E61" s="5">
        <v>356079.89</v>
      </c>
      <c r="F61" s="5">
        <v>330035.76</v>
      </c>
      <c r="G61" s="6">
        <f t="shared" si="0"/>
        <v>92.685874509790494</v>
      </c>
    </row>
    <row r="62" spans="1:7" x14ac:dyDescent="0.25">
      <c r="A62" s="1" t="s">
        <v>3</v>
      </c>
      <c r="B62" s="19" t="s">
        <v>58</v>
      </c>
      <c r="C62" s="20"/>
      <c r="D62" s="7" t="s">
        <v>66</v>
      </c>
      <c r="E62" s="5">
        <v>380860.31</v>
      </c>
      <c r="F62" s="5">
        <v>238431.27</v>
      </c>
      <c r="G62" s="6">
        <f t="shared" si="0"/>
        <v>62.603338741177829</v>
      </c>
    </row>
    <row r="63" spans="1:7" x14ac:dyDescent="0.25">
      <c r="A63" s="1" t="s">
        <v>3</v>
      </c>
      <c r="B63" s="19" t="s">
        <v>58</v>
      </c>
      <c r="C63" s="20"/>
      <c r="D63" s="7" t="s">
        <v>67</v>
      </c>
      <c r="E63" s="5">
        <v>370769.11000000004</v>
      </c>
      <c r="F63" s="5">
        <v>268405.65999999997</v>
      </c>
      <c r="G63" s="6">
        <f t="shared" si="0"/>
        <v>72.391591629626305</v>
      </c>
    </row>
    <row r="64" spans="1:7" x14ac:dyDescent="0.25">
      <c r="A64" s="1" t="s">
        <v>3</v>
      </c>
      <c r="B64" s="19" t="s">
        <v>58</v>
      </c>
      <c r="C64" s="20"/>
      <c r="D64" s="7" t="s">
        <v>68</v>
      </c>
      <c r="E64" s="5">
        <v>373700.82</v>
      </c>
      <c r="F64" s="5">
        <v>277006.52</v>
      </c>
      <c r="G64" s="6">
        <f t="shared" si="0"/>
        <v>74.12521064310215</v>
      </c>
    </row>
    <row r="65" spans="1:7" x14ac:dyDescent="0.25">
      <c r="A65" s="1" t="s">
        <v>3</v>
      </c>
      <c r="B65" s="19" t="s">
        <v>58</v>
      </c>
      <c r="C65" s="20"/>
      <c r="D65" s="7" t="s">
        <v>69</v>
      </c>
      <c r="E65" s="5">
        <v>368247.72</v>
      </c>
      <c r="F65" s="5">
        <v>222577.29</v>
      </c>
      <c r="G65" s="6">
        <f t="shared" si="0"/>
        <v>60.44227239207347</v>
      </c>
    </row>
    <row r="66" spans="1:7" x14ac:dyDescent="0.25">
      <c r="A66" s="1" t="s">
        <v>3</v>
      </c>
      <c r="B66" s="19" t="s">
        <v>58</v>
      </c>
      <c r="C66" s="20"/>
      <c r="D66" s="7" t="s">
        <v>70</v>
      </c>
      <c r="E66" s="5">
        <v>382915.29</v>
      </c>
      <c r="F66" s="5">
        <v>226082.96</v>
      </c>
      <c r="G66" s="6">
        <f t="shared" si="0"/>
        <v>59.042552205214896</v>
      </c>
    </row>
    <row r="67" spans="1:7" x14ac:dyDescent="0.25">
      <c r="A67" s="1" t="s">
        <v>3</v>
      </c>
      <c r="B67" s="19" t="s">
        <v>58</v>
      </c>
      <c r="C67" s="20"/>
      <c r="D67" s="7" t="s">
        <v>71</v>
      </c>
      <c r="E67" s="5">
        <v>358885.75</v>
      </c>
      <c r="F67" s="5">
        <v>287128.62</v>
      </c>
      <c r="G67" s="6">
        <f t="shared" si="0"/>
        <v>80.005578376962589</v>
      </c>
    </row>
    <row r="68" spans="1:7" x14ac:dyDescent="0.25">
      <c r="A68" s="1" t="s">
        <v>3</v>
      </c>
      <c r="B68" s="19" t="s">
        <v>58</v>
      </c>
      <c r="C68" s="20"/>
      <c r="D68" s="7" t="s">
        <v>72</v>
      </c>
      <c r="E68" s="5">
        <v>357820.70999999996</v>
      </c>
      <c r="F68" s="5">
        <v>278330.25</v>
      </c>
      <c r="G68" s="6">
        <f t="shared" si="0"/>
        <v>77.784835315988289</v>
      </c>
    </row>
    <row r="69" spans="1:7" x14ac:dyDescent="0.25">
      <c r="A69" s="1" t="s">
        <v>3</v>
      </c>
      <c r="B69" s="19" t="s">
        <v>58</v>
      </c>
      <c r="C69" s="20"/>
      <c r="D69" s="7" t="s">
        <v>73</v>
      </c>
      <c r="E69" s="5">
        <v>281895.89999999997</v>
      </c>
      <c r="F69" s="5">
        <v>222845.69</v>
      </c>
      <c r="G69" s="6">
        <f t="shared" ref="G69:G132" si="1">F69/E69*100</f>
        <v>79.052476463829393</v>
      </c>
    </row>
    <row r="70" spans="1:7" x14ac:dyDescent="0.25">
      <c r="A70" s="1" t="s">
        <v>3</v>
      </c>
      <c r="B70" s="19" t="s">
        <v>58</v>
      </c>
      <c r="C70" s="20"/>
      <c r="D70" s="7" t="s">
        <v>74</v>
      </c>
      <c r="E70" s="5">
        <v>257996.57</v>
      </c>
      <c r="F70" s="5">
        <v>20846.599999999999</v>
      </c>
      <c r="G70" s="6">
        <f t="shared" si="1"/>
        <v>8.0801849419936076</v>
      </c>
    </row>
    <row r="71" spans="1:7" x14ac:dyDescent="0.25">
      <c r="A71" s="1" t="s">
        <v>3</v>
      </c>
      <c r="B71" s="19" t="s">
        <v>58</v>
      </c>
      <c r="C71" s="20"/>
      <c r="D71" s="7" t="s">
        <v>75</v>
      </c>
      <c r="E71" s="5">
        <v>1963611.1099999999</v>
      </c>
      <c r="F71" s="5">
        <v>1500340.74</v>
      </c>
      <c r="G71" s="6">
        <f t="shared" si="1"/>
        <v>76.407224035313192</v>
      </c>
    </row>
    <row r="72" spans="1:7" x14ac:dyDescent="0.25">
      <c r="A72" s="1" t="s">
        <v>3</v>
      </c>
      <c r="B72" s="19" t="s">
        <v>58</v>
      </c>
      <c r="C72" s="20"/>
      <c r="D72" s="7" t="s">
        <v>76</v>
      </c>
      <c r="E72" s="5">
        <v>429134.66000000003</v>
      </c>
      <c r="F72" s="5">
        <v>402719.2</v>
      </c>
      <c r="G72" s="6">
        <f t="shared" si="1"/>
        <v>93.844482289079139</v>
      </c>
    </row>
    <row r="73" spans="1:7" x14ac:dyDescent="0.25">
      <c r="A73" s="1" t="s">
        <v>3</v>
      </c>
      <c r="B73" s="19" t="s">
        <v>58</v>
      </c>
      <c r="C73" s="20"/>
      <c r="D73" s="7" t="s">
        <v>77</v>
      </c>
      <c r="E73" s="5">
        <v>677381.11</v>
      </c>
      <c r="F73" s="5">
        <v>552878.9</v>
      </c>
      <c r="G73" s="6">
        <f t="shared" si="1"/>
        <v>81.620064663450691</v>
      </c>
    </row>
    <row r="74" spans="1:7" x14ac:dyDescent="0.25">
      <c r="A74" s="1" t="s">
        <v>3</v>
      </c>
      <c r="B74" s="19" t="s">
        <v>58</v>
      </c>
      <c r="C74" s="20"/>
      <c r="D74" s="7" t="s">
        <v>78</v>
      </c>
      <c r="E74" s="5">
        <v>593895.42000000004</v>
      </c>
      <c r="F74" s="5">
        <v>266794.69</v>
      </c>
      <c r="G74" s="6">
        <f t="shared" si="1"/>
        <v>44.922840118888267</v>
      </c>
    </row>
    <row r="75" spans="1:7" x14ac:dyDescent="0.25">
      <c r="A75" s="1" t="s">
        <v>3</v>
      </c>
      <c r="B75" s="19" t="s">
        <v>58</v>
      </c>
      <c r="C75" s="20"/>
      <c r="D75" s="7" t="s">
        <v>79</v>
      </c>
      <c r="E75" s="5">
        <v>321575.44</v>
      </c>
      <c r="F75" s="5">
        <v>219597.31</v>
      </c>
      <c r="G75" s="6">
        <f t="shared" si="1"/>
        <v>68.287960672618524</v>
      </c>
    </row>
    <row r="76" spans="1:7" x14ac:dyDescent="0.25">
      <c r="A76" s="1" t="s">
        <v>3</v>
      </c>
      <c r="B76" s="19" t="s">
        <v>58</v>
      </c>
      <c r="C76" s="20"/>
      <c r="D76" s="7" t="s">
        <v>80</v>
      </c>
      <c r="E76" s="5">
        <v>316054.42</v>
      </c>
      <c r="F76" s="5">
        <v>240371.16</v>
      </c>
      <c r="G76" s="6">
        <f t="shared" si="1"/>
        <v>76.053725178088001</v>
      </c>
    </row>
    <row r="77" spans="1:7" x14ac:dyDescent="0.25">
      <c r="A77" s="1" t="s">
        <v>3</v>
      </c>
      <c r="B77" s="19" t="s">
        <v>58</v>
      </c>
      <c r="C77" s="20"/>
      <c r="D77" s="7" t="s">
        <v>81</v>
      </c>
      <c r="E77" s="5">
        <v>363643.9</v>
      </c>
      <c r="F77" s="5">
        <v>237417.08</v>
      </c>
      <c r="G77" s="6">
        <f t="shared" si="1"/>
        <v>65.288343899072686</v>
      </c>
    </row>
    <row r="78" spans="1:7" x14ac:dyDescent="0.25">
      <c r="A78" s="1" t="s">
        <v>3</v>
      </c>
      <c r="B78" s="19" t="s">
        <v>58</v>
      </c>
      <c r="C78" s="20"/>
      <c r="D78" s="7" t="s">
        <v>82</v>
      </c>
      <c r="E78" s="5">
        <v>376938.92</v>
      </c>
      <c r="F78" s="5">
        <v>262495.69</v>
      </c>
      <c r="G78" s="6">
        <f t="shared" si="1"/>
        <v>69.638786570513872</v>
      </c>
    </row>
    <row r="79" spans="1:7" x14ac:dyDescent="0.25">
      <c r="A79" s="1" t="s">
        <v>3</v>
      </c>
      <c r="B79" s="19" t="s">
        <v>58</v>
      </c>
      <c r="C79" s="20"/>
      <c r="D79" s="7" t="s">
        <v>83</v>
      </c>
      <c r="E79" s="5">
        <v>308337.15000000002</v>
      </c>
      <c r="F79" s="5">
        <v>224054.9</v>
      </c>
      <c r="G79" s="6">
        <f t="shared" si="1"/>
        <v>72.665554572324481</v>
      </c>
    </row>
    <row r="80" spans="1:7" x14ac:dyDescent="0.25">
      <c r="A80" s="1" t="s">
        <v>3</v>
      </c>
      <c r="B80" s="19" t="s">
        <v>58</v>
      </c>
      <c r="C80" s="20"/>
      <c r="D80" s="7" t="s">
        <v>84</v>
      </c>
      <c r="E80" s="5">
        <v>366663.67999999999</v>
      </c>
      <c r="F80" s="5">
        <v>301515.06</v>
      </c>
      <c r="G80" s="6">
        <f t="shared" si="1"/>
        <v>82.23204981742397</v>
      </c>
    </row>
    <row r="81" spans="1:7" x14ac:dyDescent="0.25">
      <c r="A81" s="1" t="s">
        <v>3</v>
      </c>
      <c r="B81" s="19" t="s">
        <v>58</v>
      </c>
      <c r="C81" s="20"/>
      <c r="D81" s="7" t="s">
        <v>85</v>
      </c>
      <c r="E81" s="5">
        <v>467900.70999999996</v>
      </c>
      <c r="F81" s="5">
        <v>345820</v>
      </c>
      <c r="G81" s="6">
        <f t="shared" si="1"/>
        <v>73.908842754267255</v>
      </c>
    </row>
    <row r="82" spans="1:7" x14ac:dyDescent="0.25">
      <c r="A82" s="1" t="s">
        <v>3</v>
      </c>
      <c r="B82" s="19" t="s">
        <v>58</v>
      </c>
      <c r="C82" s="20"/>
      <c r="D82" s="7" t="s">
        <v>86</v>
      </c>
      <c r="E82" s="5">
        <v>149530.72999999998</v>
      </c>
      <c r="F82" s="5">
        <v>44009.09</v>
      </c>
      <c r="G82" s="6">
        <f t="shared" si="1"/>
        <v>29.431468702118956</v>
      </c>
    </row>
    <row r="83" spans="1:7" x14ac:dyDescent="0.25">
      <c r="A83" s="1" t="s">
        <v>3</v>
      </c>
      <c r="B83" s="19" t="s">
        <v>58</v>
      </c>
      <c r="C83" s="20"/>
      <c r="D83" s="7" t="s">
        <v>87</v>
      </c>
      <c r="E83" s="5">
        <v>160936.26999999999</v>
      </c>
      <c r="F83" s="5">
        <v>101918.44</v>
      </c>
      <c r="G83" s="6">
        <f t="shared" si="1"/>
        <v>63.328446719934547</v>
      </c>
    </row>
    <row r="84" spans="1:7" x14ac:dyDescent="0.25">
      <c r="A84" s="1" t="s">
        <v>3</v>
      </c>
      <c r="B84" s="19" t="s">
        <v>58</v>
      </c>
      <c r="C84" s="20"/>
      <c r="D84" s="7" t="s">
        <v>88</v>
      </c>
      <c r="E84" s="5">
        <v>362831.48000000004</v>
      </c>
      <c r="F84" s="5">
        <v>276181.96000000002</v>
      </c>
      <c r="G84" s="6">
        <f t="shared" si="1"/>
        <v>76.118522020195158</v>
      </c>
    </row>
    <row r="85" spans="1:7" x14ac:dyDescent="0.25">
      <c r="A85" s="1" t="s">
        <v>3</v>
      </c>
      <c r="B85" s="19" t="s">
        <v>58</v>
      </c>
      <c r="C85" s="20"/>
      <c r="D85" s="7" t="s">
        <v>89</v>
      </c>
      <c r="E85" s="5">
        <v>462565.24000000005</v>
      </c>
      <c r="F85" s="5">
        <v>263145.61</v>
      </c>
      <c r="G85" s="6">
        <f t="shared" si="1"/>
        <v>56.88832347194959</v>
      </c>
    </row>
    <row r="86" spans="1:7" x14ac:dyDescent="0.25">
      <c r="A86" s="1" t="s">
        <v>3</v>
      </c>
      <c r="B86" s="19" t="s">
        <v>58</v>
      </c>
      <c r="C86" s="20"/>
      <c r="D86" s="7" t="s">
        <v>90</v>
      </c>
      <c r="E86" s="5">
        <v>288833.98</v>
      </c>
      <c r="F86" s="5">
        <v>0</v>
      </c>
      <c r="G86" s="6">
        <f t="shared" si="1"/>
        <v>0</v>
      </c>
    </row>
    <row r="87" spans="1:7" x14ac:dyDescent="0.25">
      <c r="A87" s="1" t="s">
        <v>3</v>
      </c>
      <c r="B87" s="19" t="s">
        <v>91</v>
      </c>
      <c r="C87" s="20"/>
      <c r="D87" s="7" t="s">
        <v>92</v>
      </c>
      <c r="E87" s="5">
        <v>213961.08000000002</v>
      </c>
      <c r="F87" s="5">
        <v>150682.91</v>
      </c>
      <c r="G87" s="6">
        <f t="shared" si="1"/>
        <v>70.425382971519866</v>
      </c>
    </row>
    <row r="88" spans="1:7" x14ac:dyDescent="0.25">
      <c r="A88" s="1" t="s">
        <v>3</v>
      </c>
      <c r="B88" s="19" t="s">
        <v>91</v>
      </c>
      <c r="C88" s="20"/>
      <c r="D88" s="7" t="s">
        <v>93</v>
      </c>
      <c r="E88" s="5">
        <v>326984.96999999997</v>
      </c>
      <c r="F88" s="5">
        <v>43189.78</v>
      </c>
      <c r="G88" s="6">
        <f t="shared" si="1"/>
        <v>13.208490897914974</v>
      </c>
    </row>
    <row r="89" spans="1:7" x14ac:dyDescent="0.25">
      <c r="A89" s="1" t="s">
        <v>3</v>
      </c>
      <c r="B89" s="19" t="s">
        <v>94</v>
      </c>
      <c r="C89" s="20"/>
      <c r="D89" s="7" t="s">
        <v>95</v>
      </c>
      <c r="E89" s="5">
        <v>325052.52</v>
      </c>
      <c r="F89" s="5">
        <v>278311.48</v>
      </c>
      <c r="G89" s="6">
        <f t="shared" si="1"/>
        <v>85.620465271273687</v>
      </c>
    </row>
    <row r="90" spans="1:7" x14ac:dyDescent="0.25">
      <c r="A90" s="1" t="s">
        <v>3</v>
      </c>
      <c r="B90" s="19" t="s">
        <v>94</v>
      </c>
      <c r="C90" s="20"/>
      <c r="D90" s="7" t="s">
        <v>96</v>
      </c>
      <c r="E90" s="5">
        <v>355402.67</v>
      </c>
      <c r="F90" s="5">
        <v>261531.07</v>
      </c>
      <c r="G90" s="6">
        <f t="shared" si="1"/>
        <v>73.587255267384464</v>
      </c>
    </row>
    <row r="91" spans="1:7" x14ac:dyDescent="0.25">
      <c r="A91" s="1" t="s">
        <v>3</v>
      </c>
      <c r="B91" s="19" t="s">
        <v>94</v>
      </c>
      <c r="C91" s="20"/>
      <c r="D91" s="7" t="s">
        <v>97</v>
      </c>
      <c r="E91" s="5">
        <v>328712.49</v>
      </c>
      <c r="F91" s="5">
        <v>230180.9</v>
      </c>
      <c r="G91" s="6">
        <f t="shared" si="1"/>
        <v>70.024993574171774</v>
      </c>
    </row>
    <row r="92" spans="1:7" x14ac:dyDescent="0.25">
      <c r="A92" s="1" t="s">
        <v>3</v>
      </c>
      <c r="B92" s="19" t="s">
        <v>94</v>
      </c>
      <c r="C92" s="20"/>
      <c r="D92" s="7" t="s">
        <v>98</v>
      </c>
      <c r="E92" s="5">
        <v>308093.85000000003</v>
      </c>
      <c r="F92" s="5">
        <v>251233.77</v>
      </c>
      <c r="G92" s="6">
        <f t="shared" si="1"/>
        <v>81.544558581743829</v>
      </c>
    </row>
    <row r="93" spans="1:7" x14ac:dyDescent="0.25">
      <c r="A93" s="1" t="s">
        <v>3</v>
      </c>
      <c r="B93" s="19" t="s">
        <v>94</v>
      </c>
      <c r="C93" s="20"/>
      <c r="D93" s="7" t="s">
        <v>99</v>
      </c>
      <c r="E93" s="5">
        <v>324788.20999999996</v>
      </c>
      <c r="F93" s="5">
        <v>284517.34000000003</v>
      </c>
      <c r="G93" s="6">
        <f t="shared" si="1"/>
        <v>87.600883049295433</v>
      </c>
    </row>
    <row r="94" spans="1:7" x14ac:dyDescent="0.25">
      <c r="A94" s="1" t="s">
        <v>3</v>
      </c>
      <c r="B94" s="19" t="s">
        <v>94</v>
      </c>
      <c r="C94" s="20"/>
      <c r="D94" s="7" t="s">
        <v>100</v>
      </c>
      <c r="E94" s="5">
        <v>346464.75</v>
      </c>
      <c r="F94" s="5">
        <v>148876.20000000001</v>
      </c>
      <c r="G94" s="6">
        <f t="shared" si="1"/>
        <v>42.970085701359231</v>
      </c>
    </row>
    <row r="95" spans="1:7" x14ac:dyDescent="0.25">
      <c r="A95" s="1" t="s">
        <v>3</v>
      </c>
      <c r="B95" s="19" t="s">
        <v>94</v>
      </c>
      <c r="C95" s="20"/>
      <c r="D95" s="7" t="s">
        <v>101</v>
      </c>
      <c r="E95" s="5">
        <v>338993.35</v>
      </c>
      <c r="F95" s="5">
        <v>206380.28</v>
      </c>
      <c r="G95" s="6">
        <f t="shared" si="1"/>
        <v>60.88033290328557</v>
      </c>
    </row>
    <row r="96" spans="1:7" x14ac:dyDescent="0.25">
      <c r="A96" s="1" t="s">
        <v>3</v>
      </c>
      <c r="B96" s="19" t="s">
        <v>94</v>
      </c>
      <c r="C96" s="20"/>
      <c r="D96" s="7" t="s">
        <v>102</v>
      </c>
      <c r="E96" s="5">
        <v>2637438.2599999998</v>
      </c>
      <c r="F96" s="5">
        <v>2335425.62</v>
      </c>
      <c r="G96" s="6">
        <f t="shared" si="1"/>
        <v>88.549015740751415</v>
      </c>
    </row>
    <row r="97" spans="1:7" x14ac:dyDescent="0.25">
      <c r="A97" s="1" t="s">
        <v>3</v>
      </c>
      <c r="B97" s="19" t="s">
        <v>94</v>
      </c>
      <c r="C97" s="20"/>
      <c r="D97" s="7" t="s">
        <v>103</v>
      </c>
      <c r="E97" s="5">
        <v>5451430.2199999997</v>
      </c>
      <c r="F97" s="5">
        <v>4985771.93</v>
      </c>
      <c r="G97" s="6">
        <f t="shared" si="1"/>
        <v>91.458052819027003</v>
      </c>
    </row>
    <row r="98" spans="1:7" x14ac:dyDescent="0.25">
      <c r="A98" s="1" t="s">
        <v>3</v>
      </c>
      <c r="B98" s="19" t="s">
        <v>94</v>
      </c>
      <c r="C98" s="20"/>
      <c r="D98" s="7" t="s">
        <v>104</v>
      </c>
      <c r="E98" s="5">
        <v>1929506.35</v>
      </c>
      <c r="F98" s="5">
        <v>1609727.96</v>
      </c>
      <c r="G98" s="6">
        <f t="shared" si="1"/>
        <v>83.426932489753142</v>
      </c>
    </row>
    <row r="99" spans="1:7" x14ac:dyDescent="0.25">
      <c r="A99" s="1" t="s">
        <v>3</v>
      </c>
      <c r="B99" s="19" t="s">
        <v>94</v>
      </c>
      <c r="C99" s="20"/>
      <c r="D99" s="7" t="s">
        <v>105</v>
      </c>
      <c r="E99" s="5">
        <v>951680.27</v>
      </c>
      <c r="F99" s="5">
        <v>647450.07999999996</v>
      </c>
      <c r="G99" s="6">
        <f t="shared" si="1"/>
        <v>68.032310893657595</v>
      </c>
    </row>
    <row r="100" spans="1:7" x14ac:dyDescent="0.25">
      <c r="A100" s="1" t="s">
        <v>3</v>
      </c>
      <c r="B100" s="19" t="s">
        <v>94</v>
      </c>
      <c r="C100" s="20"/>
      <c r="D100" s="7" t="s">
        <v>106</v>
      </c>
      <c r="E100" s="5">
        <v>1943509.22</v>
      </c>
      <c r="F100" s="5">
        <v>1602814.27</v>
      </c>
      <c r="G100" s="6">
        <f t="shared" si="1"/>
        <v>82.470114034241632</v>
      </c>
    </row>
    <row r="101" spans="1:7" x14ac:dyDescent="0.25">
      <c r="A101" s="1" t="s">
        <v>3</v>
      </c>
      <c r="B101" s="19" t="s">
        <v>94</v>
      </c>
      <c r="C101" s="20"/>
      <c r="D101" s="7" t="s">
        <v>107</v>
      </c>
      <c r="E101" s="5">
        <v>3866871.68</v>
      </c>
      <c r="F101" s="5">
        <v>3437712.26</v>
      </c>
      <c r="G101" s="6">
        <f t="shared" si="1"/>
        <v>88.901637925569844</v>
      </c>
    </row>
    <row r="102" spans="1:7" x14ac:dyDescent="0.25">
      <c r="A102" s="1" t="s">
        <v>3</v>
      </c>
      <c r="B102" s="19" t="s">
        <v>94</v>
      </c>
      <c r="C102" s="20"/>
      <c r="D102" s="7" t="s">
        <v>108</v>
      </c>
      <c r="E102" s="5">
        <v>2823855.47</v>
      </c>
      <c r="F102" s="5">
        <v>2680549.64</v>
      </c>
      <c r="G102" s="6">
        <f t="shared" si="1"/>
        <v>94.925171223440827</v>
      </c>
    </row>
    <row r="103" spans="1:7" x14ac:dyDescent="0.25">
      <c r="A103" s="1" t="s">
        <v>3</v>
      </c>
      <c r="B103" s="19" t="s">
        <v>94</v>
      </c>
      <c r="C103" s="20"/>
      <c r="D103" s="7" t="s">
        <v>109</v>
      </c>
      <c r="E103" s="5">
        <v>3807799.52</v>
      </c>
      <c r="F103" s="5">
        <v>3190061.2</v>
      </c>
      <c r="G103" s="6">
        <f t="shared" si="1"/>
        <v>83.777026160242812</v>
      </c>
    </row>
    <row r="104" spans="1:7" x14ac:dyDescent="0.25">
      <c r="A104" s="1" t="s">
        <v>3</v>
      </c>
      <c r="B104" s="19" t="s">
        <v>94</v>
      </c>
      <c r="C104" s="20"/>
      <c r="D104" s="7" t="s">
        <v>110</v>
      </c>
      <c r="E104" s="5">
        <v>4525584.45</v>
      </c>
      <c r="F104" s="5">
        <v>3995936.69</v>
      </c>
      <c r="G104" s="6">
        <f t="shared" si="1"/>
        <v>88.296588742256262</v>
      </c>
    </row>
    <row r="105" spans="1:7" x14ac:dyDescent="0.25">
      <c r="A105" s="1" t="s">
        <v>3</v>
      </c>
      <c r="B105" s="19" t="s">
        <v>94</v>
      </c>
      <c r="C105" s="20"/>
      <c r="D105" s="7" t="s">
        <v>111</v>
      </c>
      <c r="E105" s="5">
        <v>3431709.25</v>
      </c>
      <c r="F105" s="5">
        <v>3091642.72</v>
      </c>
      <c r="G105" s="6">
        <f t="shared" si="1"/>
        <v>90.090462063474646</v>
      </c>
    </row>
    <row r="106" spans="1:7" x14ac:dyDescent="0.25">
      <c r="A106" s="1" t="s">
        <v>3</v>
      </c>
      <c r="B106" s="19" t="s">
        <v>94</v>
      </c>
      <c r="C106" s="20"/>
      <c r="D106" s="7" t="s">
        <v>112</v>
      </c>
      <c r="E106" s="5">
        <v>1369211.5799999998</v>
      </c>
      <c r="F106" s="5">
        <v>1233074.1599999999</v>
      </c>
      <c r="G106" s="6">
        <f t="shared" si="1"/>
        <v>90.057240094332244</v>
      </c>
    </row>
    <row r="107" spans="1:7" x14ac:dyDescent="0.25">
      <c r="A107" s="1" t="s">
        <v>3</v>
      </c>
      <c r="B107" s="19" t="s">
        <v>94</v>
      </c>
      <c r="C107" s="20"/>
      <c r="D107" s="7" t="s">
        <v>113</v>
      </c>
      <c r="E107" s="5">
        <v>1361649.44</v>
      </c>
      <c r="F107" s="5">
        <v>1230534.42</v>
      </c>
      <c r="G107" s="6">
        <f t="shared" si="1"/>
        <v>90.370868143565644</v>
      </c>
    </row>
    <row r="108" spans="1:7" x14ac:dyDescent="0.25">
      <c r="A108" s="1" t="s">
        <v>3</v>
      </c>
      <c r="B108" s="19" t="s">
        <v>94</v>
      </c>
      <c r="C108" s="20"/>
      <c r="D108" s="7" t="s">
        <v>114</v>
      </c>
      <c r="E108" s="5">
        <v>1369341.49</v>
      </c>
      <c r="F108" s="5">
        <v>1176006.32</v>
      </c>
      <c r="G108" s="6">
        <f t="shared" si="1"/>
        <v>85.881157372950128</v>
      </c>
    </row>
    <row r="109" spans="1:7" x14ac:dyDescent="0.25">
      <c r="A109" s="1" t="s">
        <v>3</v>
      </c>
      <c r="B109" s="19" t="s">
        <v>94</v>
      </c>
      <c r="C109" s="20"/>
      <c r="D109" s="7" t="s">
        <v>115</v>
      </c>
      <c r="E109" s="5">
        <v>1082765.6800000002</v>
      </c>
      <c r="F109" s="5">
        <v>996550.89</v>
      </c>
      <c r="G109" s="6">
        <f t="shared" si="1"/>
        <v>92.037539460984746</v>
      </c>
    </row>
    <row r="110" spans="1:7" x14ac:dyDescent="0.25">
      <c r="A110" s="1" t="s">
        <v>3</v>
      </c>
      <c r="B110" s="19" t="s">
        <v>94</v>
      </c>
      <c r="C110" s="20"/>
      <c r="D110" s="7" t="s">
        <v>116</v>
      </c>
      <c r="E110" s="5">
        <v>2147501.5699999998</v>
      </c>
      <c r="F110" s="5">
        <v>2003779.36</v>
      </c>
      <c r="G110" s="6">
        <f t="shared" si="1"/>
        <v>93.307468920732859</v>
      </c>
    </row>
    <row r="111" spans="1:7" x14ac:dyDescent="0.25">
      <c r="A111" s="1" t="s">
        <v>3</v>
      </c>
      <c r="B111" s="19" t="s">
        <v>94</v>
      </c>
      <c r="C111" s="20"/>
      <c r="D111" s="7" t="s">
        <v>117</v>
      </c>
      <c r="E111" s="5">
        <v>3886882</v>
      </c>
      <c r="F111" s="5">
        <v>3163601.04</v>
      </c>
      <c r="G111" s="6">
        <f t="shared" si="1"/>
        <v>81.391743819338998</v>
      </c>
    </row>
    <row r="112" spans="1:7" x14ac:dyDescent="0.25">
      <c r="A112" s="1" t="s">
        <v>3</v>
      </c>
      <c r="B112" s="19" t="s">
        <v>94</v>
      </c>
      <c r="C112" s="20"/>
      <c r="D112" s="7" t="s">
        <v>118</v>
      </c>
      <c r="E112" s="5">
        <v>276567.33</v>
      </c>
      <c r="F112" s="5">
        <v>170004.72</v>
      </c>
      <c r="G112" s="6">
        <f t="shared" si="1"/>
        <v>61.469559690943974</v>
      </c>
    </row>
    <row r="113" spans="1:7" x14ac:dyDescent="0.25">
      <c r="A113" s="1" t="s">
        <v>3</v>
      </c>
      <c r="B113" s="19" t="s">
        <v>94</v>
      </c>
      <c r="C113" s="20"/>
      <c r="D113" s="7" t="s">
        <v>119</v>
      </c>
      <c r="E113" s="5">
        <v>449230.56</v>
      </c>
      <c r="F113" s="5">
        <v>353515.31</v>
      </c>
      <c r="G113" s="6">
        <f t="shared" si="1"/>
        <v>78.693513192869162</v>
      </c>
    </row>
    <row r="114" spans="1:7" x14ac:dyDescent="0.25">
      <c r="A114" s="1" t="s">
        <v>3</v>
      </c>
      <c r="B114" s="19" t="s">
        <v>94</v>
      </c>
      <c r="C114" s="20"/>
      <c r="D114" s="7" t="s">
        <v>120</v>
      </c>
      <c r="E114" s="5">
        <v>281428.54000000004</v>
      </c>
      <c r="F114" s="5">
        <v>279718.78999999998</v>
      </c>
      <c r="G114" s="6">
        <f t="shared" si="1"/>
        <v>99.39247455144384</v>
      </c>
    </row>
    <row r="115" spans="1:7" x14ac:dyDescent="0.25">
      <c r="A115" s="1" t="s">
        <v>3</v>
      </c>
      <c r="B115" s="19" t="s">
        <v>94</v>
      </c>
      <c r="C115" s="20"/>
      <c r="D115" s="7" t="s">
        <v>121</v>
      </c>
      <c r="E115" s="5">
        <v>464082.52</v>
      </c>
      <c r="F115" s="5">
        <v>336493.63</v>
      </c>
      <c r="G115" s="6">
        <f t="shared" si="1"/>
        <v>72.507283833918152</v>
      </c>
    </row>
    <row r="116" spans="1:7" x14ac:dyDescent="0.25">
      <c r="A116" s="1" t="s">
        <v>3</v>
      </c>
      <c r="B116" s="19" t="s">
        <v>94</v>
      </c>
      <c r="C116" s="20"/>
      <c r="D116" s="7" t="s">
        <v>122</v>
      </c>
      <c r="E116" s="5">
        <v>1284271.92</v>
      </c>
      <c r="F116" s="5">
        <v>1127018.97</v>
      </c>
      <c r="G116" s="6">
        <f t="shared" si="1"/>
        <v>87.755478606119496</v>
      </c>
    </row>
    <row r="117" spans="1:7" x14ac:dyDescent="0.25">
      <c r="A117" s="1" t="s">
        <v>3</v>
      </c>
      <c r="B117" s="19" t="s">
        <v>94</v>
      </c>
      <c r="C117" s="20"/>
      <c r="D117" s="7" t="s">
        <v>123</v>
      </c>
      <c r="E117" s="5">
        <v>1794689.57</v>
      </c>
      <c r="F117" s="5">
        <v>1776204.95</v>
      </c>
      <c r="G117" s="6">
        <f t="shared" si="1"/>
        <v>98.970038032817001</v>
      </c>
    </row>
    <row r="118" spans="1:7" x14ac:dyDescent="0.25">
      <c r="A118" s="1" t="s">
        <v>3</v>
      </c>
      <c r="B118" s="19" t="s">
        <v>94</v>
      </c>
      <c r="C118" s="20"/>
      <c r="D118" s="7" t="s">
        <v>124</v>
      </c>
      <c r="E118" s="5">
        <v>1824896.99</v>
      </c>
      <c r="F118" s="5">
        <v>1668563.38</v>
      </c>
      <c r="G118" s="6">
        <f t="shared" si="1"/>
        <v>91.43329125662045</v>
      </c>
    </row>
    <row r="119" spans="1:7" x14ac:dyDescent="0.25">
      <c r="A119" s="1" t="s">
        <v>3</v>
      </c>
      <c r="B119" s="19" t="s">
        <v>94</v>
      </c>
      <c r="C119" s="20"/>
      <c r="D119" s="7" t="s">
        <v>125</v>
      </c>
      <c r="E119" s="5">
        <v>1344807.73</v>
      </c>
      <c r="F119" s="5">
        <v>1050442.71</v>
      </c>
      <c r="G119" s="6">
        <f t="shared" si="1"/>
        <v>78.110995837300848</v>
      </c>
    </row>
    <row r="120" spans="1:7" x14ac:dyDescent="0.25">
      <c r="A120" s="1" t="s">
        <v>3</v>
      </c>
      <c r="B120" s="19" t="s">
        <v>94</v>
      </c>
      <c r="C120" s="20"/>
      <c r="D120" s="7" t="s">
        <v>126</v>
      </c>
      <c r="E120" s="5">
        <v>1743282.19</v>
      </c>
      <c r="F120" s="5">
        <v>1536893.91</v>
      </c>
      <c r="G120" s="6">
        <f t="shared" si="1"/>
        <v>88.160936813104257</v>
      </c>
    </row>
    <row r="121" spans="1:7" x14ac:dyDescent="0.25">
      <c r="A121" s="1" t="s">
        <v>3</v>
      </c>
      <c r="B121" s="19" t="s">
        <v>94</v>
      </c>
      <c r="C121" s="20"/>
      <c r="D121" s="7" t="s">
        <v>127</v>
      </c>
      <c r="E121" s="5">
        <v>1947852</v>
      </c>
      <c r="F121" s="5">
        <v>1695617.81</v>
      </c>
      <c r="G121" s="6">
        <f t="shared" si="1"/>
        <v>87.050649125292892</v>
      </c>
    </row>
    <row r="122" spans="1:7" x14ac:dyDescent="0.25">
      <c r="A122" s="1" t="s">
        <v>3</v>
      </c>
      <c r="B122" s="19" t="s">
        <v>94</v>
      </c>
      <c r="C122" s="20"/>
      <c r="D122" s="7" t="s">
        <v>128</v>
      </c>
      <c r="E122" s="5">
        <v>3822816.84</v>
      </c>
      <c r="F122" s="5">
        <v>3450618.15</v>
      </c>
      <c r="G122" s="6">
        <f t="shared" si="1"/>
        <v>90.263758229128229</v>
      </c>
    </row>
    <row r="123" spans="1:7" x14ac:dyDescent="0.25">
      <c r="A123" s="1" t="s">
        <v>3</v>
      </c>
      <c r="B123" s="19" t="s">
        <v>94</v>
      </c>
      <c r="C123" s="20"/>
      <c r="D123" s="7" t="s">
        <v>129</v>
      </c>
      <c r="E123" s="5">
        <v>3801021.3200000003</v>
      </c>
      <c r="F123" s="5">
        <v>3466728.29</v>
      </c>
      <c r="G123" s="6">
        <f t="shared" si="1"/>
        <v>91.205178770215369</v>
      </c>
    </row>
    <row r="124" spans="1:7" x14ac:dyDescent="0.25">
      <c r="A124" s="1" t="s">
        <v>3</v>
      </c>
      <c r="B124" s="19" t="s">
        <v>94</v>
      </c>
      <c r="C124" s="20"/>
      <c r="D124" s="7" t="s">
        <v>130</v>
      </c>
      <c r="E124" s="5">
        <v>5713991.6399999997</v>
      </c>
      <c r="F124" s="5">
        <v>5208834.93</v>
      </c>
      <c r="G124" s="6">
        <f t="shared" si="1"/>
        <v>91.159302606190025</v>
      </c>
    </row>
    <row r="125" spans="1:7" x14ac:dyDescent="0.25">
      <c r="A125" s="1" t="s">
        <v>3</v>
      </c>
      <c r="B125" s="19" t="s">
        <v>131</v>
      </c>
      <c r="C125" s="20"/>
      <c r="D125" s="7" t="s">
        <v>132</v>
      </c>
      <c r="E125" s="5">
        <v>548522.3899999999</v>
      </c>
      <c r="F125" s="5">
        <v>0</v>
      </c>
      <c r="G125" s="6">
        <f t="shared" si="1"/>
        <v>0</v>
      </c>
    </row>
    <row r="126" spans="1:7" x14ac:dyDescent="0.25">
      <c r="A126" s="1" t="s">
        <v>3</v>
      </c>
      <c r="B126" s="19" t="s">
        <v>133</v>
      </c>
      <c r="C126" s="20"/>
      <c r="D126" s="7" t="s">
        <v>134</v>
      </c>
      <c r="E126" s="5">
        <v>322410.25</v>
      </c>
      <c r="F126" s="5">
        <v>279962.13</v>
      </c>
      <c r="G126" s="6">
        <f t="shared" si="1"/>
        <v>86.834128257398774</v>
      </c>
    </row>
    <row r="127" spans="1:7" x14ac:dyDescent="0.25">
      <c r="A127" s="1" t="s">
        <v>3</v>
      </c>
      <c r="B127" s="19" t="s">
        <v>133</v>
      </c>
      <c r="C127" s="20"/>
      <c r="D127" s="7" t="s">
        <v>135</v>
      </c>
      <c r="E127" s="5">
        <v>197607</v>
      </c>
      <c r="F127" s="5">
        <v>0</v>
      </c>
      <c r="G127" s="6">
        <f t="shared" si="1"/>
        <v>0</v>
      </c>
    </row>
    <row r="128" spans="1:7" x14ac:dyDescent="0.25">
      <c r="A128" s="1" t="s">
        <v>3</v>
      </c>
      <c r="B128" s="19" t="s">
        <v>133</v>
      </c>
      <c r="C128" s="20"/>
      <c r="D128" s="7" t="s">
        <v>136</v>
      </c>
      <c r="E128" s="5">
        <v>172831.93</v>
      </c>
      <c r="F128" s="5">
        <v>97846.76</v>
      </c>
      <c r="G128" s="6">
        <f t="shared" si="1"/>
        <v>56.613821300265521</v>
      </c>
    </row>
    <row r="129" spans="1:7" x14ac:dyDescent="0.25">
      <c r="A129" s="1" t="s">
        <v>3</v>
      </c>
      <c r="B129" s="19" t="s">
        <v>133</v>
      </c>
      <c r="C129" s="20"/>
      <c r="D129" s="7" t="s">
        <v>137</v>
      </c>
      <c r="E129" s="5">
        <v>218119.41999999998</v>
      </c>
      <c r="F129" s="5">
        <v>0</v>
      </c>
      <c r="G129" s="6">
        <f t="shared" si="1"/>
        <v>0</v>
      </c>
    </row>
    <row r="130" spans="1:7" x14ac:dyDescent="0.25">
      <c r="A130" s="1" t="s">
        <v>3</v>
      </c>
      <c r="B130" s="19" t="s">
        <v>133</v>
      </c>
      <c r="C130" s="20"/>
      <c r="D130" s="7" t="s">
        <v>138</v>
      </c>
      <c r="E130" s="5">
        <v>454542.62</v>
      </c>
      <c r="F130" s="5">
        <v>280270.11</v>
      </c>
      <c r="G130" s="6">
        <f t="shared" si="1"/>
        <v>61.65980871056712</v>
      </c>
    </row>
    <row r="131" spans="1:7" x14ac:dyDescent="0.25">
      <c r="A131" s="1" t="s">
        <v>3</v>
      </c>
      <c r="B131" s="19" t="s">
        <v>133</v>
      </c>
      <c r="C131" s="20"/>
      <c r="D131" s="7" t="s">
        <v>139</v>
      </c>
      <c r="E131" s="5">
        <v>184653.03000000003</v>
      </c>
      <c r="F131" s="5">
        <v>21599.3</v>
      </c>
      <c r="G131" s="6">
        <f t="shared" si="1"/>
        <v>11.69723562077481</v>
      </c>
    </row>
    <row r="132" spans="1:7" x14ac:dyDescent="0.25">
      <c r="A132" s="1" t="s">
        <v>3</v>
      </c>
      <c r="B132" s="19" t="s">
        <v>133</v>
      </c>
      <c r="C132" s="20"/>
      <c r="D132" s="7" t="s">
        <v>140</v>
      </c>
      <c r="E132" s="5">
        <v>136941.13</v>
      </c>
      <c r="F132" s="5">
        <v>6262.78</v>
      </c>
      <c r="G132" s="6">
        <f t="shared" si="1"/>
        <v>4.5733374626016303</v>
      </c>
    </row>
    <row r="133" spans="1:7" x14ac:dyDescent="0.25">
      <c r="A133" s="1" t="s">
        <v>3</v>
      </c>
      <c r="B133" s="19" t="s">
        <v>133</v>
      </c>
      <c r="C133" s="20"/>
      <c r="D133" s="7" t="s">
        <v>141</v>
      </c>
      <c r="E133" s="5">
        <v>39516.559999999998</v>
      </c>
      <c r="F133" s="5">
        <v>9334.7199999999993</v>
      </c>
      <c r="G133" s="6">
        <f t="shared" ref="G133:G196" si="2">F133/E133*100</f>
        <v>23.62229910700729</v>
      </c>
    </row>
    <row r="134" spans="1:7" x14ac:dyDescent="0.25">
      <c r="A134" s="1" t="s">
        <v>3</v>
      </c>
      <c r="B134" s="19" t="s">
        <v>133</v>
      </c>
      <c r="C134" s="20"/>
      <c r="D134" s="7" t="s">
        <v>142</v>
      </c>
      <c r="E134" s="5">
        <v>126013.82</v>
      </c>
      <c r="F134" s="5">
        <v>8233.01</v>
      </c>
      <c r="G134" s="6">
        <f t="shared" si="2"/>
        <v>6.5334183187209138</v>
      </c>
    </row>
    <row r="135" spans="1:7" x14ac:dyDescent="0.25">
      <c r="A135" s="1" t="s">
        <v>3</v>
      </c>
      <c r="B135" s="19" t="s">
        <v>133</v>
      </c>
      <c r="C135" s="20"/>
      <c r="D135" s="7" t="s">
        <v>143</v>
      </c>
      <c r="E135" s="5">
        <v>38007.94</v>
      </c>
      <c r="F135" s="5">
        <v>15003.94</v>
      </c>
      <c r="G135" s="6">
        <f t="shared" si="2"/>
        <v>39.475804266161227</v>
      </c>
    </row>
    <row r="136" spans="1:7" x14ac:dyDescent="0.25">
      <c r="A136" s="1" t="s">
        <v>3</v>
      </c>
      <c r="B136" s="19" t="s">
        <v>133</v>
      </c>
      <c r="C136" s="20"/>
      <c r="D136" s="7" t="s">
        <v>144</v>
      </c>
      <c r="E136" s="5">
        <v>442957.27999999997</v>
      </c>
      <c r="F136" s="5">
        <v>269226.88</v>
      </c>
      <c r="G136" s="6">
        <f t="shared" si="2"/>
        <v>60.779423243704237</v>
      </c>
    </row>
    <row r="137" spans="1:7" x14ac:dyDescent="0.25">
      <c r="A137" s="1" t="s">
        <v>3</v>
      </c>
      <c r="B137" s="19" t="s">
        <v>133</v>
      </c>
      <c r="C137" s="20"/>
      <c r="D137" s="7" t="s">
        <v>145</v>
      </c>
      <c r="E137" s="5">
        <v>465914.25</v>
      </c>
      <c r="F137" s="5">
        <v>244801.86</v>
      </c>
      <c r="G137" s="6">
        <f t="shared" si="2"/>
        <v>52.542256434526301</v>
      </c>
    </row>
    <row r="138" spans="1:7" x14ac:dyDescent="0.25">
      <c r="A138" s="1" t="s">
        <v>3</v>
      </c>
      <c r="B138" s="19" t="s">
        <v>133</v>
      </c>
      <c r="C138" s="20"/>
      <c r="D138" s="7" t="s">
        <v>146</v>
      </c>
      <c r="E138" s="5">
        <v>376069.07</v>
      </c>
      <c r="F138" s="5">
        <v>260240.85</v>
      </c>
      <c r="G138" s="6">
        <f t="shared" si="2"/>
        <v>69.200280150664867</v>
      </c>
    </row>
    <row r="139" spans="1:7" x14ac:dyDescent="0.25">
      <c r="A139" s="1" t="s">
        <v>3</v>
      </c>
      <c r="B139" s="19" t="s">
        <v>133</v>
      </c>
      <c r="C139" s="20"/>
      <c r="D139" s="7" t="s">
        <v>147</v>
      </c>
      <c r="E139" s="5">
        <v>200954.13</v>
      </c>
      <c r="F139" s="5">
        <v>149655.13</v>
      </c>
      <c r="G139" s="6">
        <f t="shared" si="2"/>
        <v>74.47228379929291</v>
      </c>
    </row>
    <row r="140" spans="1:7" x14ac:dyDescent="0.25">
      <c r="A140" s="1" t="s">
        <v>3</v>
      </c>
      <c r="B140" s="19" t="s">
        <v>133</v>
      </c>
      <c r="C140" s="20"/>
      <c r="D140" s="7" t="s">
        <v>148</v>
      </c>
      <c r="E140" s="5">
        <v>429845.74</v>
      </c>
      <c r="F140" s="5">
        <v>299051.67</v>
      </c>
      <c r="G140" s="6">
        <f t="shared" si="2"/>
        <v>69.571858499749226</v>
      </c>
    </row>
    <row r="141" spans="1:7" x14ac:dyDescent="0.25">
      <c r="A141" s="1" t="s">
        <v>3</v>
      </c>
      <c r="B141" s="19" t="s">
        <v>133</v>
      </c>
      <c r="C141" s="20"/>
      <c r="D141" s="7" t="s">
        <v>149</v>
      </c>
      <c r="E141" s="5">
        <v>302332.2</v>
      </c>
      <c r="F141" s="5">
        <v>272879.17</v>
      </c>
      <c r="G141" s="6">
        <f t="shared" si="2"/>
        <v>90.258057196686281</v>
      </c>
    </row>
    <row r="142" spans="1:7" x14ac:dyDescent="0.25">
      <c r="A142" s="1" t="s">
        <v>3</v>
      </c>
      <c r="B142" s="19" t="s">
        <v>133</v>
      </c>
      <c r="C142" s="20"/>
      <c r="D142" s="7" t="s">
        <v>150</v>
      </c>
      <c r="E142" s="5">
        <v>320819.63</v>
      </c>
      <c r="F142" s="5">
        <v>189311.84</v>
      </c>
      <c r="G142" s="6">
        <f t="shared" si="2"/>
        <v>59.008808158029481</v>
      </c>
    </row>
    <row r="143" spans="1:7" x14ac:dyDescent="0.25">
      <c r="A143" s="1" t="s">
        <v>3</v>
      </c>
      <c r="B143" s="19" t="s">
        <v>133</v>
      </c>
      <c r="C143" s="20"/>
      <c r="D143" s="7" t="s">
        <v>151</v>
      </c>
      <c r="E143" s="5">
        <v>373895.32</v>
      </c>
      <c r="F143" s="5">
        <v>263864.32000000001</v>
      </c>
      <c r="G143" s="6">
        <f t="shared" si="2"/>
        <v>70.571709750204946</v>
      </c>
    </row>
    <row r="144" spans="1:7" x14ac:dyDescent="0.25">
      <c r="A144" s="1" t="s">
        <v>3</v>
      </c>
      <c r="B144" s="19" t="s">
        <v>133</v>
      </c>
      <c r="C144" s="20"/>
      <c r="D144" s="7" t="s">
        <v>152</v>
      </c>
      <c r="E144" s="5">
        <v>187079.4</v>
      </c>
      <c r="F144" s="5">
        <v>166632.42000000001</v>
      </c>
      <c r="G144" s="6">
        <f t="shared" si="2"/>
        <v>89.070426781355948</v>
      </c>
    </row>
    <row r="145" spans="1:7" x14ac:dyDescent="0.25">
      <c r="A145" s="1" t="s">
        <v>3</v>
      </c>
      <c r="B145" s="19" t="s">
        <v>133</v>
      </c>
      <c r="C145" s="20"/>
      <c r="D145" s="7" t="s">
        <v>153</v>
      </c>
      <c r="E145" s="5">
        <v>372845.69</v>
      </c>
      <c r="F145" s="5">
        <v>269850.42</v>
      </c>
      <c r="G145" s="6">
        <f t="shared" si="2"/>
        <v>72.375898994567962</v>
      </c>
    </row>
    <row r="146" spans="1:7" x14ac:dyDescent="0.25">
      <c r="A146" s="1" t="s">
        <v>3</v>
      </c>
      <c r="B146" s="19" t="s">
        <v>133</v>
      </c>
      <c r="C146" s="20"/>
      <c r="D146" s="7" t="s">
        <v>154</v>
      </c>
      <c r="E146" s="5">
        <v>371092.82</v>
      </c>
      <c r="F146" s="5">
        <v>246749.86</v>
      </c>
      <c r="G146" s="6">
        <f t="shared" si="2"/>
        <v>66.492760490488607</v>
      </c>
    </row>
    <row r="147" spans="1:7" x14ac:dyDescent="0.25">
      <c r="A147" s="1" t="s">
        <v>3</v>
      </c>
      <c r="B147" s="19" t="s">
        <v>133</v>
      </c>
      <c r="C147" s="20"/>
      <c r="D147" s="7" t="s">
        <v>155</v>
      </c>
      <c r="E147" s="5">
        <v>379432.13</v>
      </c>
      <c r="F147" s="5">
        <v>240548.22</v>
      </c>
      <c r="G147" s="6">
        <f t="shared" si="2"/>
        <v>63.396903156303608</v>
      </c>
    </row>
    <row r="148" spans="1:7" x14ac:dyDescent="0.25">
      <c r="A148" s="1" t="s">
        <v>3</v>
      </c>
      <c r="B148" s="19" t="s">
        <v>133</v>
      </c>
      <c r="C148" s="20"/>
      <c r="D148" s="7" t="s">
        <v>156</v>
      </c>
      <c r="E148" s="5">
        <v>373685.17</v>
      </c>
      <c r="F148" s="5">
        <v>293920.26</v>
      </c>
      <c r="G148" s="6">
        <f t="shared" si="2"/>
        <v>78.654515511011596</v>
      </c>
    </row>
    <row r="149" spans="1:7" x14ac:dyDescent="0.25">
      <c r="A149" s="1" t="s">
        <v>3</v>
      </c>
      <c r="B149" s="19" t="s">
        <v>133</v>
      </c>
      <c r="C149" s="20"/>
      <c r="D149" s="7" t="s">
        <v>157</v>
      </c>
      <c r="E149" s="5">
        <v>190610.28</v>
      </c>
      <c r="F149" s="5">
        <v>101973.89</v>
      </c>
      <c r="G149" s="6">
        <f t="shared" si="2"/>
        <v>53.498630818862445</v>
      </c>
    </row>
    <row r="150" spans="1:7" x14ac:dyDescent="0.25">
      <c r="A150" s="1" t="s">
        <v>3</v>
      </c>
      <c r="B150" s="19" t="s">
        <v>133</v>
      </c>
      <c r="C150" s="20"/>
      <c r="D150" s="7" t="s">
        <v>158</v>
      </c>
      <c r="E150" s="5">
        <v>196896.86</v>
      </c>
      <c r="F150" s="5">
        <v>70400.13</v>
      </c>
      <c r="G150" s="6">
        <f t="shared" si="2"/>
        <v>35.754826156191626</v>
      </c>
    </row>
    <row r="151" spans="1:7" x14ac:dyDescent="0.25">
      <c r="A151" s="1" t="s">
        <v>3</v>
      </c>
      <c r="B151" s="19" t="s">
        <v>133</v>
      </c>
      <c r="C151" s="20"/>
      <c r="D151" s="7" t="s">
        <v>159</v>
      </c>
      <c r="E151" s="5">
        <v>313028.24</v>
      </c>
      <c r="F151" s="5">
        <v>220921.95</v>
      </c>
      <c r="G151" s="6">
        <f t="shared" si="2"/>
        <v>70.57572505279397</v>
      </c>
    </row>
    <row r="152" spans="1:7" x14ac:dyDescent="0.25">
      <c r="A152" s="1" t="s">
        <v>3</v>
      </c>
      <c r="B152" s="19" t="s">
        <v>133</v>
      </c>
      <c r="C152" s="20"/>
      <c r="D152" s="7" t="s">
        <v>160</v>
      </c>
      <c r="E152" s="5">
        <v>313019.42000000004</v>
      </c>
      <c r="F152" s="5">
        <v>232960.07</v>
      </c>
      <c r="G152" s="6">
        <f t="shared" si="2"/>
        <v>74.423519793116981</v>
      </c>
    </row>
    <row r="153" spans="1:7" x14ac:dyDescent="0.25">
      <c r="A153" s="1" t="s">
        <v>3</v>
      </c>
      <c r="B153" s="19" t="s">
        <v>133</v>
      </c>
      <c r="C153" s="20"/>
      <c r="D153" s="7" t="s">
        <v>161</v>
      </c>
      <c r="E153" s="5">
        <v>178103.73</v>
      </c>
      <c r="F153" s="5">
        <v>172100.96</v>
      </c>
      <c r="G153" s="6">
        <f t="shared" si="2"/>
        <v>96.629621400966712</v>
      </c>
    </row>
    <row r="154" spans="1:7" x14ac:dyDescent="0.25">
      <c r="A154" s="1" t="s">
        <v>3</v>
      </c>
      <c r="B154" s="19" t="s">
        <v>133</v>
      </c>
      <c r="C154" s="20"/>
      <c r="D154" s="7" t="s">
        <v>162</v>
      </c>
      <c r="E154" s="5">
        <v>181970.43</v>
      </c>
      <c r="F154" s="5">
        <v>134988.78</v>
      </c>
      <c r="G154" s="6">
        <f t="shared" si="2"/>
        <v>74.181711830872743</v>
      </c>
    </row>
    <row r="155" spans="1:7" x14ac:dyDescent="0.25">
      <c r="A155" s="1" t="s">
        <v>3</v>
      </c>
      <c r="B155" s="19" t="s">
        <v>133</v>
      </c>
      <c r="C155" s="20"/>
      <c r="D155" s="7" t="s">
        <v>163</v>
      </c>
      <c r="E155" s="5">
        <v>187292.09</v>
      </c>
      <c r="F155" s="5">
        <v>148731.62</v>
      </c>
      <c r="G155" s="6">
        <f t="shared" si="2"/>
        <v>79.411586469028137</v>
      </c>
    </row>
    <row r="156" spans="1:7" x14ac:dyDescent="0.25">
      <c r="A156" s="1" t="s">
        <v>3</v>
      </c>
      <c r="B156" s="19" t="s">
        <v>133</v>
      </c>
      <c r="C156" s="20"/>
      <c r="D156" s="7" t="s">
        <v>164</v>
      </c>
      <c r="E156" s="5">
        <v>178497.59999999998</v>
      </c>
      <c r="F156" s="5">
        <v>161659.26999999999</v>
      </c>
      <c r="G156" s="6">
        <f t="shared" si="2"/>
        <v>90.56663506960318</v>
      </c>
    </row>
    <row r="157" spans="1:7" x14ac:dyDescent="0.25">
      <c r="A157" s="1" t="s">
        <v>3</v>
      </c>
      <c r="B157" s="19" t="s">
        <v>133</v>
      </c>
      <c r="C157" s="20"/>
      <c r="D157" s="7" t="s">
        <v>165</v>
      </c>
      <c r="E157" s="5">
        <v>183289.19</v>
      </c>
      <c r="F157" s="5">
        <v>142474.54</v>
      </c>
      <c r="G157" s="6">
        <f t="shared" si="2"/>
        <v>77.732101931379589</v>
      </c>
    </row>
    <row r="158" spans="1:7" x14ac:dyDescent="0.25">
      <c r="A158" s="1" t="s">
        <v>3</v>
      </c>
      <c r="B158" s="19" t="s">
        <v>133</v>
      </c>
      <c r="C158" s="20"/>
      <c r="D158" s="7" t="s">
        <v>166</v>
      </c>
      <c r="E158" s="5">
        <v>129935.94</v>
      </c>
      <c r="F158" s="5">
        <v>3887.73</v>
      </c>
      <c r="G158" s="6">
        <f t="shared" si="2"/>
        <v>2.9920359217011092</v>
      </c>
    </row>
    <row r="159" spans="1:7" x14ac:dyDescent="0.25">
      <c r="A159" s="1" t="s">
        <v>3</v>
      </c>
      <c r="B159" s="19" t="s">
        <v>133</v>
      </c>
      <c r="C159" s="20"/>
      <c r="D159" s="7" t="s">
        <v>167</v>
      </c>
      <c r="E159" s="5">
        <v>172029.08</v>
      </c>
      <c r="F159" s="5">
        <v>24046.7</v>
      </c>
      <c r="G159" s="6">
        <f t="shared" si="2"/>
        <v>13.978276230972114</v>
      </c>
    </row>
    <row r="160" spans="1:7" x14ac:dyDescent="0.25">
      <c r="A160" s="1" t="s">
        <v>3</v>
      </c>
      <c r="B160" s="19" t="s">
        <v>133</v>
      </c>
      <c r="C160" s="20"/>
      <c r="D160" s="7" t="s">
        <v>168</v>
      </c>
      <c r="E160" s="5">
        <v>55949.73</v>
      </c>
      <c r="F160" s="5">
        <v>32825.22</v>
      </c>
      <c r="G160" s="6">
        <f t="shared" si="2"/>
        <v>58.669130306795047</v>
      </c>
    </row>
    <row r="161" spans="1:7" x14ac:dyDescent="0.25">
      <c r="A161" s="1" t="s">
        <v>3</v>
      </c>
      <c r="B161" s="19" t="s">
        <v>133</v>
      </c>
      <c r="C161" s="20"/>
      <c r="D161" s="7" t="s">
        <v>169</v>
      </c>
      <c r="E161" s="5">
        <v>555447.47</v>
      </c>
      <c r="F161" s="5">
        <v>335520.83</v>
      </c>
      <c r="G161" s="6">
        <f t="shared" si="2"/>
        <v>60.405501531945049</v>
      </c>
    </row>
    <row r="162" spans="1:7" x14ac:dyDescent="0.25">
      <c r="A162" s="1" t="s">
        <v>3</v>
      </c>
      <c r="B162" s="19" t="s">
        <v>133</v>
      </c>
      <c r="C162" s="20"/>
      <c r="D162" s="7" t="s">
        <v>170</v>
      </c>
      <c r="E162" s="5">
        <v>533426.30999999994</v>
      </c>
      <c r="F162" s="5">
        <v>359593.9</v>
      </c>
      <c r="G162" s="6">
        <f t="shared" si="2"/>
        <v>67.412104213607321</v>
      </c>
    </row>
    <row r="163" spans="1:7" x14ac:dyDescent="0.25">
      <c r="A163" s="1" t="s">
        <v>3</v>
      </c>
      <c r="B163" s="19" t="s">
        <v>133</v>
      </c>
      <c r="C163" s="20"/>
      <c r="D163" s="7" t="s">
        <v>171</v>
      </c>
      <c r="E163" s="5">
        <v>536547.15</v>
      </c>
      <c r="F163" s="5">
        <v>352082.92</v>
      </c>
      <c r="G163" s="6">
        <f t="shared" si="2"/>
        <v>65.62012676798301</v>
      </c>
    </row>
    <row r="164" spans="1:7" x14ac:dyDescent="0.25">
      <c r="A164" s="1" t="s">
        <v>3</v>
      </c>
      <c r="B164" s="19" t="s">
        <v>133</v>
      </c>
      <c r="C164" s="20"/>
      <c r="D164" s="7" t="s">
        <v>172</v>
      </c>
      <c r="E164" s="5">
        <v>439921.21</v>
      </c>
      <c r="F164" s="5">
        <v>325146.32</v>
      </c>
      <c r="G164" s="6">
        <f t="shared" si="2"/>
        <v>73.910125860946778</v>
      </c>
    </row>
    <row r="165" spans="1:7" x14ac:dyDescent="0.25">
      <c r="A165" s="1" t="s">
        <v>3</v>
      </c>
      <c r="B165" s="19" t="s">
        <v>133</v>
      </c>
      <c r="C165" s="20"/>
      <c r="D165" s="7" t="s">
        <v>173</v>
      </c>
      <c r="E165" s="5">
        <v>506475.29000000004</v>
      </c>
      <c r="F165" s="5">
        <v>372729.65</v>
      </c>
      <c r="G165" s="6">
        <f t="shared" si="2"/>
        <v>73.592859781964876</v>
      </c>
    </row>
    <row r="166" spans="1:7" x14ac:dyDescent="0.25">
      <c r="A166" s="1" t="s">
        <v>3</v>
      </c>
      <c r="B166" s="19" t="s">
        <v>133</v>
      </c>
      <c r="C166" s="20"/>
      <c r="D166" s="7" t="s">
        <v>174</v>
      </c>
      <c r="E166" s="5">
        <v>551383.15</v>
      </c>
      <c r="F166" s="5">
        <v>428570.37</v>
      </c>
      <c r="G166" s="6">
        <f t="shared" si="2"/>
        <v>77.726417646241089</v>
      </c>
    </row>
    <row r="167" spans="1:7" x14ac:dyDescent="0.25">
      <c r="A167" s="1" t="s">
        <v>3</v>
      </c>
      <c r="B167" s="19" t="s">
        <v>133</v>
      </c>
      <c r="C167" s="20"/>
      <c r="D167" s="7" t="s">
        <v>175</v>
      </c>
      <c r="E167" s="5">
        <v>578176.9</v>
      </c>
      <c r="F167" s="5">
        <v>290147.09999999998</v>
      </c>
      <c r="G167" s="6">
        <f t="shared" si="2"/>
        <v>50.183101400280769</v>
      </c>
    </row>
    <row r="168" spans="1:7" x14ac:dyDescent="0.25">
      <c r="A168" s="1" t="s">
        <v>3</v>
      </c>
      <c r="B168" s="19" t="s">
        <v>133</v>
      </c>
      <c r="C168" s="20"/>
      <c r="D168" s="7" t="s">
        <v>176</v>
      </c>
      <c r="E168" s="5">
        <v>633934.7699999999</v>
      </c>
      <c r="F168" s="5">
        <v>242411.19</v>
      </c>
      <c r="G168" s="6">
        <f t="shared" si="2"/>
        <v>38.239137758605672</v>
      </c>
    </row>
    <row r="169" spans="1:7" x14ac:dyDescent="0.25">
      <c r="A169" s="1" t="s">
        <v>3</v>
      </c>
      <c r="B169" s="19" t="s">
        <v>133</v>
      </c>
      <c r="C169" s="20"/>
      <c r="D169" s="7" t="s">
        <v>177</v>
      </c>
      <c r="E169" s="5">
        <v>556096.46</v>
      </c>
      <c r="F169" s="5">
        <v>248351.84</v>
      </c>
      <c r="G169" s="6">
        <f t="shared" si="2"/>
        <v>44.659849120420589</v>
      </c>
    </row>
    <row r="170" spans="1:7" x14ac:dyDescent="0.25">
      <c r="A170" s="1" t="s">
        <v>3</v>
      </c>
      <c r="B170" s="19" t="s">
        <v>178</v>
      </c>
      <c r="C170" s="20"/>
      <c r="D170" s="7" t="s">
        <v>179</v>
      </c>
      <c r="E170" s="5">
        <v>445370.53</v>
      </c>
      <c r="F170" s="5">
        <v>287888.15999999997</v>
      </c>
      <c r="G170" s="6">
        <f t="shared" si="2"/>
        <v>64.640145812970601</v>
      </c>
    </row>
    <row r="171" spans="1:7" x14ac:dyDescent="0.25">
      <c r="A171" s="1" t="s">
        <v>3</v>
      </c>
      <c r="B171" s="19" t="s">
        <v>178</v>
      </c>
      <c r="C171" s="20"/>
      <c r="D171" s="7" t="s">
        <v>180</v>
      </c>
      <c r="E171" s="5">
        <v>442573.73</v>
      </c>
      <c r="F171" s="5">
        <v>356150.33</v>
      </c>
      <c r="G171" s="6">
        <f t="shared" si="2"/>
        <v>80.472541829358022</v>
      </c>
    </row>
    <row r="172" spans="1:7" x14ac:dyDescent="0.25">
      <c r="A172" s="1" t="s">
        <v>3</v>
      </c>
      <c r="B172" s="19" t="s">
        <v>178</v>
      </c>
      <c r="C172" s="20"/>
      <c r="D172" s="7" t="s">
        <v>181</v>
      </c>
      <c r="E172" s="5">
        <v>138025.37</v>
      </c>
      <c r="F172" s="5">
        <v>50722.75</v>
      </c>
      <c r="G172" s="6">
        <f t="shared" si="2"/>
        <v>36.748860010301001</v>
      </c>
    </row>
    <row r="173" spans="1:7" x14ac:dyDescent="0.25">
      <c r="A173" s="1" t="s">
        <v>3</v>
      </c>
      <c r="B173" s="19" t="s">
        <v>178</v>
      </c>
      <c r="C173" s="20"/>
      <c r="D173" s="7" t="s">
        <v>182</v>
      </c>
      <c r="E173" s="5">
        <v>136946.14000000001</v>
      </c>
      <c r="F173" s="5">
        <v>22151.81</v>
      </c>
      <c r="G173" s="6">
        <f t="shared" si="2"/>
        <v>16.175563619390807</v>
      </c>
    </row>
    <row r="174" spans="1:7" x14ac:dyDescent="0.25">
      <c r="A174" s="1" t="s">
        <v>3</v>
      </c>
      <c r="B174" s="19" t="s">
        <v>178</v>
      </c>
      <c r="C174" s="20"/>
      <c r="D174" s="7" t="s">
        <v>183</v>
      </c>
      <c r="E174" s="5">
        <v>455566.31</v>
      </c>
      <c r="F174" s="5">
        <v>410030.72</v>
      </c>
      <c r="G174" s="6">
        <f t="shared" si="2"/>
        <v>90.004618647063694</v>
      </c>
    </row>
    <row r="175" spans="1:7" x14ac:dyDescent="0.25">
      <c r="A175" s="1" t="s">
        <v>3</v>
      </c>
      <c r="B175" s="19" t="s">
        <v>184</v>
      </c>
      <c r="C175" s="20"/>
      <c r="D175" s="7" t="s">
        <v>185</v>
      </c>
      <c r="E175" s="5">
        <v>340571.12</v>
      </c>
      <c r="F175" s="5">
        <v>155168.1</v>
      </c>
      <c r="G175" s="6">
        <f t="shared" si="2"/>
        <v>45.561144468151035</v>
      </c>
    </row>
    <row r="176" spans="1:7" x14ac:dyDescent="0.25">
      <c r="A176" s="1" t="s">
        <v>3</v>
      </c>
      <c r="B176" s="19" t="s">
        <v>184</v>
      </c>
      <c r="C176" s="20"/>
      <c r="D176" s="7" t="s">
        <v>186</v>
      </c>
      <c r="E176" s="5">
        <v>340143.46</v>
      </c>
      <c r="F176" s="5">
        <v>111068.94</v>
      </c>
      <c r="G176" s="6">
        <f t="shared" si="2"/>
        <v>32.653557413686563</v>
      </c>
    </row>
    <row r="177" spans="1:7" x14ac:dyDescent="0.25">
      <c r="A177" s="1" t="s">
        <v>3</v>
      </c>
      <c r="B177" s="19" t="s">
        <v>184</v>
      </c>
      <c r="C177" s="20"/>
      <c r="D177" s="7" t="s">
        <v>187</v>
      </c>
      <c r="E177" s="5">
        <v>357147.71</v>
      </c>
      <c r="F177" s="5">
        <v>19193.900000000001</v>
      </c>
      <c r="G177" s="6">
        <f t="shared" si="2"/>
        <v>5.3742189751125666</v>
      </c>
    </row>
    <row r="178" spans="1:7" x14ac:dyDescent="0.25">
      <c r="A178" s="1" t="s">
        <v>3</v>
      </c>
      <c r="B178" s="19" t="s">
        <v>184</v>
      </c>
      <c r="C178" s="20"/>
      <c r="D178" s="7" t="s">
        <v>188</v>
      </c>
      <c r="E178" s="5">
        <v>354133.84</v>
      </c>
      <c r="F178" s="5">
        <v>3417.72</v>
      </c>
      <c r="G178" s="6">
        <f t="shared" si="2"/>
        <v>0.96509274572574022</v>
      </c>
    </row>
    <row r="179" spans="1:7" x14ac:dyDescent="0.25">
      <c r="A179" s="1" t="s">
        <v>3</v>
      </c>
      <c r="B179" s="19" t="s">
        <v>184</v>
      </c>
      <c r="C179" s="20"/>
      <c r="D179" s="7" t="s">
        <v>189</v>
      </c>
      <c r="E179" s="5">
        <v>483207.57</v>
      </c>
      <c r="F179" s="5">
        <v>160037.44</v>
      </c>
      <c r="G179" s="6">
        <f t="shared" si="2"/>
        <v>33.11981225790813</v>
      </c>
    </row>
    <row r="180" spans="1:7" x14ac:dyDescent="0.25">
      <c r="A180" s="1" t="s">
        <v>3</v>
      </c>
      <c r="B180" s="19" t="s">
        <v>190</v>
      </c>
      <c r="C180" s="20"/>
      <c r="D180" s="7" t="s">
        <v>191</v>
      </c>
      <c r="E180" s="5">
        <v>480772.72000000003</v>
      </c>
      <c r="F180" s="5">
        <v>371055.45</v>
      </c>
      <c r="G180" s="6">
        <f t="shared" si="2"/>
        <v>77.178973465882166</v>
      </c>
    </row>
    <row r="181" spans="1:7" x14ac:dyDescent="0.25">
      <c r="A181" s="1" t="s">
        <v>3</v>
      </c>
      <c r="B181" s="19" t="s">
        <v>190</v>
      </c>
      <c r="C181" s="20"/>
      <c r="D181" s="7" t="s">
        <v>192</v>
      </c>
      <c r="E181" s="5">
        <v>322343.90999999997</v>
      </c>
      <c r="F181" s="5">
        <v>228545.36</v>
      </c>
      <c r="G181" s="6">
        <f t="shared" si="2"/>
        <v>70.901094424274987</v>
      </c>
    </row>
    <row r="182" spans="1:7" x14ac:dyDescent="0.25">
      <c r="A182" s="1" t="s">
        <v>3</v>
      </c>
      <c r="B182" s="19" t="s">
        <v>190</v>
      </c>
      <c r="C182" s="20"/>
      <c r="D182" s="7" t="s">
        <v>193</v>
      </c>
      <c r="E182" s="5">
        <v>314333.33999999997</v>
      </c>
      <c r="F182" s="5">
        <v>255453.23</v>
      </c>
      <c r="G182" s="6">
        <f t="shared" si="2"/>
        <v>81.268258085508847</v>
      </c>
    </row>
    <row r="183" spans="1:7" x14ac:dyDescent="0.25">
      <c r="A183" s="1" t="s">
        <v>3</v>
      </c>
      <c r="B183" s="19" t="s">
        <v>190</v>
      </c>
      <c r="C183" s="20"/>
      <c r="D183" s="7" t="s">
        <v>194</v>
      </c>
      <c r="E183" s="5">
        <v>391852.72000000003</v>
      </c>
      <c r="F183" s="5">
        <v>263913.19</v>
      </c>
      <c r="G183" s="6">
        <f t="shared" si="2"/>
        <v>67.35009776122007</v>
      </c>
    </row>
    <row r="184" spans="1:7" x14ac:dyDescent="0.25">
      <c r="A184" s="1" t="s">
        <v>3</v>
      </c>
      <c r="B184" s="19" t="s">
        <v>190</v>
      </c>
      <c r="C184" s="20"/>
      <c r="D184" s="7" t="s">
        <v>195</v>
      </c>
      <c r="E184" s="5">
        <v>185922.88999999998</v>
      </c>
      <c r="F184" s="5">
        <v>135489.92000000001</v>
      </c>
      <c r="G184" s="6">
        <f t="shared" si="2"/>
        <v>72.874254482597607</v>
      </c>
    </row>
    <row r="185" spans="1:7" x14ac:dyDescent="0.25">
      <c r="A185" s="1" t="s">
        <v>3</v>
      </c>
      <c r="B185" s="19" t="s">
        <v>190</v>
      </c>
      <c r="C185" s="20"/>
      <c r="D185" s="7" t="s">
        <v>196</v>
      </c>
      <c r="E185" s="5">
        <v>186930.28999999998</v>
      </c>
      <c r="F185" s="5">
        <v>47058.37</v>
      </c>
      <c r="G185" s="6">
        <f t="shared" si="2"/>
        <v>25.174288233330195</v>
      </c>
    </row>
    <row r="186" spans="1:7" x14ac:dyDescent="0.25">
      <c r="A186" s="1" t="s">
        <v>3</v>
      </c>
      <c r="B186" s="19" t="s">
        <v>190</v>
      </c>
      <c r="C186" s="20"/>
      <c r="D186" s="7" t="s">
        <v>197</v>
      </c>
      <c r="E186" s="5">
        <v>193548.81</v>
      </c>
      <c r="F186" s="5">
        <v>185016.34</v>
      </c>
      <c r="G186" s="6">
        <f t="shared" si="2"/>
        <v>95.591566799093215</v>
      </c>
    </row>
    <row r="187" spans="1:7" x14ac:dyDescent="0.25">
      <c r="A187" s="1" t="s">
        <v>3</v>
      </c>
      <c r="B187" s="19" t="s">
        <v>190</v>
      </c>
      <c r="C187" s="20"/>
      <c r="D187" s="7" t="s">
        <v>198</v>
      </c>
      <c r="E187" s="5">
        <v>192486.81</v>
      </c>
      <c r="F187" s="5">
        <v>186524.33</v>
      </c>
      <c r="G187" s="6">
        <f t="shared" si="2"/>
        <v>96.902395545959735</v>
      </c>
    </row>
    <row r="188" spans="1:7" x14ac:dyDescent="0.25">
      <c r="A188" s="1" t="s">
        <v>3</v>
      </c>
      <c r="B188" s="19" t="s">
        <v>190</v>
      </c>
      <c r="C188" s="20"/>
      <c r="D188" s="7" t="s">
        <v>199</v>
      </c>
      <c r="E188" s="5">
        <v>195563.65</v>
      </c>
      <c r="F188" s="5">
        <v>93840.67</v>
      </c>
      <c r="G188" s="6">
        <f t="shared" si="2"/>
        <v>47.984720064285973</v>
      </c>
    </row>
    <row r="189" spans="1:7" x14ac:dyDescent="0.25">
      <c r="A189" s="1" t="s">
        <v>3</v>
      </c>
      <c r="B189" s="19" t="s">
        <v>190</v>
      </c>
      <c r="C189" s="20"/>
      <c r="D189" s="7" t="s">
        <v>200</v>
      </c>
      <c r="E189" s="5">
        <v>197971.14</v>
      </c>
      <c r="F189" s="5">
        <v>170542.09</v>
      </c>
      <c r="G189" s="6">
        <f t="shared" si="2"/>
        <v>86.144924962294994</v>
      </c>
    </row>
    <row r="190" spans="1:7" x14ac:dyDescent="0.25">
      <c r="A190" s="1" t="s">
        <v>3</v>
      </c>
      <c r="B190" s="19" t="s">
        <v>190</v>
      </c>
      <c r="C190" s="20"/>
      <c r="D190" s="7" t="s">
        <v>201</v>
      </c>
      <c r="E190" s="5">
        <v>204089.37</v>
      </c>
      <c r="F190" s="5">
        <v>195135.65</v>
      </c>
      <c r="G190" s="6">
        <f t="shared" si="2"/>
        <v>95.612843530263234</v>
      </c>
    </row>
    <row r="191" spans="1:7" x14ac:dyDescent="0.25">
      <c r="A191" s="1" t="s">
        <v>3</v>
      </c>
      <c r="B191" s="19" t="s">
        <v>190</v>
      </c>
      <c r="C191" s="20"/>
      <c r="D191" s="7" t="s">
        <v>202</v>
      </c>
      <c r="E191" s="5">
        <v>198145.09</v>
      </c>
      <c r="F191" s="5">
        <v>168484.71</v>
      </c>
      <c r="G191" s="6">
        <f t="shared" si="2"/>
        <v>85.030979066904962</v>
      </c>
    </row>
    <row r="192" spans="1:7" x14ac:dyDescent="0.25">
      <c r="A192" s="1" t="s">
        <v>3</v>
      </c>
      <c r="B192" s="19" t="s">
        <v>190</v>
      </c>
      <c r="C192" s="20"/>
      <c r="D192" s="7" t="s">
        <v>203</v>
      </c>
      <c r="E192" s="5">
        <v>197651.69999999998</v>
      </c>
      <c r="F192" s="5">
        <v>182166.15</v>
      </c>
      <c r="G192" s="6">
        <f t="shared" si="2"/>
        <v>92.16523308425883</v>
      </c>
    </row>
    <row r="193" spans="1:7" x14ac:dyDescent="0.25">
      <c r="A193" s="1" t="s">
        <v>3</v>
      </c>
      <c r="B193" s="19" t="s">
        <v>190</v>
      </c>
      <c r="C193" s="20"/>
      <c r="D193" s="7" t="s">
        <v>204</v>
      </c>
      <c r="E193" s="5">
        <v>337619.42000000004</v>
      </c>
      <c r="F193" s="5">
        <v>70910.48</v>
      </c>
      <c r="G193" s="6">
        <f t="shared" si="2"/>
        <v>21.003080924669554</v>
      </c>
    </row>
    <row r="194" spans="1:7" x14ac:dyDescent="0.25">
      <c r="A194" s="1" t="s">
        <v>3</v>
      </c>
      <c r="B194" s="19" t="s">
        <v>190</v>
      </c>
      <c r="C194" s="20"/>
      <c r="D194" s="7" t="s">
        <v>205</v>
      </c>
      <c r="E194" s="5">
        <v>321339.15999999997</v>
      </c>
      <c r="F194" s="5">
        <v>253163.84</v>
      </c>
      <c r="G194" s="6">
        <f t="shared" si="2"/>
        <v>78.783998812967596</v>
      </c>
    </row>
    <row r="195" spans="1:7" x14ac:dyDescent="0.25">
      <c r="A195" s="1" t="s">
        <v>3</v>
      </c>
      <c r="B195" s="19" t="s">
        <v>190</v>
      </c>
      <c r="C195" s="20"/>
      <c r="D195" s="7" t="s">
        <v>206</v>
      </c>
      <c r="E195" s="5">
        <v>334885.92000000004</v>
      </c>
      <c r="F195" s="5">
        <v>204498.09</v>
      </c>
      <c r="G195" s="6">
        <f t="shared" si="2"/>
        <v>61.0650008814942</v>
      </c>
    </row>
    <row r="196" spans="1:7" x14ac:dyDescent="0.25">
      <c r="A196" s="1" t="s">
        <v>3</v>
      </c>
      <c r="B196" s="19" t="s">
        <v>190</v>
      </c>
      <c r="C196" s="20"/>
      <c r="D196" s="7" t="s">
        <v>207</v>
      </c>
      <c r="E196" s="5">
        <v>341566.65</v>
      </c>
      <c r="F196" s="5">
        <v>170465.1</v>
      </c>
      <c r="G196" s="6">
        <f t="shared" si="2"/>
        <v>49.906833702880533</v>
      </c>
    </row>
    <row r="197" spans="1:7" x14ac:dyDescent="0.25">
      <c r="A197" s="1" t="s">
        <v>3</v>
      </c>
      <c r="B197" s="19" t="s">
        <v>190</v>
      </c>
      <c r="C197" s="20"/>
      <c r="D197" s="7" t="s">
        <v>208</v>
      </c>
      <c r="E197" s="5">
        <v>367366.76</v>
      </c>
      <c r="F197" s="5">
        <v>250398.31</v>
      </c>
      <c r="G197" s="6">
        <f t="shared" ref="G197:G260" si="3">F197/E197*100</f>
        <v>68.160306610211549</v>
      </c>
    </row>
    <row r="198" spans="1:7" x14ac:dyDescent="0.25">
      <c r="A198" s="1" t="s">
        <v>3</v>
      </c>
      <c r="B198" s="19" t="s">
        <v>190</v>
      </c>
      <c r="C198" s="20"/>
      <c r="D198" s="7" t="s">
        <v>209</v>
      </c>
      <c r="E198" s="5">
        <v>369227.96</v>
      </c>
      <c r="F198" s="5">
        <v>288899.76</v>
      </c>
      <c r="G198" s="6">
        <f t="shared" si="3"/>
        <v>78.244280308566019</v>
      </c>
    </row>
    <row r="199" spans="1:7" x14ac:dyDescent="0.25">
      <c r="A199" s="1" t="s">
        <v>3</v>
      </c>
      <c r="B199" s="19" t="s">
        <v>190</v>
      </c>
      <c r="C199" s="20"/>
      <c r="D199" s="7" t="s">
        <v>210</v>
      </c>
      <c r="E199" s="5">
        <v>381605.41000000003</v>
      </c>
      <c r="F199" s="5">
        <v>379189.96</v>
      </c>
      <c r="G199" s="6">
        <f t="shared" si="3"/>
        <v>99.367029413969789</v>
      </c>
    </row>
    <row r="200" spans="1:7" x14ac:dyDescent="0.25">
      <c r="A200" s="1" t="s">
        <v>3</v>
      </c>
      <c r="B200" s="19" t="s">
        <v>190</v>
      </c>
      <c r="C200" s="20"/>
      <c r="D200" s="7" t="s">
        <v>211</v>
      </c>
      <c r="E200" s="5">
        <v>396338.64</v>
      </c>
      <c r="F200" s="5">
        <v>336378.33</v>
      </c>
      <c r="G200" s="6">
        <f t="shared" si="3"/>
        <v>84.87144478267372</v>
      </c>
    </row>
    <row r="201" spans="1:7" x14ac:dyDescent="0.25">
      <c r="A201" s="1" t="s">
        <v>3</v>
      </c>
      <c r="B201" s="19" t="s">
        <v>190</v>
      </c>
      <c r="C201" s="20"/>
      <c r="D201" s="7" t="s">
        <v>212</v>
      </c>
      <c r="E201" s="5">
        <v>431769.51</v>
      </c>
      <c r="F201" s="5">
        <v>373445.15</v>
      </c>
      <c r="G201" s="6">
        <f t="shared" si="3"/>
        <v>86.491783544419349</v>
      </c>
    </row>
    <row r="202" spans="1:7" x14ac:dyDescent="0.25">
      <c r="A202" s="1" t="s">
        <v>3</v>
      </c>
      <c r="B202" s="19" t="s">
        <v>190</v>
      </c>
      <c r="C202" s="20"/>
      <c r="D202" s="7" t="s">
        <v>213</v>
      </c>
      <c r="E202" s="5">
        <v>338954.14</v>
      </c>
      <c r="F202" s="5">
        <v>208392.64</v>
      </c>
      <c r="G202" s="6">
        <f t="shared" si="3"/>
        <v>61.481072336216336</v>
      </c>
    </row>
    <row r="203" spans="1:7" x14ac:dyDescent="0.25">
      <c r="A203" s="1" t="s">
        <v>3</v>
      </c>
      <c r="B203" s="19" t="s">
        <v>190</v>
      </c>
      <c r="C203" s="20"/>
      <c r="D203" s="7" t="s">
        <v>214</v>
      </c>
      <c r="E203" s="5">
        <v>220696.88</v>
      </c>
      <c r="F203" s="5">
        <v>159340.21</v>
      </c>
      <c r="G203" s="6">
        <f t="shared" si="3"/>
        <v>72.19866905232189</v>
      </c>
    </row>
    <row r="204" spans="1:7" x14ac:dyDescent="0.25">
      <c r="A204" s="1" t="s">
        <v>3</v>
      </c>
      <c r="B204" s="19" t="s">
        <v>190</v>
      </c>
      <c r="C204" s="20"/>
      <c r="D204" s="7" t="s">
        <v>215</v>
      </c>
      <c r="E204" s="5">
        <v>104582.26</v>
      </c>
      <c r="F204" s="5">
        <v>102134.08</v>
      </c>
      <c r="G204" s="6">
        <f t="shared" si="3"/>
        <v>97.659086732300494</v>
      </c>
    </row>
    <row r="205" spans="1:7" x14ac:dyDescent="0.25">
      <c r="A205" s="1" t="s">
        <v>3</v>
      </c>
      <c r="B205" s="19" t="s">
        <v>190</v>
      </c>
      <c r="C205" s="20"/>
      <c r="D205" s="7" t="s">
        <v>216</v>
      </c>
      <c r="E205" s="5">
        <v>158274.06</v>
      </c>
      <c r="F205" s="5">
        <v>136472.35</v>
      </c>
      <c r="G205" s="6">
        <f t="shared" si="3"/>
        <v>86.225342295509449</v>
      </c>
    </row>
    <row r="206" spans="1:7" x14ac:dyDescent="0.25">
      <c r="A206" s="1" t="s">
        <v>3</v>
      </c>
      <c r="B206" s="19" t="s">
        <v>217</v>
      </c>
      <c r="C206" s="20"/>
      <c r="D206" s="7" t="s">
        <v>218</v>
      </c>
      <c r="E206" s="5">
        <v>333929.24</v>
      </c>
      <c r="F206" s="5">
        <v>162339.76</v>
      </c>
      <c r="G206" s="6">
        <f t="shared" si="3"/>
        <v>48.615017960092388</v>
      </c>
    </row>
    <row r="207" spans="1:7" x14ac:dyDescent="0.25">
      <c r="A207" s="1" t="s">
        <v>3</v>
      </c>
      <c r="B207" s="19" t="s">
        <v>217</v>
      </c>
      <c r="C207" s="20"/>
      <c r="D207" s="7" t="s">
        <v>219</v>
      </c>
      <c r="E207" s="5">
        <v>199743.98</v>
      </c>
      <c r="F207" s="5">
        <v>127278.42</v>
      </c>
      <c r="G207" s="6">
        <f t="shared" si="3"/>
        <v>63.720778969158417</v>
      </c>
    </row>
    <row r="208" spans="1:7" x14ac:dyDescent="0.25">
      <c r="A208" s="1" t="s">
        <v>220</v>
      </c>
      <c r="B208" s="19" t="s">
        <v>221</v>
      </c>
      <c r="C208" s="20"/>
      <c r="D208" s="7" t="s">
        <v>222</v>
      </c>
      <c r="E208" s="5">
        <v>111440.90000000001</v>
      </c>
      <c r="F208" s="5">
        <v>97578.48</v>
      </c>
      <c r="G208" s="6">
        <f t="shared" si="3"/>
        <v>87.560742958823894</v>
      </c>
    </row>
    <row r="209" spans="1:7" x14ac:dyDescent="0.25">
      <c r="A209" s="1" t="s">
        <v>220</v>
      </c>
      <c r="B209" s="19" t="s">
        <v>221</v>
      </c>
      <c r="C209" s="20"/>
      <c r="D209" s="7" t="s">
        <v>223</v>
      </c>
      <c r="E209" s="5">
        <v>192747.08</v>
      </c>
      <c r="F209" s="5">
        <v>188418.13</v>
      </c>
      <c r="G209" s="6">
        <f t="shared" si="3"/>
        <v>97.754077519617937</v>
      </c>
    </row>
    <row r="210" spans="1:7" x14ac:dyDescent="0.25">
      <c r="A210" s="1" t="s">
        <v>220</v>
      </c>
      <c r="B210" s="19" t="s">
        <v>221</v>
      </c>
      <c r="C210" s="20"/>
      <c r="D210" s="7" t="s">
        <v>224</v>
      </c>
      <c r="E210" s="5">
        <v>0</v>
      </c>
      <c r="F210" s="5">
        <v>3169.44</v>
      </c>
      <c r="G210" s="6">
        <v>100</v>
      </c>
    </row>
    <row r="211" spans="1:7" x14ac:dyDescent="0.25">
      <c r="A211" s="1" t="s">
        <v>220</v>
      </c>
      <c r="B211" s="19" t="s">
        <v>221</v>
      </c>
      <c r="C211" s="20"/>
      <c r="D211" s="7" t="s">
        <v>225</v>
      </c>
      <c r="E211" s="5">
        <v>469021.33999999997</v>
      </c>
      <c r="F211" s="5">
        <v>417850.76</v>
      </c>
      <c r="G211" s="6">
        <f t="shared" si="3"/>
        <v>89.089924991472685</v>
      </c>
    </row>
    <row r="212" spans="1:7" x14ac:dyDescent="0.25">
      <c r="A212" s="1" t="s">
        <v>220</v>
      </c>
      <c r="B212" s="19" t="s">
        <v>221</v>
      </c>
      <c r="C212" s="20"/>
      <c r="D212" s="7" t="s">
        <v>226</v>
      </c>
      <c r="E212" s="5">
        <v>985662.25</v>
      </c>
      <c r="F212" s="5">
        <v>943552.01</v>
      </c>
      <c r="G212" s="6">
        <f t="shared" si="3"/>
        <v>95.727721133684483</v>
      </c>
    </row>
    <row r="213" spans="1:7" x14ac:dyDescent="0.25">
      <c r="A213" s="1" t="s">
        <v>220</v>
      </c>
      <c r="B213" s="19" t="s">
        <v>221</v>
      </c>
      <c r="C213" s="20"/>
      <c r="D213" s="7" t="s">
        <v>227</v>
      </c>
      <c r="E213" s="5">
        <v>1658802.73</v>
      </c>
      <c r="F213" s="5">
        <v>1541225.11</v>
      </c>
      <c r="G213" s="6">
        <f t="shared" si="3"/>
        <v>92.911898571567946</v>
      </c>
    </row>
    <row r="214" spans="1:7" x14ac:dyDescent="0.25">
      <c r="A214" s="1" t="s">
        <v>220</v>
      </c>
      <c r="B214" s="19" t="s">
        <v>221</v>
      </c>
      <c r="C214" s="20"/>
      <c r="D214" s="7" t="s">
        <v>228</v>
      </c>
      <c r="E214" s="5">
        <v>1712987.9400000002</v>
      </c>
      <c r="F214" s="5">
        <v>1504495.14</v>
      </c>
      <c r="G214" s="6">
        <f t="shared" si="3"/>
        <v>87.828705904374303</v>
      </c>
    </row>
    <row r="215" spans="1:7" x14ac:dyDescent="0.25">
      <c r="A215" s="1" t="s">
        <v>220</v>
      </c>
      <c r="B215" s="19" t="s">
        <v>221</v>
      </c>
      <c r="C215" s="20"/>
      <c r="D215" s="7" t="s">
        <v>229</v>
      </c>
      <c r="E215" s="5">
        <v>1246405.2300000002</v>
      </c>
      <c r="F215" s="5">
        <v>1141885.6100000001</v>
      </c>
      <c r="G215" s="6">
        <f t="shared" si="3"/>
        <v>91.614314712078027</v>
      </c>
    </row>
    <row r="216" spans="1:7" x14ac:dyDescent="0.25">
      <c r="A216" s="1" t="s">
        <v>220</v>
      </c>
      <c r="B216" s="19" t="s">
        <v>221</v>
      </c>
      <c r="C216" s="20"/>
      <c r="D216" s="7" t="s">
        <v>230</v>
      </c>
      <c r="E216" s="5">
        <v>1652082.9</v>
      </c>
      <c r="F216" s="5">
        <v>1532317.12</v>
      </c>
      <c r="G216" s="6">
        <f t="shared" si="3"/>
        <v>92.750619233453733</v>
      </c>
    </row>
    <row r="217" spans="1:7" x14ac:dyDescent="0.25">
      <c r="A217" s="1" t="s">
        <v>220</v>
      </c>
      <c r="B217" s="19" t="s">
        <v>221</v>
      </c>
      <c r="C217" s="20"/>
      <c r="D217" s="7" t="s">
        <v>231</v>
      </c>
      <c r="E217" s="5">
        <v>1086735.77</v>
      </c>
      <c r="F217" s="5">
        <v>1049220.46</v>
      </c>
      <c r="G217" s="6">
        <f t="shared" si="3"/>
        <v>96.547890385535013</v>
      </c>
    </row>
    <row r="218" spans="1:7" x14ac:dyDescent="0.25">
      <c r="A218" s="1" t="s">
        <v>220</v>
      </c>
      <c r="B218" s="19" t="s">
        <v>221</v>
      </c>
      <c r="C218" s="20"/>
      <c r="D218" s="7" t="s">
        <v>232</v>
      </c>
      <c r="E218" s="5">
        <v>1627619.99</v>
      </c>
      <c r="F218" s="5">
        <v>1551478.87</v>
      </c>
      <c r="G218" s="6">
        <f t="shared" si="3"/>
        <v>95.321935066673646</v>
      </c>
    </row>
    <row r="219" spans="1:7" x14ac:dyDescent="0.25">
      <c r="A219" s="1" t="s">
        <v>220</v>
      </c>
      <c r="B219" s="19" t="s">
        <v>221</v>
      </c>
      <c r="C219" s="20"/>
      <c r="D219" s="7" t="s">
        <v>233</v>
      </c>
      <c r="E219" s="5">
        <v>2266788.8000000003</v>
      </c>
      <c r="F219" s="5">
        <v>2154553.9</v>
      </c>
      <c r="G219" s="6">
        <f t="shared" si="3"/>
        <v>95.048727080352592</v>
      </c>
    </row>
    <row r="220" spans="1:7" x14ac:dyDescent="0.25">
      <c r="A220" s="1" t="s">
        <v>220</v>
      </c>
      <c r="B220" s="19" t="s">
        <v>221</v>
      </c>
      <c r="C220" s="20"/>
      <c r="D220" s="7" t="s">
        <v>234</v>
      </c>
      <c r="E220" s="5">
        <v>1608289.5299999998</v>
      </c>
      <c r="F220" s="5">
        <v>1592872.58</v>
      </c>
      <c r="G220" s="6">
        <f t="shared" si="3"/>
        <v>99.041407053119372</v>
      </c>
    </row>
    <row r="221" spans="1:7" x14ac:dyDescent="0.25">
      <c r="A221" s="1" t="s">
        <v>220</v>
      </c>
      <c r="B221" s="19" t="s">
        <v>221</v>
      </c>
      <c r="C221" s="20"/>
      <c r="D221" s="7" t="s">
        <v>235</v>
      </c>
      <c r="E221" s="5">
        <v>729879.45</v>
      </c>
      <c r="F221" s="5">
        <v>678587</v>
      </c>
      <c r="G221" s="6">
        <f t="shared" si="3"/>
        <v>92.972476482246492</v>
      </c>
    </row>
    <row r="222" spans="1:7" x14ac:dyDescent="0.25">
      <c r="A222" s="1" t="s">
        <v>220</v>
      </c>
      <c r="B222" s="19" t="s">
        <v>221</v>
      </c>
      <c r="C222" s="20"/>
      <c r="D222" s="7" t="s">
        <v>236</v>
      </c>
      <c r="E222" s="5">
        <v>722580.85</v>
      </c>
      <c r="F222" s="5">
        <v>608265.82999999996</v>
      </c>
      <c r="G222" s="6">
        <f t="shared" si="3"/>
        <v>84.179622252651725</v>
      </c>
    </row>
    <row r="223" spans="1:7" x14ac:dyDescent="0.25">
      <c r="A223" s="1" t="s">
        <v>220</v>
      </c>
      <c r="B223" s="19" t="s">
        <v>221</v>
      </c>
      <c r="C223" s="20"/>
      <c r="D223" s="7" t="s">
        <v>237</v>
      </c>
      <c r="E223" s="5">
        <v>108921.64</v>
      </c>
      <c r="F223" s="5">
        <v>81973.740000000005</v>
      </c>
      <c r="G223" s="6">
        <f t="shared" si="3"/>
        <v>75.259369947055518</v>
      </c>
    </row>
    <row r="224" spans="1:7" x14ac:dyDescent="0.25">
      <c r="A224" s="1" t="s">
        <v>220</v>
      </c>
      <c r="B224" s="19" t="s">
        <v>221</v>
      </c>
      <c r="C224" s="20"/>
      <c r="D224" s="7" t="s">
        <v>238</v>
      </c>
      <c r="E224" s="5">
        <v>308680.81</v>
      </c>
      <c r="F224" s="5">
        <v>288007.59000000003</v>
      </c>
      <c r="G224" s="6">
        <f t="shared" si="3"/>
        <v>93.30271940131297</v>
      </c>
    </row>
    <row r="225" spans="1:7" x14ac:dyDescent="0.25">
      <c r="A225" s="1" t="s">
        <v>220</v>
      </c>
      <c r="B225" s="19" t="s">
        <v>221</v>
      </c>
      <c r="C225" s="20"/>
      <c r="D225" s="7" t="s">
        <v>239</v>
      </c>
      <c r="E225" s="5">
        <v>705939.25</v>
      </c>
      <c r="F225" s="5">
        <v>692186.54</v>
      </c>
      <c r="G225" s="6">
        <f t="shared" si="3"/>
        <v>98.051856445154456</v>
      </c>
    </row>
    <row r="226" spans="1:7" x14ac:dyDescent="0.25">
      <c r="A226" s="1" t="s">
        <v>220</v>
      </c>
      <c r="B226" s="19" t="s">
        <v>221</v>
      </c>
      <c r="C226" s="20"/>
      <c r="D226" s="7" t="s">
        <v>240</v>
      </c>
      <c r="E226" s="5">
        <v>334032.45</v>
      </c>
      <c r="F226" s="5">
        <v>250959.32</v>
      </c>
      <c r="G226" s="6">
        <f t="shared" si="3"/>
        <v>75.130221629665016</v>
      </c>
    </row>
    <row r="227" spans="1:7" x14ac:dyDescent="0.25">
      <c r="A227" s="1" t="s">
        <v>220</v>
      </c>
      <c r="B227" s="19" t="s">
        <v>221</v>
      </c>
      <c r="C227" s="20"/>
      <c r="D227" s="7" t="s">
        <v>241</v>
      </c>
      <c r="E227" s="5">
        <v>240093.55</v>
      </c>
      <c r="F227" s="5">
        <v>215760.52</v>
      </c>
      <c r="G227" s="6">
        <f t="shared" si="3"/>
        <v>89.865187965274373</v>
      </c>
    </row>
    <row r="228" spans="1:7" x14ac:dyDescent="0.25">
      <c r="A228" s="1" t="s">
        <v>220</v>
      </c>
      <c r="B228" s="19" t="s">
        <v>221</v>
      </c>
      <c r="C228" s="20"/>
      <c r="D228" s="7" t="s">
        <v>242</v>
      </c>
      <c r="E228" s="5">
        <v>1512259.77</v>
      </c>
      <c r="F228" s="5">
        <v>1318402.69</v>
      </c>
      <c r="G228" s="6">
        <f t="shared" si="3"/>
        <v>87.18096693136259</v>
      </c>
    </row>
    <row r="229" spans="1:7" x14ac:dyDescent="0.25">
      <c r="A229" s="1" t="s">
        <v>220</v>
      </c>
      <c r="B229" s="19" t="s">
        <v>221</v>
      </c>
      <c r="C229" s="20"/>
      <c r="D229" s="7" t="s">
        <v>243</v>
      </c>
      <c r="E229" s="5">
        <v>1553446.85</v>
      </c>
      <c r="F229" s="5">
        <v>1442553.04</v>
      </c>
      <c r="G229" s="6">
        <f t="shared" si="3"/>
        <v>92.861435201339532</v>
      </c>
    </row>
    <row r="230" spans="1:7" x14ac:dyDescent="0.25">
      <c r="A230" s="1" t="s">
        <v>220</v>
      </c>
      <c r="B230" s="19" t="s">
        <v>221</v>
      </c>
      <c r="C230" s="20"/>
      <c r="D230" s="7" t="s">
        <v>244</v>
      </c>
      <c r="E230" s="5">
        <v>446695.48000000004</v>
      </c>
      <c r="F230" s="5">
        <v>413722.97</v>
      </c>
      <c r="G230" s="6">
        <f t="shared" si="3"/>
        <v>92.618570933379473</v>
      </c>
    </row>
    <row r="231" spans="1:7" x14ac:dyDescent="0.25">
      <c r="A231" s="1" t="s">
        <v>220</v>
      </c>
      <c r="B231" s="19" t="s">
        <v>221</v>
      </c>
      <c r="C231" s="20"/>
      <c r="D231" s="7" t="s">
        <v>245</v>
      </c>
      <c r="E231" s="5">
        <v>1819397.96</v>
      </c>
      <c r="F231" s="5">
        <v>1446767.54</v>
      </c>
      <c r="G231" s="6">
        <f t="shared" si="3"/>
        <v>79.519026172811593</v>
      </c>
    </row>
    <row r="232" spans="1:7" x14ac:dyDescent="0.25">
      <c r="A232" s="1" t="s">
        <v>220</v>
      </c>
      <c r="B232" s="19" t="s">
        <v>221</v>
      </c>
      <c r="C232" s="20"/>
      <c r="D232" s="7" t="s">
        <v>246</v>
      </c>
      <c r="E232" s="5">
        <v>1176645.5</v>
      </c>
      <c r="F232" s="5">
        <v>1052694.6299999999</v>
      </c>
      <c r="G232" s="6">
        <f t="shared" si="3"/>
        <v>89.465742230773827</v>
      </c>
    </row>
    <row r="233" spans="1:7" x14ac:dyDescent="0.25">
      <c r="A233" s="1" t="s">
        <v>220</v>
      </c>
      <c r="B233" s="19" t="s">
        <v>221</v>
      </c>
      <c r="C233" s="20"/>
      <c r="D233" s="7" t="s">
        <v>247</v>
      </c>
      <c r="E233" s="5">
        <v>3346906.58</v>
      </c>
      <c r="F233" s="5">
        <v>3114583.3</v>
      </c>
      <c r="G233" s="6">
        <f t="shared" si="3"/>
        <v>93.058566934963565</v>
      </c>
    </row>
    <row r="234" spans="1:7" x14ac:dyDescent="0.25">
      <c r="A234" s="1" t="s">
        <v>220</v>
      </c>
      <c r="B234" s="19" t="s">
        <v>221</v>
      </c>
      <c r="C234" s="20"/>
      <c r="D234" s="7" t="s">
        <v>248</v>
      </c>
      <c r="E234" s="5">
        <v>3396187.28</v>
      </c>
      <c r="F234" s="5">
        <v>3204709.16</v>
      </c>
      <c r="G234" s="6">
        <f t="shared" si="3"/>
        <v>94.36196816566607</v>
      </c>
    </row>
    <row r="235" spans="1:7" x14ac:dyDescent="0.25">
      <c r="A235" s="1" t="s">
        <v>220</v>
      </c>
      <c r="B235" s="19" t="s">
        <v>221</v>
      </c>
      <c r="C235" s="20"/>
      <c r="D235" s="7" t="s">
        <v>249</v>
      </c>
      <c r="E235" s="5">
        <v>2292191.3199999998</v>
      </c>
      <c r="F235" s="5">
        <v>2111354.61</v>
      </c>
      <c r="G235" s="6">
        <f t="shared" si="3"/>
        <v>92.110749725725341</v>
      </c>
    </row>
    <row r="236" spans="1:7" x14ac:dyDescent="0.25">
      <c r="A236" s="1" t="s">
        <v>220</v>
      </c>
      <c r="B236" s="19" t="s">
        <v>221</v>
      </c>
      <c r="C236" s="20"/>
      <c r="D236" s="7" t="s">
        <v>250</v>
      </c>
      <c r="E236" s="5">
        <v>220241.75999999998</v>
      </c>
      <c r="F236" s="5">
        <v>216492.66</v>
      </c>
      <c r="G236" s="6">
        <f t="shared" si="3"/>
        <v>98.29773427164767</v>
      </c>
    </row>
    <row r="237" spans="1:7" x14ac:dyDescent="0.25">
      <c r="A237" s="1" t="s">
        <v>220</v>
      </c>
      <c r="B237" s="19" t="s">
        <v>221</v>
      </c>
      <c r="C237" s="20"/>
      <c r="D237" s="7" t="s">
        <v>251</v>
      </c>
      <c r="E237" s="5">
        <v>1672722.93</v>
      </c>
      <c r="F237" s="5">
        <v>1529526.52</v>
      </c>
      <c r="G237" s="6">
        <f t="shared" si="3"/>
        <v>91.439322829154975</v>
      </c>
    </row>
    <row r="238" spans="1:7" x14ac:dyDescent="0.25">
      <c r="A238" s="1" t="s">
        <v>220</v>
      </c>
      <c r="B238" s="19" t="s">
        <v>221</v>
      </c>
      <c r="C238" s="20"/>
      <c r="D238" s="7" t="s">
        <v>252</v>
      </c>
      <c r="E238" s="5">
        <v>476036.83</v>
      </c>
      <c r="F238" s="5">
        <v>432473.24</v>
      </c>
      <c r="G238" s="6">
        <f t="shared" si="3"/>
        <v>90.848693366855656</v>
      </c>
    </row>
    <row r="239" spans="1:7" x14ac:dyDescent="0.25">
      <c r="A239" s="1" t="s">
        <v>220</v>
      </c>
      <c r="B239" s="19" t="s">
        <v>221</v>
      </c>
      <c r="C239" s="20"/>
      <c r="D239" s="7" t="s">
        <v>253</v>
      </c>
      <c r="E239" s="5">
        <v>113980.71</v>
      </c>
      <c r="F239" s="5">
        <v>91680.84</v>
      </c>
      <c r="G239" s="6">
        <f t="shared" si="3"/>
        <v>80.435399990050939</v>
      </c>
    </row>
    <row r="240" spans="1:7" x14ac:dyDescent="0.25">
      <c r="A240" s="1" t="s">
        <v>220</v>
      </c>
      <c r="B240" s="19" t="s">
        <v>221</v>
      </c>
      <c r="C240" s="20"/>
      <c r="D240" s="7" t="s">
        <v>254</v>
      </c>
      <c r="E240" s="5">
        <v>190411.82</v>
      </c>
      <c r="F240" s="5">
        <v>74420.87</v>
      </c>
      <c r="G240" s="6">
        <f t="shared" si="3"/>
        <v>39.084165048157196</v>
      </c>
    </row>
    <row r="241" spans="1:7" x14ac:dyDescent="0.25">
      <c r="A241" s="1" t="s">
        <v>220</v>
      </c>
      <c r="B241" s="19" t="s">
        <v>221</v>
      </c>
      <c r="C241" s="20"/>
      <c r="D241" s="7" t="s">
        <v>255</v>
      </c>
      <c r="E241" s="5">
        <v>2206779.59</v>
      </c>
      <c r="F241" s="5">
        <v>2060442.62</v>
      </c>
      <c r="G241" s="6">
        <f t="shared" si="3"/>
        <v>93.368754602266378</v>
      </c>
    </row>
    <row r="242" spans="1:7" x14ac:dyDescent="0.25">
      <c r="A242" s="1" t="s">
        <v>220</v>
      </c>
      <c r="B242" s="19" t="s">
        <v>221</v>
      </c>
      <c r="C242" s="20"/>
      <c r="D242" s="7" t="s">
        <v>256</v>
      </c>
      <c r="E242" s="5">
        <v>949352.25</v>
      </c>
      <c r="F242" s="5">
        <v>947222.21</v>
      </c>
      <c r="G242" s="6">
        <f t="shared" si="3"/>
        <v>99.775632279799197</v>
      </c>
    </row>
    <row r="243" spans="1:7" x14ac:dyDescent="0.25">
      <c r="A243" s="1" t="s">
        <v>220</v>
      </c>
      <c r="B243" s="19" t="s">
        <v>221</v>
      </c>
      <c r="C243" s="20"/>
      <c r="D243" s="7" t="s">
        <v>257</v>
      </c>
      <c r="E243" s="5">
        <v>939700</v>
      </c>
      <c r="F243" s="5">
        <v>0</v>
      </c>
      <c r="G243" s="6">
        <f t="shared" si="3"/>
        <v>0</v>
      </c>
    </row>
    <row r="244" spans="1:7" x14ac:dyDescent="0.25">
      <c r="A244" s="1" t="s">
        <v>220</v>
      </c>
      <c r="B244" s="19" t="s">
        <v>221</v>
      </c>
      <c r="C244" s="20"/>
      <c r="D244" s="7" t="s">
        <v>258</v>
      </c>
      <c r="E244" s="5">
        <v>308899.89</v>
      </c>
      <c r="F244" s="5">
        <v>284124.53000000003</v>
      </c>
      <c r="G244" s="6">
        <f t="shared" si="3"/>
        <v>91.979485651484055</v>
      </c>
    </row>
    <row r="245" spans="1:7" x14ac:dyDescent="0.25">
      <c r="A245" s="1" t="s">
        <v>220</v>
      </c>
      <c r="B245" s="19" t="s">
        <v>221</v>
      </c>
      <c r="C245" s="20"/>
      <c r="D245" s="7" t="s">
        <v>259</v>
      </c>
      <c r="E245" s="5">
        <v>464385.98000000004</v>
      </c>
      <c r="F245" s="5">
        <v>415606</v>
      </c>
      <c r="G245" s="6">
        <f t="shared" si="3"/>
        <v>89.495811221518778</v>
      </c>
    </row>
    <row r="246" spans="1:7" x14ac:dyDescent="0.25">
      <c r="A246" s="1" t="s">
        <v>220</v>
      </c>
      <c r="B246" s="19" t="s">
        <v>221</v>
      </c>
      <c r="C246" s="20"/>
      <c r="D246" s="7" t="s">
        <v>260</v>
      </c>
      <c r="E246" s="5">
        <v>1548329.2999999998</v>
      </c>
      <c r="F246" s="5">
        <v>1361200.97</v>
      </c>
      <c r="G246" s="6">
        <f t="shared" si="3"/>
        <v>87.914177558998603</v>
      </c>
    </row>
    <row r="247" spans="1:7" x14ac:dyDescent="0.25">
      <c r="A247" s="1" t="s">
        <v>220</v>
      </c>
      <c r="B247" s="19" t="s">
        <v>221</v>
      </c>
      <c r="C247" s="20"/>
      <c r="D247" s="7" t="s">
        <v>261</v>
      </c>
      <c r="E247" s="5">
        <v>473741.53</v>
      </c>
      <c r="F247" s="5">
        <v>440420.68</v>
      </c>
      <c r="G247" s="6">
        <f t="shared" si="3"/>
        <v>92.966449447655549</v>
      </c>
    </row>
    <row r="248" spans="1:7" x14ac:dyDescent="0.25">
      <c r="A248" s="1" t="s">
        <v>220</v>
      </c>
      <c r="B248" s="19" t="s">
        <v>221</v>
      </c>
      <c r="C248" s="20"/>
      <c r="D248" s="7" t="s">
        <v>262</v>
      </c>
      <c r="E248" s="5">
        <v>1565912.56</v>
      </c>
      <c r="F248" s="5">
        <v>1452330.72</v>
      </c>
      <c r="G248" s="6">
        <f t="shared" si="3"/>
        <v>92.746603935535205</v>
      </c>
    </row>
    <row r="249" spans="1:7" x14ac:dyDescent="0.25">
      <c r="A249" s="1" t="s">
        <v>220</v>
      </c>
      <c r="B249" s="19" t="s">
        <v>221</v>
      </c>
      <c r="C249" s="20"/>
      <c r="D249" s="7" t="s">
        <v>263</v>
      </c>
      <c r="E249" s="5">
        <v>1461265.77</v>
      </c>
      <c r="F249" s="5">
        <v>1221980.8600000001</v>
      </c>
      <c r="G249" s="6">
        <f t="shared" si="3"/>
        <v>83.62481932359232</v>
      </c>
    </row>
    <row r="250" spans="1:7" x14ac:dyDescent="0.25">
      <c r="A250" s="1" t="s">
        <v>220</v>
      </c>
      <c r="B250" s="19" t="s">
        <v>221</v>
      </c>
      <c r="C250" s="20"/>
      <c r="D250" s="7" t="s">
        <v>264</v>
      </c>
      <c r="E250" s="5">
        <v>1395173.69</v>
      </c>
      <c r="F250" s="5">
        <v>1189434.27</v>
      </c>
      <c r="G250" s="6">
        <f t="shared" si="3"/>
        <v>85.253490552850096</v>
      </c>
    </row>
    <row r="251" spans="1:7" x14ac:dyDescent="0.25">
      <c r="A251" s="1" t="s">
        <v>220</v>
      </c>
      <c r="B251" s="19" t="s">
        <v>221</v>
      </c>
      <c r="C251" s="20"/>
      <c r="D251" s="7" t="s">
        <v>265</v>
      </c>
      <c r="E251" s="5">
        <v>312130.7</v>
      </c>
      <c r="F251" s="5">
        <v>308602.07</v>
      </c>
      <c r="G251" s="6">
        <f t="shared" si="3"/>
        <v>98.869502423183619</v>
      </c>
    </row>
    <row r="252" spans="1:7" x14ac:dyDescent="0.25">
      <c r="A252" s="1" t="s">
        <v>220</v>
      </c>
      <c r="B252" s="19" t="s">
        <v>221</v>
      </c>
      <c r="C252" s="20"/>
      <c r="D252" s="7" t="s">
        <v>266</v>
      </c>
      <c r="E252" s="5">
        <v>302968.01</v>
      </c>
      <c r="F252" s="5">
        <v>289644.79999999999</v>
      </c>
      <c r="G252" s="6">
        <f t="shared" si="3"/>
        <v>95.602436706106346</v>
      </c>
    </row>
    <row r="253" spans="1:7" x14ac:dyDescent="0.25">
      <c r="A253" s="1" t="s">
        <v>220</v>
      </c>
      <c r="B253" s="19" t="s">
        <v>221</v>
      </c>
      <c r="C253" s="20"/>
      <c r="D253" s="7" t="s">
        <v>267</v>
      </c>
      <c r="E253" s="5">
        <v>303071.44999999995</v>
      </c>
      <c r="F253" s="5">
        <v>301757.28999999998</v>
      </c>
      <c r="G253" s="6">
        <f t="shared" si="3"/>
        <v>99.566386078266362</v>
      </c>
    </row>
    <row r="254" spans="1:7" x14ac:dyDescent="0.25">
      <c r="A254" s="1" t="s">
        <v>220</v>
      </c>
      <c r="B254" s="19" t="s">
        <v>221</v>
      </c>
      <c r="C254" s="20"/>
      <c r="D254" s="7" t="s">
        <v>268</v>
      </c>
      <c r="E254" s="5">
        <v>330012.96999999997</v>
      </c>
      <c r="F254" s="5">
        <v>163054.91</v>
      </c>
      <c r="G254" s="6">
        <f t="shared" si="3"/>
        <v>49.40863687872632</v>
      </c>
    </row>
    <row r="255" spans="1:7" x14ac:dyDescent="0.25">
      <c r="A255" s="1" t="s">
        <v>220</v>
      </c>
      <c r="B255" s="19" t="s">
        <v>221</v>
      </c>
      <c r="C255" s="20"/>
      <c r="D255" s="7" t="s">
        <v>269</v>
      </c>
      <c r="E255" s="5">
        <v>1263301.24</v>
      </c>
      <c r="F255" s="5">
        <v>1127829.08</v>
      </c>
      <c r="G255" s="6">
        <f t="shared" si="3"/>
        <v>89.276337605747941</v>
      </c>
    </row>
    <row r="256" spans="1:7" x14ac:dyDescent="0.25">
      <c r="A256" s="1" t="s">
        <v>220</v>
      </c>
      <c r="B256" s="19" t="s">
        <v>221</v>
      </c>
      <c r="C256" s="20"/>
      <c r="D256" s="7" t="s">
        <v>270</v>
      </c>
      <c r="E256" s="5">
        <v>307992.65999999997</v>
      </c>
      <c r="F256" s="5">
        <v>273329.26</v>
      </c>
      <c r="G256" s="6">
        <f t="shared" si="3"/>
        <v>88.745381139927176</v>
      </c>
    </row>
    <row r="257" spans="1:7" x14ac:dyDescent="0.25">
      <c r="A257" s="1" t="s">
        <v>220</v>
      </c>
      <c r="B257" s="19" t="s">
        <v>221</v>
      </c>
      <c r="C257" s="20"/>
      <c r="D257" s="7" t="s">
        <v>271</v>
      </c>
      <c r="E257" s="5">
        <v>1214851.6499999999</v>
      </c>
      <c r="F257" s="5">
        <v>1098529.81</v>
      </c>
      <c r="G257" s="6">
        <f t="shared" si="3"/>
        <v>90.425016914616705</v>
      </c>
    </row>
    <row r="258" spans="1:7" x14ac:dyDescent="0.25">
      <c r="A258" s="1" t="s">
        <v>220</v>
      </c>
      <c r="B258" s="19" t="s">
        <v>221</v>
      </c>
      <c r="C258" s="20"/>
      <c r="D258" s="7" t="s">
        <v>272</v>
      </c>
      <c r="E258" s="5">
        <v>144926.78</v>
      </c>
      <c r="F258" s="5">
        <v>59651.3</v>
      </c>
      <c r="G258" s="6">
        <f t="shared" si="3"/>
        <v>41.15961177085422</v>
      </c>
    </row>
    <row r="259" spans="1:7" x14ac:dyDescent="0.25">
      <c r="A259" s="1" t="s">
        <v>220</v>
      </c>
      <c r="B259" s="19" t="s">
        <v>221</v>
      </c>
      <c r="C259" s="20"/>
      <c r="D259" s="7" t="s">
        <v>273</v>
      </c>
      <c r="E259" s="5">
        <v>229640.08000000002</v>
      </c>
      <c r="F259" s="5">
        <v>156827.54</v>
      </c>
      <c r="G259" s="6">
        <f t="shared" si="3"/>
        <v>68.292756212243091</v>
      </c>
    </row>
    <row r="260" spans="1:7" x14ac:dyDescent="0.25">
      <c r="A260" s="1" t="s">
        <v>220</v>
      </c>
      <c r="B260" s="19" t="s">
        <v>221</v>
      </c>
      <c r="C260" s="20"/>
      <c r="D260" s="7" t="s">
        <v>274</v>
      </c>
      <c r="E260" s="5">
        <v>1794774.61</v>
      </c>
      <c r="F260" s="5">
        <v>1589244.87</v>
      </c>
      <c r="G260" s="6">
        <f t="shared" si="3"/>
        <v>88.548437288178476</v>
      </c>
    </row>
    <row r="261" spans="1:7" x14ac:dyDescent="0.25">
      <c r="A261" s="1" t="s">
        <v>220</v>
      </c>
      <c r="B261" s="19" t="s">
        <v>221</v>
      </c>
      <c r="C261" s="20"/>
      <c r="D261" s="7" t="s">
        <v>275</v>
      </c>
      <c r="E261" s="5">
        <v>149500.66</v>
      </c>
      <c r="F261" s="5">
        <v>88015.82</v>
      </c>
      <c r="G261" s="6">
        <f t="shared" ref="G261:G324" si="4">F261/E261*100</f>
        <v>58.873198285546039</v>
      </c>
    </row>
    <row r="262" spans="1:7" x14ac:dyDescent="0.25">
      <c r="A262" s="1" t="s">
        <v>220</v>
      </c>
      <c r="B262" s="19" t="s">
        <v>221</v>
      </c>
      <c r="C262" s="20"/>
      <c r="D262" s="7" t="s">
        <v>276</v>
      </c>
      <c r="E262" s="5">
        <v>136437.25</v>
      </c>
      <c r="F262" s="5">
        <v>135522.84</v>
      </c>
      <c r="G262" s="6">
        <f t="shared" si="4"/>
        <v>99.329794465954123</v>
      </c>
    </row>
    <row r="263" spans="1:7" x14ac:dyDescent="0.25">
      <c r="A263" s="1" t="s">
        <v>220</v>
      </c>
      <c r="B263" s="19" t="s">
        <v>221</v>
      </c>
      <c r="C263" s="20"/>
      <c r="D263" s="7" t="s">
        <v>277</v>
      </c>
      <c r="E263" s="5">
        <v>146998.31</v>
      </c>
      <c r="F263" s="5">
        <v>135145.41</v>
      </c>
      <c r="G263" s="6">
        <f t="shared" si="4"/>
        <v>91.93671002067984</v>
      </c>
    </row>
    <row r="264" spans="1:7" x14ac:dyDescent="0.25">
      <c r="A264" s="1" t="s">
        <v>220</v>
      </c>
      <c r="B264" s="19" t="s">
        <v>221</v>
      </c>
      <c r="C264" s="20"/>
      <c r="D264" s="7" t="s">
        <v>278</v>
      </c>
      <c r="E264" s="5">
        <v>3173528.84</v>
      </c>
      <c r="F264" s="5">
        <v>2867289.85</v>
      </c>
      <c r="G264" s="6">
        <f t="shared" si="4"/>
        <v>90.350206176163198</v>
      </c>
    </row>
    <row r="265" spans="1:7" x14ac:dyDescent="0.25">
      <c r="A265" s="1" t="s">
        <v>220</v>
      </c>
      <c r="B265" s="19" t="s">
        <v>221</v>
      </c>
      <c r="C265" s="20"/>
      <c r="D265" s="7" t="s">
        <v>279</v>
      </c>
      <c r="E265" s="5">
        <v>2049663.3699999999</v>
      </c>
      <c r="F265" s="5">
        <v>1637668.84</v>
      </c>
      <c r="G265" s="6">
        <f t="shared" si="4"/>
        <v>79.89940513987915</v>
      </c>
    </row>
    <row r="266" spans="1:7" x14ac:dyDescent="0.25">
      <c r="A266" s="1" t="s">
        <v>220</v>
      </c>
      <c r="B266" s="19" t="s">
        <v>221</v>
      </c>
      <c r="C266" s="20"/>
      <c r="D266" s="7" t="s">
        <v>280</v>
      </c>
      <c r="E266" s="5">
        <v>1612161.24</v>
      </c>
      <c r="F266" s="5">
        <v>1569306.03</v>
      </c>
      <c r="G266" s="6">
        <f t="shared" si="4"/>
        <v>97.341754103950549</v>
      </c>
    </row>
    <row r="267" spans="1:7" x14ac:dyDescent="0.25">
      <c r="A267" s="1" t="s">
        <v>220</v>
      </c>
      <c r="B267" s="19" t="s">
        <v>221</v>
      </c>
      <c r="C267" s="20"/>
      <c r="D267" s="7" t="s">
        <v>281</v>
      </c>
      <c r="E267" s="5">
        <v>348390.19</v>
      </c>
      <c r="F267" s="5">
        <v>340215.35</v>
      </c>
      <c r="G267" s="6">
        <f t="shared" si="4"/>
        <v>97.653538981680271</v>
      </c>
    </row>
    <row r="268" spans="1:7" x14ac:dyDescent="0.25">
      <c r="A268" s="1" t="s">
        <v>220</v>
      </c>
      <c r="B268" s="19" t="s">
        <v>221</v>
      </c>
      <c r="C268" s="20"/>
      <c r="D268" s="7" t="s">
        <v>282</v>
      </c>
      <c r="E268" s="5">
        <v>526707.11</v>
      </c>
      <c r="F268" s="5">
        <v>494321.4</v>
      </c>
      <c r="G268" s="6">
        <f t="shared" si="4"/>
        <v>93.851286723659385</v>
      </c>
    </row>
    <row r="269" spans="1:7" x14ac:dyDescent="0.25">
      <c r="A269" s="1" t="s">
        <v>220</v>
      </c>
      <c r="B269" s="19" t="s">
        <v>221</v>
      </c>
      <c r="C269" s="20"/>
      <c r="D269" s="7" t="s">
        <v>283</v>
      </c>
      <c r="E269" s="5">
        <v>1037847.4199999999</v>
      </c>
      <c r="F269" s="5">
        <v>906114.39</v>
      </c>
      <c r="G269" s="6">
        <f t="shared" si="4"/>
        <v>87.307090863125154</v>
      </c>
    </row>
    <row r="270" spans="1:7" x14ac:dyDescent="0.25">
      <c r="A270" s="1" t="s">
        <v>220</v>
      </c>
      <c r="B270" s="19" t="s">
        <v>221</v>
      </c>
      <c r="C270" s="20"/>
      <c r="D270" s="7" t="s">
        <v>284</v>
      </c>
      <c r="E270" s="5">
        <v>108105.14</v>
      </c>
      <c r="F270" s="5">
        <v>107492.08</v>
      </c>
      <c r="G270" s="6">
        <f t="shared" si="4"/>
        <v>99.432903930377421</v>
      </c>
    </row>
    <row r="271" spans="1:7" x14ac:dyDescent="0.25">
      <c r="A271" s="1" t="s">
        <v>220</v>
      </c>
      <c r="B271" s="19" t="s">
        <v>221</v>
      </c>
      <c r="C271" s="20"/>
      <c r="D271" s="7" t="s">
        <v>285</v>
      </c>
      <c r="E271" s="5">
        <v>245219.47</v>
      </c>
      <c r="F271" s="5">
        <v>245945.19</v>
      </c>
      <c r="G271" s="6">
        <v>100</v>
      </c>
    </row>
    <row r="272" spans="1:7" x14ac:dyDescent="0.25">
      <c r="A272" s="1" t="s">
        <v>220</v>
      </c>
      <c r="B272" s="19" t="s">
        <v>221</v>
      </c>
      <c r="C272" s="20"/>
      <c r="D272" s="7" t="s">
        <v>286</v>
      </c>
      <c r="E272" s="5">
        <v>101241.14</v>
      </c>
      <c r="F272" s="5">
        <v>78988.52</v>
      </c>
      <c r="G272" s="6">
        <f t="shared" si="4"/>
        <v>78.020180333805015</v>
      </c>
    </row>
    <row r="273" spans="1:7" x14ac:dyDescent="0.25">
      <c r="A273" s="1" t="s">
        <v>220</v>
      </c>
      <c r="B273" s="19" t="s">
        <v>221</v>
      </c>
      <c r="C273" s="20"/>
      <c r="D273" s="7" t="s">
        <v>287</v>
      </c>
      <c r="E273" s="5">
        <v>2236588.6700000004</v>
      </c>
      <c r="F273" s="5">
        <v>2014265.46</v>
      </c>
      <c r="G273" s="6">
        <f t="shared" si="4"/>
        <v>90.059718490838975</v>
      </c>
    </row>
    <row r="274" spans="1:7" x14ac:dyDescent="0.25">
      <c r="A274" s="1" t="s">
        <v>220</v>
      </c>
      <c r="B274" s="19" t="s">
        <v>221</v>
      </c>
      <c r="C274" s="20"/>
      <c r="D274" s="7" t="s">
        <v>288</v>
      </c>
      <c r="E274" s="5">
        <v>912182.15999999992</v>
      </c>
      <c r="F274" s="5">
        <v>810079.46</v>
      </c>
      <c r="G274" s="6">
        <f t="shared" si="4"/>
        <v>88.806764210341498</v>
      </c>
    </row>
    <row r="275" spans="1:7" x14ac:dyDescent="0.25">
      <c r="A275" s="1" t="s">
        <v>220</v>
      </c>
      <c r="B275" s="19" t="s">
        <v>221</v>
      </c>
      <c r="C275" s="20"/>
      <c r="D275" s="7" t="s">
        <v>289</v>
      </c>
      <c r="E275" s="5">
        <v>131245.25</v>
      </c>
      <c r="F275" s="5">
        <v>101015.47</v>
      </c>
      <c r="G275" s="6">
        <f t="shared" si="4"/>
        <v>76.966953089730879</v>
      </c>
    </row>
    <row r="276" spans="1:7" x14ac:dyDescent="0.25">
      <c r="A276" s="1" t="s">
        <v>220</v>
      </c>
      <c r="B276" s="19" t="s">
        <v>221</v>
      </c>
      <c r="C276" s="20"/>
      <c r="D276" s="7" t="s">
        <v>290</v>
      </c>
      <c r="E276" s="5">
        <v>137943.31</v>
      </c>
      <c r="F276" s="5">
        <v>114457.11</v>
      </c>
      <c r="G276" s="6">
        <f t="shared" si="4"/>
        <v>82.974020269631055</v>
      </c>
    </row>
    <row r="277" spans="1:7" x14ac:dyDescent="0.25">
      <c r="A277" s="1" t="s">
        <v>220</v>
      </c>
      <c r="B277" s="19" t="s">
        <v>221</v>
      </c>
      <c r="C277" s="20"/>
      <c r="D277" s="7" t="s">
        <v>291</v>
      </c>
      <c r="E277" s="5">
        <v>3004186.33</v>
      </c>
      <c r="F277" s="5">
        <v>2677098.06</v>
      </c>
      <c r="G277" s="6">
        <f t="shared" si="4"/>
        <v>89.112250903558305</v>
      </c>
    </row>
    <row r="278" spans="1:7" x14ac:dyDescent="0.25">
      <c r="A278" s="1" t="s">
        <v>220</v>
      </c>
      <c r="B278" s="19" t="s">
        <v>221</v>
      </c>
      <c r="C278" s="20"/>
      <c r="D278" s="7" t="s">
        <v>292</v>
      </c>
      <c r="E278" s="5">
        <v>5500427.2800000003</v>
      </c>
      <c r="F278" s="5">
        <v>4052304.07</v>
      </c>
      <c r="G278" s="6">
        <f t="shared" si="4"/>
        <v>73.672532400064739</v>
      </c>
    </row>
    <row r="279" spans="1:7" x14ac:dyDescent="0.25">
      <c r="A279" s="1" t="s">
        <v>220</v>
      </c>
      <c r="B279" s="19" t="s">
        <v>221</v>
      </c>
      <c r="C279" s="20"/>
      <c r="D279" s="7" t="s">
        <v>293</v>
      </c>
      <c r="E279" s="5">
        <v>2406825.13</v>
      </c>
      <c r="F279" s="5">
        <v>2053623.52</v>
      </c>
      <c r="G279" s="6">
        <f t="shared" si="4"/>
        <v>85.324999078765657</v>
      </c>
    </row>
    <row r="280" spans="1:7" x14ac:dyDescent="0.25">
      <c r="A280" s="1" t="s">
        <v>220</v>
      </c>
      <c r="B280" s="19" t="s">
        <v>221</v>
      </c>
      <c r="C280" s="20"/>
      <c r="D280" s="7" t="s">
        <v>294</v>
      </c>
      <c r="E280" s="5">
        <v>808360.75</v>
      </c>
      <c r="F280" s="5">
        <v>766829.11</v>
      </c>
      <c r="G280" s="6">
        <f t="shared" si="4"/>
        <v>94.862239414766236</v>
      </c>
    </row>
    <row r="281" spans="1:7" x14ac:dyDescent="0.25">
      <c r="A281" s="1" t="s">
        <v>220</v>
      </c>
      <c r="B281" s="19" t="s">
        <v>221</v>
      </c>
      <c r="C281" s="20"/>
      <c r="D281" s="7" t="s">
        <v>295</v>
      </c>
      <c r="E281" s="5">
        <v>1411739.23</v>
      </c>
      <c r="F281" s="5">
        <v>1322889.48</v>
      </c>
      <c r="G281" s="6">
        <f t="shared" si="4"/>
        <v>93.706362470355103</v>
      </c>
    </row>
    <row r="282" spans="1:7" x14ac:dyDescent="0.25">
      <c r="A282" s="1" t="s">
        <v>220</v>
      </c>
      <c r="B282" s="19" t="s">
        <v>221</v>
      </c>
      <c r="C282" s="20"/>
      <c r="D282" s="7" t="s">
        <v>296</v>
      </c>
      <c r="E282" s="5">
        <v>21794.25</v>
      </c>
      <c r="F282" s="5">
        <v>9539.08</v>
      </c>
      <c r="G282" s="6">
        <f t="shared" si="4"/>
        <v>43.768792227307664</v>
      </c>
    </row>
    <row r="283" spans="1:7" x14ac:dyDescent="0.25">
      <c r="A283" s="1" t="s">
        <v>220</v>
      </c>
      <c r="B283" s="19" t="s">
        <v>221</v>
      </c>
      <c r="C283" s="20"/>
      <c r="D283" s="7" t="s">
        <v>297</v>
      </c>
      <c r="E283" s="5">
        <v>67390.59</v>
      </c>
      <c r="F283" s="5">
        <v>62647.11</v>
      </c>
      <c r="G283" s="6">
        <f t="shared" si="4"/>
        <v>92.961213130794675</v>
      </c>
    </row>
    <row r="284" spans="1:7" x14ac:dyDescent="0.25">
      <c r="A284" s="1" t="s">
        <v>220</v>
      </c>
      <c r="B284" s="19" t="s">
        <v>221</v>
      </c>
      <c r="C284" s="20"/>
      <c r="D284" s="7" t="s">
        <v>298</v>
      </c>
      <c r="E284" s="5">
        <v>125298.73000000001</v>
      </c>
      <c r="F284" s="5">
        <v>97417.69</v>
      </c>
      <c r="G284" s="6">
        <f t="shared" si="4"/>
        <v>77.748345893050953</v>
      </c>
    </row>
    <row r="285" spans="1:7" x14ac:dyDescent="0.25">
      <c r="A285" s="1" t="s">
        <v>220</v>
      </c>
      <c r="B285" s="19" t="s">
        <v>221</v>
      </c>
      <c r="C285" s="20"/>
      <c r="D285" s="7" t="s">
        <v>299</v>
      </c>
      <c r="E285" s="5">
        <v>23402.18</v>
      </c>
      <c r="F285" s="5">
        <v>11939.66</v>
      </c>
      <c r="G285" s="6">
        <f t="shared" si="4"/>
        <v>51.019434941531081</v>
      </c>
    </row>
    <row r="286" spans="1:7" x14ac:dyDescent="0.25">
      <c r="A286" s="1" t="s">
        <v>220</v>
      </c>
      <c r="B286" s="19" t="s">
        <v>221</v>
      </c>
      <c r="C286" s="20"/>
      <c r="D286" s="7" t="s">
        <v>300</v>
      </c>
      <c r="E286" s="5">
        <v>131377.78</v>
      </c>
      <c r="F286" s="5">
        <v>131377.72</v>
      </c>
      <c r="G286" s="6">
        <f t="shared" si="4"/>
        <v>99.999954330176692</v>
      </c>
    </row>
    <row r="287" spans="1:7" x14ac:dyDescent="0.25">
      <c r="A287" s="1" t="s">
        <v>220</v>
      </c>
      <c r="B287" s="19" t="s">
        <v>221</v>
      </c>
      <c r="C287" s="20"/>
      <c r="D287" s="7" t="s">
        <v>301</v>
      </c>
      <c r="E287" s="5">
        <v>438840.16000000003</v>
      </c>
      <c r="F287" s="5">
        <v>431395.28</v>
      </c>
      <c r="G287" s="6">
        <f t="shared" si="4"/>
        <v>98.303509870199662</v>
      </c>
    </row>
    <row r="288" spans="1:7" x14ac:dyDescent="0.25">
      <c r="A288" s="1" t="s">
        <v>220</v>
      </c>
      <c r="B288" s="19" t="s">
        <v>221</v>
      </c>
      <c r="C288" s="20"/>
      <c r="D288" s="7" t="s">
        <v>302</v>
      </c>
      <c r="E288" s="5">
        <v>656876.92999999993</v>
      </c>
      <c r="F288" s="5">
        <v>317223.12</v>
      </c>
      <c r="G288" s="6">
        <f t="shared" si="4"/>
        <v>48.292626139267824</v>
      </c>
    </row>
    <row r="289" spans="1:7" x14ac:dyDescent="0.25">
      <c r="A289" s="1" t="s">
        <v>220</v>
      </c>
      <c r="B289" s="19" t="s">
        <v>221</v>
      </c>
      <c r="C289" s="20"/>
      <c r="D289" s="7" t="s">
        <v>303</v>
      </c>
      <c r="E289" s="5">
        <v>502601.44</v>
      </c>
      <c r="F289" s="5">
        <v>346437.81</v>
      </c>
      <c r="G289" s="6">
        <f t="shared" si="4"/>
        <v>68.928933032901767</v>
      </c>
    </row>
    <row r="290" spans="1:7" x14ac:dyDescent="0.25">
      <c r="A290" s="1" t="s">
        <v>220</v>
      </c>
      <c r="B290" s="19" t="s">
        <v>221</v>
      </c>
      <c r="C290" s="20"/>
      <c r="D290" s="7" t="s">
        <v>304</v>
      </c>
      <c r="E290" s="5">
        <v>2857856.18</v>
      </c>
      <c r="F290" s="5">
        <v>2610499.52</v>
      </c>
      <c r="G290" s="6">
        <f t="shared" si="4"/>
        <v>91.344677813702987</v>
      </c>
    </row>
    <row r="291" spans="1:7" x14ac:dyDescent="0.25">
      <c r="A291" s="1" t="s">
        <v>220</v>
      </c>
      <c r="B291" s="19" t="s">
        <v>221</v>
      </c>
      <c r="C291" s="20"/>
      <c r="D291" s="7" t="s">
        <v>305</v>
      </c>
      <c r="E291" s="5">
        <v>1419812.87</v>
      </c>
      <c r="F291" s="5">
        <v>1343015.24</v>
      </c>
      <c r="G291" s="6">
        <f t="shared" si="4"/>
        <v>94.591003390467918</v>
      </c>
    </row>
    <row r="292" spans="1:7" x14ac:dyDescent="0.25">
      <c r="A292" s="1" t="s">
        <v>220</v>
      </c>
      <c r="B292" s="19" t="s">
        <v>221</v>
      </c>
      <c r="C292" s="20"/>
      <c r="D292" s="7" t="s">
        <v>306</v>
      </c>
      <c r="E292" s="5">
        <v>5138601.49</v>
      </c>
      <c r="F292" s="5">
        <v>4658791.3499999996</v>
      </c>
      <c r="G292" s="6">
        <f t="shared" si="4"/>
        <v>90.662631828256437</v>
      </c>
    </row>
    <row r="293" spans="1:7" x14ac:dyDescent="0.25">
      <c r="A293" s="1" t="s">
        <v>220</v>
      </c>
      <c r="B293" s="19" t="s">
        <v>221</v>
      </c>
      <c r="C293" s="20"/>
      <c r="D293" s="7" t="s">
        <v>307</v>
      </c>
      <c r="E293" s="5">
        <v>3131020.8400000003</v>
      </c>
      <c r="F293" s="5">
        <v>2210172.31</v>
      </c>
      <c r="G293" s="6">
        <f t="shared" si="4"/>
        <v>70.589511310949931</v>
      </c>
    </row>
    <row r="294" spans="1:7" x14ac:dyDescent="0.25">
      <c r="A294" s="1" t="s">
        <v>220</v>
      </c>
      <c r="B294" s="19" t="s">
        <v>221</v>
      </c>
      <c r="C294" s="20"/>
      <c r="D294" s="7" t="s">
        <v>308</v>
      </c>
      <c r="E294" s="5">
        <v>1968935.9500000002</v>
      </c>
      <c r="F294" s="5">
        <v>1801981.69</v>
      </c>
      <c r="G294" s="6">
        <f t="shared" si="4"/>
        <v>91.520584506570657</v>
      </c>
    </row>
    <row r="295" spans="1:7" x14ac:dyDescent="0.25">
      <c r="A295" s="1" t="s">
        <v>220</v>
      </c>
      <c r="B295" s="19" t="s">
        <v>221</v>
      </c>
      <c r="C295" s="20"/>
      <c r="D295" s="7" t="s">
        <v>309</v>
      </c>
      <c r="E295" s="5">
        <v>5370836.0099999998</v>
      </c>
      <c r="F295" s="5">
        <v>4594880.2</v>
      </c>
      <c r="G295" s="6">
        <f t="shared" si="4"/>
        <v>85.552420357738697</v>
      </c>
    </row>
    <row r="296" spans="1:7" x14ac:dyDescent="0.25">
      <c r="A296" s="1" t="s">
        <v>220</v>
      </c>
      <c r="B296" s="19" t="s">
        <v>221</v>
      </c>
      <c r="C296" s="20"/>
      <c r="D296" s="7" t="s">
        <v>310</v>
      </c>
      <c r="E296" s="5">
        <v>1168435.47</v>
      </c>
      <c r="F296" s="5">
        <v>1039070.95</v>
      </c>
      <c r="G296" s="6">
        <f t="shared" si="4"/>
        <v>88.928398416388362</v>
      </c>
    </row>
    <row r="297" spans="1:7" x14ac:dyDescent="0.25">
      <c r="A297" s="1" t="s">
        <v>220</v>
      </c>
      <c r="B297" s="19" t="s">
        <v>221</v>
      </c>
      <c r="C297" s="20"/>
      <c r="D297" s="7" t="s">
        <v>311</v>
      </c>
      <c r="E297" s="5">
        <v>3263173.79</v>
      </c>
      <c r="F297" s="5">
        <v>2894582.17</v>
      </c>
      <c r="G297" s="6">
        <f t="shared" si="4"/>
        <v>88.704505376650502</v>
      </c>
    </row>
    <row r="298" spans="1:7" x14ac:dyDescent="0.25">
      <c r="A298" s="1" t="s">
        <v>220</v>
      </c>
      <c r="B298" s="19" t="s">
        <v>221</v>
      </c>
      <c r="C298" s="20"/>
      <c r="D298" s="7" t="s">
        <v>312</v>
      </c>
      <c r="E298" s="5">
        <v>2116343.5</v>
      </c>
      <c r="F298" s="5">
        <v>1798979.74</v>
      </c>
      <c r="G298" s="6">
        <f t="shared" si="4"/>
        <v>85.004147011106653</v>
      </c>
    </row>
    <row r="299" spans="1:7" x14ac:dyDescent="0.25">
      <c r="A299" s="1" t="s">
        <v>220</v>
      </c>
      <c r="B299" s="19" t="s">
        <v>221</v>
      </c>
      <c r="C299" s="20"/>
      <c r="D299" s="7" t="s">
        <v>313</v>
      </c>
      <c r="E299" s="5">
        <v>393507.81</v>
      </c>
      <c r="F299" s="5">
        <v>311898.34999999998</v>
      </c>
      <c r="G299" s="6">
        <f t="shared" si="4"/>
        <v>79.261031693373496</v>
      </c>
    </row>
    <row r="300" spans="1:7" x14ac:dyDescent="0.25">
      <c r="A300" s="1" t="s">
        <v>220</v>
      </c>
      <c r="B300" s="19" t="s">
        <v>221</v>
      </c>
      <c r="C300" s="20"/>
      <c r="D300" s="7" t="s">
        <v>314</v>
      </c>
      <c r="E300" s="5">
        <v>840035.1</v>
      </c>
      <c r="F300" s="5">
        <v>689287.4</v>
      </c>
      <c r="G300" s="6">
        <f t="shared" si="4"/>
        <v>82.054595099657149</v>
      </c>
    </row>
    <row r="301" spans="1:7" x14ac:dyDescent="0.25">
      <c r="A301" s="1" t="s">
        <v>220</v>
      </c>
      <c r="B301" s="19" t="s">
        <v>221</v>
      </c>
      <c r="C301" s="20"/>
      <c r="D301" s="7" t="s">
        <v>315</v>
      </c>
      <c r="E301" s="5">
        <v>1587317.68</v>
      </c>
      <c r="F301" s="5">
        <v>1414636.45</v>
      </c>
      <c r="G301" s="6">
        <f t="shared" si="4"/>
        <v>89.121192803698875</v>
      </c>
    </row>
    <row r="302" spans="1:7" x14ac:dyDescent="0.25">
      <c r="A302" s="1" t="s">
        <v>220</v>
      </c>
      <c r="B302" s="19" t="s">
        <v>221</v>
      </c>
      <c r="C302" s="20"/>
      <c r="D302" s="7" t="s">
        <v>316</v>
      </c>
      <c r="E302" s="5">
        <v>3488389.0199999996</v>
      </c>
      <c r="F302" s="5">
        <v>3254732.23</v>
      </c>
      <c r="G302" s="6">
        <f t="shared" si="4"/>
        <v>93.301871188666922</v>
      </c>
    </row>
    <row r="303" spans="1:7" x14ac:dyDescent="0.25">
      <c r="A303" s="1" t="s">
        <v>220</v>
      </c>
      <c r="B303" s="19" t="s">
        <v>221</v>
      </c>
      <c r="C303" s="20"/>
      <c r="D303" s="7" t="s">
        <v>317</v>
      </c>
      <c r="E303" s="5">
        <v>499517.16000000003</v>
      </c>
      <c r="F303" s="5">
        <v>372878.26</v>
      </c>
      <c r="G303" s="6">
        <f t="shared" si="4"/>
        <v>74.647737827465221</v>
      </c>
    </row>
    <row r="304" spans="1:7" x14ac:dyDescent="0.25">
      <c r="A304" s="1" t="s">
        <v>220</v>
      </c>
      <c r="B304" s="19" t="s">
        <v>221</v>
      </c>
      <c r="C304" s="20"/>
      <c r="D304" s="7" t="s">
        <v>318</v>
      </c>
      <c r="E304" s="5">
        <v>2544961.5300000003</v>
      </c>
      <c r="F304" s="5">
        <v>2427598.04</v>
      </c>
      <c r="G304" s="6">
        <f t="shared" si="4"/>
        <v>95.388398267851215</v>
      </c>
    </row>
    <row r="305" spans="1:7" x14ac:dyDescent="0.25">
      <c r="A305" s="1" t="s">
        <v>220</v>
      </c>
      <c r="B305" s="19" t="s">
        <v>221</v>
      </c>
      <c r="C305" s="20"/>
      <c r="D305" s="7" t="s">
        <v>319</v>
      </c>
      <c r="E305" s="5">
        <v>1716744.16</v>
      </c>
      <c r="F305" s="5">
        <v>1588817.43</v>
      </c>
      <c r="G305" s="6">
        <f t="shared" si="4"/>
        <v>92.548293858765774</v>
      </c>
    </row>
    <row r="306" spans="1:7" x14ac:dyDescent="0.25">
      <c r="A306" s="1" t="s">
        <v>220</v>
      </c>
      <c r="B306" s="19" t="s">
        <v>221</v>
      </c>
      <c r="C306" s="20"/>
      <c r="D306" s="7" t="s">
        <v>320</v>
      </c>
      <c r="E306" s="5">
        <v>1218031.7000000002</v>
      </c>
      <c r="F306" s="5">
        <v>848830.3</v>
      </c>
      <c r="G306" s="6">
        <f t="shared" si="4"/>
        <v>69.688687084252393</v>
      </c>
    </row>
    <row r="307" spans="1:7" x14ac:dyDescent="0.25">
      <c r="A307" s="1" t="s">
        <v>220</v>
      </c>
      <c r="B307" s="19" t="s">
        <v>221</v>
      </c>
      <c r="C307" s="20"/>
      <c r="D307" s="7" t="s">
        <v>321</v>
      </c>
      <c r="E307" s="5">
        <v>1286055.6300000001</v>
      </c>
      <c r="F307" s="5">
        <v>1048248.14</v>
      </c>
      <c r="G307" s="6">
        <f t="shared" si="4"/>
        <v>81.508771125242845</v>
      </c>
    </row>
    <row r="308" spans="1:7" x14ac:dyDescent="0.25">
      <c r="A308" s="1" t="s">
        <v>220</v>
      </c>
      <c r="B308" s="19" t="s">
        <v>221</v>
      </c>
      <c r="C308" s="20"/>
      <c r="D308" s="7" t="s">
        <v>322</v>
      </c>
      <c r="E308" s="5">
        <v>1287772.6499999999</v>
      </c>
      <c r="F308" s="5">
        <v>1033787.82</v>
      </c>
      <c r="G308" s="6">
        <f t="shared" si="4"/>
        <v>80.277199550712623</v>
      </c>
    </row>
    <row r="309" spans="1:7" x14ac:dyDescent="0.25">
      <c r="A309" s="1" t="s">
        <v>220</v>
      </c>
      <c r="B309" s="19" t="s">
        <v>221</v>
      </c>
      <c r="C309" s="20"/>
      <c r="D309" s="7" t="s">
        <v>323</v>
      </c>
      <c r="E309" s="5">
        <v>705795.58</v>
      </c>
      <c r="F309" s="5">
        <v>461173.44</v>
      </c>
      <c r="G309" s="6">
        <f t="shared" si="4"/>
        <v>65.340936252391941</v>
      </c>
    </row>
    <row r="310" spans="1:7" x14ac:dyDescent="0.25">
      <c r="A310" s="1" t="s">
        <v>220</v>
      </c>
      <c r="B310" s="19" t="s">
        <v>221</v>
      </c>
      <c r="C310" s="20"/>
      <c r="D310" s="7" t="s">
        <v>324</v>
      </c>
      <c r="E310" s="5">
        <v>705795.5</v>
      </c>
      <c r="F310" s="5">
        <v>461173.44</v>
      </c>
      <c r="G310" s="6">
        <f t="shared" si="4"/>
        <v>65.340943658609334</v>
      </c>
    </row>
    <row r="311" spans="1:7" x14ac:dyDescent="0.25">
      <c r="A311" s="1" t="s">
        <v>220</v>
      </c>
      <c r="B311" s="19" t="s">
        <v>221</v>
      </c>
      <c r="C311" s="20"/>
      <c r="D311" s="7" t="s">
        <v>325</v>
      </c>
      <c r="E311" s="5">
        <v>2648657.27</v>
      </c>
      <c r="F311" s="5">
        <v>2481461.34</v>
      </c>
      <c r="G311" s="6">
        <f t="shared" si="4"/>
        <v>93.687521149159465</v>
      </c>
    </row>
    <row r="312" spans="1:7" x14ac:dyDescent="0.25">
      <c r="A312" s="1" t="s">
        <v>220</v>
      </c>
      <c r="B312" s="19" t="s">
        <v>221</v>
      </c>
      <c r="C312" s="20"/>
      <c r="D312" s="7" t="s">
        <v>326</v>
      </c>
      <c r="E312" s="5">
        <v>2623294.58</v>
      </c>
      <c r="F312" s="5">
        <v>2445397.19</v>
      </c>
      <c r="G312" s="6">
        <f t="shared" si="4"/>
        <v>93.218550773661107</v>
      </c>
    </row>
    <row r="313" spans="1:7" x14ac:dyDescent="0.25">
      <c r="A313" s="1" t="s">
        <v>220</v>
      </c>
      <c r="B313" s="19" t="s">
        <v>221</v>
      </c>
      <c r="C313" s="20"/>
      <c r="D313" s="7" t="s">
        <v>327</v>
      </c>
      <c r="E313" s="5">
        <v>1771883.89</v>
      </c>
      <c r="F313" s="5">
        <v>1673582.96</v>
      </c>
      <c r="G313" s="6">
        <f t="shared" si="4"/>
        <v>94.45217993375401</v>
      </c>
    </row>
    <row r="314" spans="1:7" x14ac:dyDescent="0.25">
      <c r="A314" s="1" t="s">
        <v>220</v>
      </c>
      <c r="B314" s="19" t="s">
        <v>221</v>
      </c>
      <c r="C314" s="20"/>
      <c r="D314" s="7" t="s">
        <v>328</v>
      </c>
      <c r="E314" s="5">
        <v>12849725.880000001</v>
      </c>
      <c r="F314" s="5">
        <v>9899829.4900000002</v>
      </c>
      <c r="G314" s="6">
        <f t="shared" si="4"/>
        <v>77.043118136929465</v>
      </c>
    </row>
    <row r="315" spans="1:7" x14ac:dyDescent="0.25">
      <c r="A315" s="1" t="s">
        <v>220</v>
      </c>
      <c r="B315" s="19" t="s">
        <v>221</v>
      </c>
      <c r="C315" s="20"/>
      <c r="D315" s="7" t="s">
        <v>329</v>
      </c>
      <c r="E315" s="5">
        <v>1627007.04</v>
      </c>
      <c r="F315" s="5">
        <v>1612198.72</v>
      </c>
      <c r="G315" s="6">
        <f t="shared" si="4"/>
        <v>99.08984290565823</v>
      </c>
    </row>
    <row r="316" spans="1:7" x14ac:dyDescent="0.25">
      <c r="A316" s="1" t="s">
        <v>220</v>
      </c>
      <c r="B316" s="19" t="s">
        <v>221</v>
      </c>
      <c r="C316" s="20"/>
      <c r="D316" s="7" t="s">
        <v>330</v>
      </c>
      <c r="E316" s="5">
        <v>1671792.3599999999</v>
      </c>
      <c r="F316" s="5">
        <v>1334227.8799999999</v>
      </c>
      <c r="G316" s="6">
        <f t="shared" si="4"/>
        <v>79.808229294695423</v>
      </c>
    </row>
    <row r="317" spans="1:7" x14ac:dyDescent="0.25">
      <c r="A317" s="1" t="s">
        <v>220</v>
      </c>
      <c r="B317" s="19" t="s">
        <v>221</v>
      </c>
      <c r="C317" s="20"/>
      <c r="D317" s="7" t="s">
        <v>331</v>
      </c>
      <c r="E317" s="5">
        <v>2206486.29</v>
      </c>
      <c r="F317" s="5">
        <v>1585969.76</v>
      </c>
      <c r="G317" s="6">
        <f t="shared" si="4"/>
        <v>71.877616787729963</v>
      </c>
    </row>
    <row r="318" spans="1:7" x14ac:dyDescent="0.25">
      <c r="A318" s="1" t="s">
        <v>220</v>
      </c>
      <c r="B318" s="19" t="s">
        <v>221</v>
      </c>
      <c r="C318" s="20"/>
      <c r="D318" s="7" t="s">
        <v>332</v>
      </c>
      <c r="E318" s="5">
        <v>80652.11</v>
      </c>
      <c r="F318" s="5">
        <v>46550.11</v>
      </c>
      <c r="G318" s="6">
        <f t="shared" si="4"/>
        <v>57.717163258345003</v>
      </c>
    </row>
    <row r="319" spans="1:7" x14ac:dyDescent="0.25">
      <c r="A319" s="1" t="s">
        <v>220</v>
      </c>
      <c r="B319" s="19" t="s">
        <v>221</v>
      </c>
      <c r="C319" s="20"/>
      <c r="D319" s="7" t="s">
        <v>333</v>
      </c>
      <c r="E319" s="5">
        <v>104799.45</v>
      </c>
      <c r="F319" s="5">
        <v>20507.32</v>
      </c>
      <c r="G319" s="6">
        <f t="shared" si="4"/>
        <v>19.568156130590381</v>
      </c>
    </row>
    <row r="320" spans="1:7" x14ac:dyDescent="0.25">
      <c r="A320" s="1" t="s">
        <v>220</v>
      </c>
      <c r="B320" s="19" t="s">
        <v>221</v>
      </c>
      <c r="C320" s="20"/>
      <c r="D320" s="7" t="s">
        <v>334</v>
      </c>
      <c r="E320" s="5">
        <v>315156.30000000005</v>
      </c>
      <c r="F320" s="5">
        <v>279771.81</v>
      </c>
      <c r="G320" s="6">
        <f t="shared" si="4"/>
        <v>88.772399599817604</v>
      </c>
    </row>
    <row r="321" spans="1:7" x14ac:dyDescent="0.25">
      <c r="A321" s="1" t="s">
        <v>220</v>
      </c>
      <c r="B321" s="19" t="s">
        <v>221</v>
      </c>
      <c r="C321" s="20"/>
      <c r="D321" s="7" t="s">
        <v>335</v>
      </c>
      <c r="E321" s="5">
        <v>213268.01</v>
      </c>
      <c r="F321" s="5">
        <v>182840.07</v>
      </c>
      <c r="G321" s="6">
        <f t="shared" si="4"/>
        <v>85.732534382442068</v>
      </c>
    </row>
    <row r="322" spans="1:7" x14ac:dyDescent="0.25">
      <c r="A322" s="1" t="s">
        <v>220</v>
      </c>
      <c r="B322" s="19" t="s">
        <v>221</v>
      </c>
      <c r="C322" s="20"/>
      <c r="D322" s="7" t="s">
        <v>336</v>
      </c>
      <c r="E322" s="5">
        <v>633645.74</v>
      </c>
      <c r="F322" s="5">
        <v>489012.59</v>
      </c>
      <c r="G322" s="6">
        <f t="shared" si="4"/>
        <v>77.174446087177998</v>
      </c>
    </row>
    <row r="323" spans="1:7" x14ac:dyDescent="0.25">
      <c r="A323" s="1" t="s">
        <v>220</v>
      </c>
      <c r="B323" s="19" t="s">
        <v>221</v>
      </c>
      <c r="C323" s="20"/>
      <c r="D323" s="7" t="s">
        <v>337</v>
      </c>
      <c r="E323" s="5">
        <v>153988.26999999999</v>
      </c>
      <c r="F323" s="5">
        <v>153449.79999999999</v>
      </c>
      <c r="G323" s="6">
        <f t="shared" si="4"/>
        <v>99.650317520938444</v>
      </c>
    </row>
    <row r="324" spans="1:7" x14ac:dyDescent="0.25">
      <c r="A324" s="1" t="s">
        <v>220</v>
      </c>
      <c r="B324" s="19" t="s">
        <v>221</v>
      </c>
      <c r="C324" s="20"/>
      <c r="D324" s="7" t="s">
        <v>338</v>
      </c>
      <c r="E324" s="5">
        <v>140033.85</v>
      </c>
      <c r="F324" s="5">
        <v>77015.62</v>
      </c>
      <c r="G324" s="6">
        <f t="shared" si="4"/>
        <v>54.997859446126775</v>
      </c>
    </row>
    <row r="325" spans="1:7" x14ac:dyDescent="0.25">
      <c r="A325" s="1" t="s">
        <v>220</v>
      </c>
      <c r="B325" s="19" t="s">
        <v>221</v>
      </c>
      <c r="C325" s="20"/>
      <c r="D325" s="7" t="s">
        <v>339</v>
      </c>
      <c r="E325" s="5">
        <v>171289.97</v>
      </c>
      <c r="F325" s="5">
        <v>123021.85</v>
      </c>
      <c r="G325" s="6">
        <f t="shared" ref="G325:G388" si="5">F325/E325*100</f>
        <v>71.820813559603053</v>
      </c>
    </row>
    <row r="326" spans="1:7" x14ac:dyDescent="0.25">
      <c r="A326" s="1" t="s">
        <v>220</v>
      </c>
      <c r="B326" s="19" t="s">
        <v>221</v>
      </c>
      <c r="C326" s="20"/>
      <c r="D326" s="7" t="s">
        <v>340</v>
      </c>
      <c r="E326" s="5">
        <v>534670.22</v>
      </c>
      <c r="F326" s="5">
        <v>434120.09</v>
      </c>
      <c r="G326" s="6">
        <f t="shared" si="5"/>
        <v>81.193990942678667</v>
      </c>
    </row>
    <row r="327" spans="1:7" x14ac:dyDescent="0.25">
      <c r="A327" s="1" t="s">
        <v>220</v>
      </c>
      <c r="B327" s="19" t="s">
        <v>221</v>
      </c>
      <c r="C327" s="20"/>
      <c r="D327" s="7" t="s">
        <v>341</v>
      </c>
      <c r="E327" s="5">
        <v>271359.35000000003</v>
      </c>
      <c r="F327" s="5">
        <v>233367.15</v>
      </c>
      <c r="G327" s="6">
        <f t="shared" si="5"/>
        <v>85.999303138071326</v>
      </c>
    </row>
    <row r="328" spans="1:7" x14ac:dyDescent="0.25">
      <c r="A328" s="1" t="s">
        <v>220</v>
      </c>
      <c r="B328" s="19" t="s">
        <v>221</v>
      </c>
      <c r="C328" s="20"/>
      <c r="D328" s="7" t="s">
        <v>342</v>
      </c>
      <c r="E328" s="5">
        <v>338698.41</v>
      </c>
      <c r="F328" s="5">
        <v>239702.74</v>
      </c>
      <c r="G328" s="6">
        <f t="shared" si="5"/>
        <v>70.771734653256871</v>
      </c>
    </row>
    <row r="329" spans="1:7" x14ac:dyDescent="0.25">
      <c r="A329" s="1" t="s">
        <v>220</v>
      </c>
      <c r="B329" s="19" t="s">
        <v>221</v>
      </c>
      <c r="C329" s="20"/>
      <c r="D329" s="7" t="s">
        <v>343</v>
      </c>
      <c r="E329" s="5">
        <v>718370.26</v>
      </c>
      <c r="F329" s="5">
        <v>638002.30000000005</v>
      </c>
      <c r="G329" s="6">
        <f t="shared" si="5"/>
        <v>88.812460025836828</v>
      </c>
    </row>
    <row r="330" spans="1:7" x14ac:dyDescent="0.25">
      <c r="A330" s="1" t="s">
        <v>220</v>
      </c>
      <c r="B330" s="19" t="s">
        <v>221</v>
      </c>
      <c r="C330" s="20"/>
      <c r="D330" s="7" t="s">
        <v>344</v>
      </c>
      <c r="E330" s="5">
        <v>535013.92999999993</v>
      </c>
      <c r="F330" s="5">
        <v>427420.43</v>
      </c>
      <c r="G330" s="6">
        <f t="shared" si="5"/>
        <v>79.889589043036707</v>
      </c>
    </row>
    <row r="331" spans="1:7" x14ac:dyDescent="0.25">
      <c r="A331" s="1" t="s">
        <v>220</v>
      </c>
      <c r="B331" s="19" t="s">
        <v>221</v>
      </c>
      <c r="C331" s="20"/>
      <c r="D331" s="7" t="s">
        <v>345</v>
      </c>
      <c r="E331" s="5">
        <v>1275247.4900000002</v>
      </c>
      <c r="F331" s="5">
        <v>1089326.99</v>
      </c>
      <c r="G331" s="6">
        <f t="shared" si="5"/>
        <v>85.420829959837818</v>
      </c>
    </row>
    <row r="332" spans="1:7" x14ac:dyDescent="0.25">
      <c r="A332" s="1" t="s">
        <v>220</v>
      </c>
      <c r="B332" s="19" t="s">
        <v>221</v>
      </c>
      <c r="C332" s="20"/>
      <c r="D332" s="7" t="s">
        <v>346</v>
      </c>
      <c r="E332" s="5">
        <v>994519.55</v>
      </c>
      <c r="F332" s="5">
        <v>838350.9</v>
      </c>
      <c r="G332" s="6">
        <f t="shared" si="5"/>
        <v>84.297075909669147</v>
      </c>
    </row>
    <row r="333" spans="1:7" x14ac:dyDescent="0.25">
      <c r="A333" s="1" t="s">
        <v>220</v>
      </c>
      <c r="B333" s="19" t="s">
        <v>221</v>
      </c>
      <c r="C333" s="20"/>
      <c r="D333" s="7" t="s">
        <v>347</v>
      </c>
      <c r="E333" s="5">
        <v>342309.14</v>
      </c>
      <c r="F333" s="5">
        <v>246819.87</v>
      </c>
      <c r="G333" s="6">
        <f t="shared" si="5"/>
        <v>72.104376178795576</v>
      </c>
    </row>
    <row r="334" spans="1:7" x14ac:dyDescent="0.25">
      <c r="A334" s="1" t="s">
        <v>220</v>
      </c>
      <c r="B334" s="19" t="s">
        <v>221</v>
      </c>
      <c r="C334" s="20"/>
      <c r="D334" s="7" t="s">
        <v>348</v>
      </c>
      <c r="E334" s="5">
        <v>1006919.69</v>
      </c>
      <c r="F334" s="5">
        <v>781705.54</v>
      </c>
      <c r="G334" s="6">
        <f t="shared" si="5"/>
        <v>77.633355248023804</v>
      </c>
    </row>
    <row r="335" spans="1:7" x14ac:dyDescent="0.25">
      <c r="A335" s="1" t="s">
        <v>220</v>
      </c>
      <c r="B335" s="19" t="s">
        <v>221</v>
      </c>
      <c r="C335" s="20"/>
      <c r="D335" s="7" t="s">
        <v>349</v>
      </c>
      <c r="E335" s="5">
        <v>215692.75999999998</v>
      </c>
      <c r="F335" s="5">
        <v>123878.28</v>
      </c>
      <c r="G335" s="6">
        <f t="shared" si="5"/>
        <v>57.432748322196815</v>
      </c>
    </row>
    <row r="336" spans="1:7" x14ac:dyDescent="0.25">
      <c r="A336" s="1" t="s">
        <v>220</v>
      </c>
      <c r="B336" s="19" t="s">
        <v>221</v>
      </c>
      <c r="C336" s="20"/>
      <c r="D336" s="7" t="s">
        <v>350</v>
      </c>
      <c r="E336" s="5">
        <v>178468.26</v>
      </c>
      <c r="F336" s="5">
        <v>179237.87</v>
      </c>
      <c r="G336" s="6">
        <v>100</v>
      </c>
    </row>
    <row r="337" spans="1:7" x14ac:dyDescent="0.25">
      <c r="A337" s="1" t="s">
        <v>220</v>
      </c>
      <c r="B337" s="19" t="s">
        <v>221</v>
      </c>
      <c r="C337" s="20"/>
      <c r="D337" s="7" t="s">
        <v>351</v>
      </c>
      <c r="E337" s="5">
        <v>142383.57999999999</v>
      </c>
      <c r="F337" s="5">
        <v>136312.07</v>
      </c>
      <c r="G337" s="6">
        <f t="shared" si="5"/>
        <v>95.735807457573415</v>
      </c>
    </row>
    <row r="338" spans="1:7" x14ac:dyDescent="0.25">
      <c r="A338" s="1" t="s">
        <v>220</v>
      </c>
      <c r="B338" s="19" t="s">
        <v>221</v>
      </c>
      <c r="C338" s="20"/>
      <c r="D338" s="7" t="s">
        <v>352</v>
      </c>
      <c r="E338" s="5">
        <v>192423.3</v>
      </c>
      <c r="F338" s="5">
        <v>191800.02</v>
      </c>
      <c r="G338" s="6">
        <f t="shared" si="5"/>
        <v>99.676089122263249</v>
      </c>
    </row>
    <row r="339" spans="1:7" x14ac:dyDescent="0.25">
      <c r="A339" s="1" t="s">
        <v>220</v>
      </c>
      <c r="B339" s="19" t="s">
        <v>221</v>
      </c>
      <c r="C339" s="20"/>
      <c r="D339" s="7" t="s">
        <v>353</v>
      </c>
      <c r="E339" s="5">
        <v>143205.96000000002</v>
      </c>
      <c r="F339" s="5">
        <v>129766.27</v>
      </c>
      <c r="G339" s="6">
        <f t="shared" si="5"/>
        <v>90.615132219357335</v>
      </c>
    </row>
    <row r="340" spans="1:7" x14ac:dyDescent="0.25">
      <c r="A340" s="1" t="s">
        <v>220</v>
      </c>
      <c r="B340" s="19" t="s">
        <v>221</v>
      </c>
      <c r="C340" s="20"/>
      <c r="D340" s="7" t="s">
        <v>354</v>
      </c>
      <c r="E340" s="5">
        <v>211809.56999999998</v>
      </c>
      <c r="F340" s="5">
        <v>72836.759999999995</v>
      </c>
      <c r="G340" s="6">
        <f t="shared" si="5"/>
        <v>34.387851313800411</v>
      </c>
    </row>
    <row r="341" spans="1:7" x14ac:dyDescent="0.25">
      <c r="A341" s="1" t="s">
        <v>220</v>
      </c>
      <c r="B341" s="19" t="s">
        <v>221</v>
      </c>
      <c r="C341" s="20"/>
      <c r="D341" s="7" t="s">
        <v>355</v>
      </c>
      <c r="E341" s="5">
        <v>316966.40000000002</v>
      </c>
      <c r="F341" s="5">
        <v>293801.7</v>
      </c>
      <c r="G341" s="6">
        <f t="shared" si="5"/>
        <v>92.691749030812105</v>
      </c>
    </row>
    <row r="342" spans="1:7" x14ac:dyDescent="0.25">
      <c r="A342" s="1" t="s">
        <v>220</v>
      </c>
      <c r="B342" s="19" t="s">
        <v>221</v>
      </c>
      <c r="C342" s="20"/>
      <c r="D342" s="7" t="s">
        <v>356</v>
      </c>
      <c r="E342" s="5">
        <v>635245.84</v>
      </c>
      <c r="F342" s="5">
        <v>607040.74</v>
      </c>
      <c r="G342" s="6">
        <f t="shared" si="5"/>
        <v>95.55997092401266</v>
      </c>
    </row>
    <row r="343" spans="1:7" x14ac:dyDescent="0.25">
      <c r="A343" s="1" t="s">
        <v>220</v>
      </c>
      <c r="B343" s="19" t="s">
        <v>221</v>
      </c>
      <c r="C343" s="20"/>
      <c r="D343" s="7" t="s">
        <v>357</v>
      </c>
      <c r="E343" s="5">
        <v>124058.81</v>
      </c>
      <c r="F343" s="5">
        <v>63838.78</v>
      </c>
      <c r="G343" s="6">
        <f t="shared" si="5"/>
        <v>51.458481666880409</v>
      </c>
    </row>
    <row r="344" spans="1:7" x14ac:dyDescent="0.25">
      <c r="A344" s="1" t="s">
        <v>220</v>
      </c>
      <c r="B344" s="19" t="s">
        <v>221</v>
      </c>
      <c r="C344" s="20"/>
      <c r="D344" s="7" t="s">
        <v>358</v>
      </c>
      <c r="E344" s="5">
        <v>223286.96</v>
      </c>
      <c r="F344" s="5">
        <v>109124.43</v>
      </c>
      <c r="G344" s="6">
        <f t="shared" si="5"/>
        <v>48.871832909543841</v>
      </c>
    </row>
    <row r="345" spans="1:7" x14ac:dyDescent="0.25">
      <c r="A345" s="1" t="s">
        <v>220</v>
      </c>
      <c r="B345" s="19" t="s">
        <v>221</v>
      </c>
      <c r="C345" s="20"/>
      <c r="D345" s="7" t="s">
        <v>359</v>
      </c>
      <c r="E345" s="5">
        <v>126524.62</v>
      </c>
      <c r="F345" s="5">
        <v>67803.14</v>
      </c>
      <c r="G345" s="6">
        <f t="shared" si="5"/>
        <v>53.588890446776297</v>
      </c>
    </row>
    <row r="346" spans="1:7" x14ac:dyDescent="0.25">
      <c r="A346" s="1" t="s">
        <v>220</v>
      </c>
      <c r="B346" s="19" t="s">
        <v>360</v>
      </c>
      <c r="C346" s="20"/>
      <c r="D346" s="7" t="s">
        <v>361</v>
      </c>
      <c r="E346" s="5">
        <v>234096.42</v>
      </c>
      <c r="F346" s="5">
        <v>118696.12</v>
      </c>
      <c r="G346" s="6">
        <f t="shared" si="5"/>
        <v>50.703944981302996</v>
      </c>
    </row>
    <row r="347" spans="1:7" x14ac:dyDescent="0.25">
      <c r="A347" s="1" t="s">
        <v>220</v>
      </c>
      <c r="B347" s="19" t="s">
        <v>360</v>
      </c>
      <c r="C347" s="20"/>
      <c r="D347" s="7" t="s">
        <v>362</v>
      </c>
      <c r="E347" s="5">
        <v>412893.4</v>
      </c>
      <c r="F347" s="5">
        <v>348375.28</v>
      </c>
      <c r="G347" s="6">
        <f t="shared" si="5"/>
        <v>84.374145966004789</v>
      </c>
    </row>
    <row r="348" spans="1:7" x14ac:dyDescent="0.25">
      <c r="A348" s="1" t="s">
        <v>220</v>
      </c>
      <c r="B348" s="19" t="s">
        <v>360</v>
      </c>
      <c r="C348" s="20"/>
      <c r="D348" s="7" t="s">
        <v>363</v>
      </c>
      <c r="E348" s="5">
        <v>430977.81</v>
      </c>
      <c r="F348" s="5">
        <v>292357.12</v>
      </c>
      <c r="G348" s="6">
        <f t="shared" si="5"/>
        <v>67.835770941431988</v>
      </c>
    </row>
    <row r="349" spans="1:7" x14ac:dyDescent="0.25">
      <c r="A349" s="1" t="s">
        <v>220</v>
      </c>
      <c r="B349" s="19" t="s">
        <v>360</v>
      </c>
      <c r="C349" s="20"/>
      <c r="D349" s="7" t="s">
        <v>364</v>
      </c>
      <c r="E349" s="5">
        <v>381704.63</v>
      </c>
      <c r="F349" s="5">
        <v>115188.23</v>
      </c>
      <c r="G349" s="6">
        <f t="shared" si="5"/>
        <v>30.177320615681293</v>
      </c>
    </row>
    <row r="350" spans="1:7" x14ac:dyDescent="0.25">
      <c r="A350" s="1" t="s">
        <v>220</v>
      </c>
      <c r="B350" s="19" t="s">
        <v>360</v>
      </c>
      <c r="C350" s="20"/>
      <c r="D350" s="7" t="s">
        <v>365</v>
      </c>
      <c r="E350" s="5">
        <v>143301.6</v>
      </c>
      <c r="F350" s="5">
        <v>135954</v>
      </c>
      <c r="G350" s="6">
        <f t="shared" si="5"/>
        <v>94.872632266492488</v>
      </c>
    </row>
    <row r="351" spans="1:7" x14ac:dyDescent="0.25">
      <c r="A351" s="1" t="s">
        <v>220</v>
      </c>
      <c r="B351" s="19" t="s">
        <v>360</v>
      </c>
      <c r="C351" s="20"/>
      <c r="D351" s="7" t="s">
        <v>366</v>
      </c>
      <c r="E351" s="5">
        <v>143770.96000000002</v>
      </c>
      <c r="F351" s="5">
        <v>127809.25</v>
      </c>
      <c r="G351" s="6">
        <f t="shared" si="5"/>
        <v>88.89782053343734</v>
      </c>
    </row>
    <row r="352" spans="1:7" x14ac:dyDescent="0.25">
      <c r="A352" s="1" t="s">
        <v>220</v>
      </c>
      <c r="B352" s="19" t="s">
        <v>360</v>
      </c>
      <c r="C352" s="20"/>
      <c r="D352" s="7" t="s">
        <v>367</v>
      </c>
      <c r="E352" s="5">
        <v>260885.07000000004</v>
      </c>
      <c r="F352" s="5">
        <v>93285.99</v>
      </c>
      <c r="G352" s="6">
        <f t="shared" si="5"/>
        <v>35.757504252734734</v>
      </c>
    </row>
    <row r="353" spans="1:7" x14ac:dyDescent="0.25">
      <c r="A353" s="1" t="s">
        <v>220</v>
      </c>
      <c r="B353" s="19" t="s">
        <v>360</v>
      </c>
      <c r="C353" s="20"/>
      <c r="D353" s="7" t="s">
        <v>368</v>
      </c>
      <c r="E353" s="5">
        <v>300989.59999999998</v>
      </c>
      <c r="F353" s="5">
        <v>265137.74</v>
      </c>
      <c r="G353" s="6">
        <f t="shared" si="5"/>
        <v>88.088671502271183</v>
      </c>
    </row>
    <row r="354" spans="1:7" x14ac:dyDescent="0.25">
      <c r="A354" s="1" t="s">
        <v>220</v>
      </c>
      <c r="B354" s="19" t="s">
        <v>360</v>
      </c>
      <c r="C354" s="20"/>
      <c r="D354" s="7" t="s">
        <v>369</v>
      </c>
      <c r="E354" s="5">
        <v>303423.21999999997</v>
      </c>
      <c r="F354" s="5">
        <v>263206.12</v>
      </c>
      <c r="G354" s="6">
        <f t="shared" si="5"/>
        <v>86.74554307346682</v>
      </c>
    </row>
    <row r="355" spans="1:7" x14ac:dyDescent="0.25">
      <c r="A355" s="1" t="s">
        <v>220</v>
      </c>
      <c r="B355" s="19" t="s">
        <v>360</v>
      </c>
      <c r="C355" s="20"/>
      <c r="D355" s="7" t="s">
        <v>370</v>
      </c>
      <c r="E355" s="5">
        <v>304078.28999999998</v>
      </c>
      <c r="F355" s="5">
        <v>234297.62</v>
      </c>
      <c r="G355" s="6">
        <f t="shared" si="5"/>
        <v>77.051742168110721</v>
      </c>
    </row>
    <row r="356" spans="1:7" x14ac:dyDescent="0.25">
      <c r="A356" s="1" t="s">
        <v>220</v>
      </c>
      <c r="B356" s="19" t="s">
        <v>360</v>
      </c>
      <c r="C356" s="20"/>
      <c r="D356" s="7" t="s">
        <v>371</v>
      </c>
      <c r="E356" s="5">
        <v>363477.31</v>
      </c>
      <c r="F356" s="5">
        <v>247779.31</v>
      </c>
      <c r="G356" s="6">
        <f t="shared" si="5"/>
        <v>68.169127255838887</v>
      </c>
    </row>
    <row r="357" spans="1:7" x14ac:dyDescent="0.25">
      <c r="A357" s="1" t="s">
        <v>220</v>
      </c>
      <c r="B357" s="19" t="s">
        <v>372</v>
      </c>
      <c r="C357" s="20"/>
      <c r="D357" s="7" t="s">
        <v>373</v>
      </c>
      <c r="E357" s="5">
        <v>318769.53999999998</v>
      </c>
      <c r="F357" s="5">
        <v>268612.90999999997</v>
      </c>
      <c r="G357" s="6">
        <f t="shared" si="5"/>
        <v>84.265551219228783</v>
      </c>
    </row>
    <row r="358" spans="1:7" x14ac:dyDescent="0.25">
      <c r="A358" s="1" t="s">
        <v>220</v>
      </c>
      <c r="B358" s="19" t="s">
        <v>372</v>
      </c>
      <c r="C358" s="20"/>
      <c r="D358" s="7" t="s">
        <v>374</v>
      </c>
      <c r="E358" s="5">
        <v>315476.53000000003</v>
      </c>
      <c r="F358" s="5">
        <v>285757.34999999998</v>
      </c>
      <c r="G358" s="6">
        <f t="shared" si="5"/>
        <v>90.579590817738477</v>
      </c>
    </row>
    <row r="359" spans="1:7" x14ac:dyDescent="0.25">
      <c r="A359" s="1" t="s">
        <v>220</v>
      </c>
      <c r="B359" s="19" t="s">
        <v>372</v>
      </c>
      <c r="C359" s="20"/>
      <c r="D359" s="7" t="s">
        <v>375</v>
      </c>
      <c r="E359" s="5">
        <v>304062.97000000003</v>
      </c>
      <c r="F359" s="5">
        <v>285146.36</v>
      </c>
      <c r="G359" s="6">
        <f t="shared" si="5"/>
        <v>93.778719585617395</v>
      </c>
    </row>
    <row r="360" spans="1:7" x14ac:dyDescent="0.25">
      <c r="A360" s="1" t="s">
        <v>220</v>
      </c>
      <c r="B360" s="19" t="s">
        <v>372</v>
      </c>
      <c r="C360" s="20"/>
      <c r="D360" s="7" t="s">
        <v>376</v>
      </c>
      <c r="E360" s="5">
        <v>308623.13</v>
      </c>
      <c r="F360" s="5">
        <v>289315.46000000002</v>
      </c>
      <c r="G360" s="6">
        <f t="shared" si="5"/>
        <v>93.743932932052118</v>
      </c>
    </row>
    <row r="361" spans="1:7" x14ac:dyDescent="0.25">
      <c r="A361" s="1" t="s">
        <v>220</v>
      </c>
      <c r="B361" s="19" t="s">
        <v>372</v>
      </c>
      <c r="C361" s="20"/>
      <c r="D361" s="7" t="s">
        <v>377</v>
      </c>
      <c r="E361" s="5">
        <v>302037.82</v>
      </c>
      <c r="F361" s="5">
        <v>242829.75</v>
      </c>
      <c r="G361" s="6">
        <f t="shared" si="5"/>
        <v>80.397133709944001</v>
      </c>
    </row>
    <row r="362" spans="1:7" x14ac:dyDescent="0.25">
      <c r="A362" s="1" t="s">
        <v>220</v>
      </c>
      <c r="B362" s="19" t="s">
        <v>372</v>
      </c>
      <c r="C362" s="20"/>
      <c r="D362" s="7" t="s">
        <v>378</v>
      </c>
      <c r="E362" s="5">
        <v>316887.63</v>
      </c>
      <c r="F362" s="5">
        <v>281704.08</v>
      </c>
      <c r="G362" s="6">
        <f t="shared" si="5"/>
        <v>88.89715259633202</v>
      </c>
    </row>
    <row r="363" spans="1:7" x14ac:dyDescent="0.25">
      <c r="A363" s="1" t="s">
        <v>220</v>
      </c>
      <c r="B363" s="19" t="s">
        <v>372</v>
      </c>
      <c r="C363" s="20"/>
      <c r="D363" s="7" t="s">
        <v>379</v>
      </c>
      <c r="E363" s="5">
        <v>320588.45</v>
      </c>
      <c r="F363" s="5">
        <v>269339.78999999998</v>
      </c>
      <c r="G363" s="6">
        <f t="shared" si="5"/>
        <v>84.014190155634111</v>
      </c>
    </row>
    <row r="364" spans="1:7" x14ac:dyDescent="0.25">
      <c r="A364" s="1" t="s">
        <v>220</v>
      </c>
      <c r="B364" s="19" t="s">
        <v>372</v>
      </c>
      <c r="C364" s="20"/>
      <c r="D364" s="7" t="s">
        <v>380</v>
      </c>
      <c r="E364" s="5">
        <v>359421.83</v>
      </c>
      <c r="F364" s="5">
        <v>219948.54</v>
      </c>
      <c r="G364" s="6">
        <f t="shared" si="5"/>
        <v>61.195097693426135</v>
      </c>
    </row>
    <row r="365" spans="1:7" x14ac:dyDescent="0.25">
      <c r="A365" s="1" t="s">
        <v>220</v>
      </c>
      <c r="B365" s="19" t="s">
        <v>372</v>
      </c>
      <c r="C365" s="20"/>
      <c r="D365" s="7" t="s">
        <v>381</v>
      </c>
      <c r="E365" s="5">
        <v>369156.38999999996</v>
      </c>
      <c r="F365" s="5">
        <v>215896.42</v>
      </c>
      <c r="G365" s="6">
        <f t="shared" si="5"/>
        <v>58.483728264868994</v>
      </c>
    </row>
    <row r="366" spans="1:7" x14ac:dyDescent="0.25">
      <c r="A366" s="1" t="s">
        <v>220</v>
      </c>
      <c r="B366" s="19" t="s">
        <v>372</v>
      </c>
      <c r="C366" s="20"/>
      <c r="D366" s="7" t="s">
        <v>382</v>
      </c>
      <c r="E366" s="5">
        <v>314887.07</v>
      </c>
      <c r="F366" s="5">
        <v>286626.44</v>
      </c>
      <c r="G366" s="6">
        <f t="shared" si="5"/>
        <v>91.02515387500668</v>
      </c>
    </row>
    <row r="367" spans="1:7" x14ac:dyDescent="0.25">
      <c r="A367" s="1" t="s">
        <v>220</v>
      </c>
      <c r="B367" s="19" t="s">
        <v>372</v>
      </c>
      <c r="C367" s="20"/>
      <c r="D367" s="7" t="s">
        <v>383</v>
      </c>
      <c r="E367" s="5">
        <v>340656.89</v>
      </c>
      <c r="F367" s="5">
        <v>172051.9</v>
      </c>
      <c r="G367" s="6">
        <f t="shared" si="5"/>
        <v>50.505921075014804</v>
      </c>
    </row>
    <row r="368" spans="1:7" x14ac:dyDescent="0.25">
      <c r="A368" s="1" t="s">
        <v>220</v>
      </c>
      <c r="B368" s="19" t="s">
        <v>372</v>
      </c>
      <c r="C368" s="20"/>
      <c r="D368" s="7" t="s">
        <v>384</v>
      </c>
      <c r="E368" s="5">
        <v>416186.34</v>
      </c>
      <c r="F368" s="5">
        <v>333619.71999999997</v>
      </c>
      <c r="G368" s="6">
        <f t="shared" si="5"/>
        <v>80.161141281090565</v>
      </c>
    </row>
    <row r="369" spans="1:7" x14ac:dyDescent="0.25">
      <c r="A369" s="1" t="s">
        <v>220</v>
      </c>
      <c r="B369" s="19" t="s">
        <v>372</v>
      </c>
      <c r="C369" s="20"/>
      <c r="D369" s="7" t="s">
        <v>385</v>
      </c>
      <c r="E369" s="5">
        <v>310754.51999999996</v>
      </c>
      <c r="F369" s="5">
        <v>278428.09999999998</v>
      </c>
      <c r="G369" s="6">
        <f t="shared" si="5"/>
        <v>89.597441736326161</v>
      </c>
    </row>
    <row r="370" spans="1:7" x14ac:dyDescent="0.25">
      <c r="A370" s="1" t="s">
        <v>220</v>
      </c>
      <c r="B370" s="19" t="s">
        <v>372</v>
      </c>
      <c r="C370" s="20"/>
      <c r="D370" s="7" t="s">
        <v>386</v>
      </c>
      <c r="E370" s="5">
        <v>323219.45999999996</v>
      </c>
      <c r="F370" s="5">
        <v>235379.83</v>
      </c>
      <c r="G370" s="6">
        <f t="shared" si="5"/>
        <v>72.82353296425903</v>
      </c>
    </row>
    <row r="371" spans="1:7" x14ac:dyDescent="0.25">
      <c r="A371" s="1" t="s">
        <v>220</v>
      </c>
      <c r="B371" s="19" t="s">
        <v>387</v>
      </c>
      <c r="C371" s="20"/>
      <c r="D371" s="7" t="s">
        <v>388</v>
      </c>
      <c r="E371" s="5">
        <v>204905.12999999998</v>
      </c>
      <c r="F371" s="5">
        <v>175945.29</v>
      </c>
      <c r="G371" s="6">
        <f t="shared" si="5"/>
        <v>85.866708168799889</v>
      </c>
    </row>
    <row r="372" spans="1:7" x14ac:dyDescent="0.25">
      <c r="A372" s="1" t="s">
        <v>220</v>
      </c>
      <c r="B372" s="19" t="s">
        <v>387</v>
      </c>
      <c r="C372" s="20"/>
      <c r="D372" s="7" t="s">
        <v>389</v>
      </c>
      <c r="E372" s="5">
        <v>202376.31999999998</v>
      </c>
      <c r="F372" s="5">
        <v>27375.1</v>
      </c>
      <c r="G372" s="6">
        <f t="shared" si="5"/>
        <v>13.52682962117307</v>
      </c>
    </row>
    <row r="373" spans="1:7" x14ac:dyDescent="0.25">
      <c r="A373" s="1" t="s">
        <v>220</v>
      </c>
      <c r="B373" s="19" t="s">
        <v>387</v>
      </c>
      <c r="C373" s="20"/>
      <c r="D373" s="7" t="s">
        <v>390</v>
      </c>
      <c r="E373" s="5">
        <v>450347.48</v>
      </c>
      <c r="F373" s="5">
        <v>272158.36</v>
      </c>
      <c r="G373" s="6">
        <f t="shared" si="5"/>
        <v>60.432970558645074</v>
      </c>
    </row>
    <row r="374" spans="1:7" x14ac:dyDescent="0.25">
      <c r="A374" s="1" t="s">
        <v>220</v>
      </c>
      <c r="B374" s="19" t="s">
        <v>387</v>
      </c>
      <c r="C374" s="20"/>
      <c r="D374" s="7" t="s">
        <v>391</v>
      </c>
      <c r="E374" s="5">
        <v>181290.32</v>
      </c>
      <c r="F374" s="5">
        <v>164047.35</v>
      </c>
      <c r="G374" s="6">
        <f t="shared" si="5"/>
        <v>90.488753067455562</v>
      </c>
    </row>
    <row r="375" spans="1:7" x14ac:dyDescent="0.25">
      <c r="A375" s="1" t="s">
        <v>220</v>
      </c>
      <c r="B375" s="19" t="s">
        <v>387</v>
      </c>
      <c r="C375" s="20"/>
      <c r="D375" s="7" t="s">
        <v>392</v>
      </c>
      <c r="E375" s="5">
        <v>178060.80000000002</v>
      </c>
      <c r="F375" s="5">
        <v>146752.78</v>
      </c>
      <c r="G375" s="6">
        <f t="shared" si="5"/>
        <v>82.417230519013714</v>
      </c>
    </row>
    <row r="376" spans="1:7" x14ac:dyDescent="0.25">
      <c r="A376" s="1" t="s">
        <v>220</v>
      </c>
      <c r="B376" s="19" t="s">
        <v>387</v>
      </c>
      <c r="C376" s="20"/>
      <c r="D376" s="7" t="s">
        <v>393</v>
      </c>
      <c r="E376" s="5">
        <v>182225.49000000002</v>
      </c>
      <c r="F376" s="5">
        <v>103768.74</v>
      </c>
      <c r="G376" s="6">
        <f t="shared" si="5"/>
        <v>56.94523856130116</v>
      </c>
    </row>
    <row r="377" spans="1:7" x14ac:dyDescent="0.25">
      <c r="A377" s="1" t="s">
        <v>220</v>
      </c>
      <c r="B377" s="19" t="s">
        <v>394</v>
      </c>
      <c r="C377" s="20"/>
      <c r="D377" s="7" t="s">
        <v>395</v>
      </c>
      <c r="E377" s="5">
        <v>211988.94999999998</v>
      </c>
      <c r="F377" s="5">
        <v>77561.429999999993</v>
      </c>
      <c r="G377" s="6">
        <f t="shared" si="5"/>
        <v>36.587487225159613</v>
      </c>
    </row>
    <row r="378" spans="1:7" x14ac:dyDescent="0.25">
      <c r="A378" s="1" t="s">
        <v>220</v>
      </c>
      <c r="B378" s="19" t="s">
        <v>394</v>
      </c>
      <c r="C378" s="20"/>
      <c r="D378" s="7" t="s">
        <v>396</v>
      </c>
      <c r="E378" s="5">
        <v>303940.18</v>
      </c>
      <c r="F378" s="5">
        <v>81840.509999999995</v>
      </c>
      <c r="G378" s="6">
        <f t="shared" si="5"/>
        <v>26.926518895922214</v>
      </c>
    </row>
    <row r="379" spans="1:7" x14ac:dyDescent="0.25">
      <c r="A379" s="1" t="s">
        <v>220</v>
      </c>
      <c r="B379" s="19" t="s">
        <v>394</v>
      </c>
      <c r="C379" s="20"/>
      <c r="D379" s="7" t="s">
        <v>397</v>
      </c>
      <c r="E379" s="5">
        <v>782518.51</v>
      </c>
      <c r="F379" s="5">
        <v>376664.68</v>
      </c>
      <c r="G379" s="6">
        <f t="shared" si="5"/>
        <v>48.134922712563053</v>
      </c>
    </row>
    <row r="380" spans="1:7" x14ac:dyDescent="0.25">
      <c r="A380" s="1" t="s">
        <v>220</v>
      </c>
      <c r="B380" s="19" t="s">
        <v>394</v>
      </c>
      <c r="C380" s="20"/>
      <c r="D380" s="7" t="s">
        <v>398</v>
      </c>
      <c r="E380" s="5">
        <v>227632.46000000002</v>
      </c>
      <c r="F380" s="5">
        <v>107147.76</v>
      </c>
      <c r="G380" s="6">
        <f t="shared" si="5"/>
        <v>47.070510066973746</v>
      </c>
    </row>
    <row r="381" spans="1:7" x14ac:dyDescent="0.25">
      <c r="A381" s="1" t="s">
        <v>220</v>
      </c>
      <c r="B381" s="19" t="s">
        <v>394</v>
      </c>
      <c r="C381" s="20"/>
      <c r="D381" s="7" t="s">
        <v>399</v>
      </c>
      <c r="E381" s="5">
        <v>199053.21</v>
      </c>
      <c r="F381" s="5">
        <v>186764.51</v>
      </c>
      <c r="G381" s="6">
        <f t="shared" si="5"/>
        <v>93.82642460274819</v>
      </c>
    </row>
    <row r="382" spans="1:7" x14ac:dyDescent="0.25">
      <c r="A382" s="1" t="s">
        <v>220</v>
      </c>
      <c r="B382" s="19" t="s">
        <v>394</v>
      </c>
      <c r="C382" s="20"/>
      <c r="D382" s="7" t="s">
        <v>400</v>
      </c>
      <c r="E382" s="5">
        <v>313388.46999999997</v>
      </c>
      <c r="F382" s="5">
        <v>145349.01999999999</v>
      </c>
      <c r="G382" s="6">
        <f t="shared" si="5"/>
        <v>46.379823737612305</v>
      </c>
    </row>
    <row r="383" spans="1:7" x14ac:dyDescent="0.25">
      <c r="A383" s="1" t="s">
        <v>220</v>
      </c>
      <c r="B383" s="19" t="s">
        <v>394</v>
      </c>
      <c r="C383" s="20"/>
      <c r="D383" s="7" t="s">
        <v>401</v>
      </c>
      <c r="E383" s="5">
        <v>187143.47999999998</v>
      </c>
      <c r="F383" s="5">
        <v>166086.54999999999</v>
      </c>
      <c r="G383" s="6">
        <f t="shared" si="5"/>
        <v>88.748242792107959</v>
      </c>
    </row>
    <row r="384" spans="1:7" x14ac:dyDescent="0.25">
      <c r="A384" s="1" t="s">
        <v>220</v>
      </c>
      <c r="B384" s="19" t="s">
        <v>394</v>
      </c>
      <c r="C384" s="20"/>
      <c r="D384" s="7" t="s">
        <v>402</v>
      </c>
      <c r="E384" s="5">
        <v>314504.2</v>
      </c>
      <c r="F384" s="5">
        <v>215107.11</v>
      </c>
      <c r="G384" s="6">
        <f t="shared" si="5"/>
        <v>68.395623969409627</v>
      </c>
    </row>
    <row r="385" spans="1:7" x14ac:dyDescent="0.25">
      <c r="A385" s="1" t="s">
        <v>220</v>
      </c>
      <c r="B385" s="19" t="s">
        <v>394</v>
      </c>
      <c r="C385" s="20"/>
      <c r="D385" s="7" t="s">
        <v>403</v>
      </c>
      <c r="E385" s="5">
        <v>197714.18</v>
      </c>
      <c r="F385" s="5">
        <v>150671.67999999999</v>
      </c>
      <c r="G385" s="6">
        <f t="shared" si="5"/>
        <v>76.206815312892587</v>
      </c>
    </row>
    <row r="386" spans="1:7" x14ac:dyDescent="0.25">
      <c r="A386" s="1" t="s">
        <v>220</v>
      </c>
      <c r="B386" s="19" t="s">
        <v>394</v>
      </c>
      <c r="C386" s="20"/>
      <c r="D386" s="7" t="s">
        <v>404</v>
      </c>
      <c r="E386" s="5">
        <v>311448.13999999996</v>
      </c>
      <c r="F386" s="5">
        <v>277044.15000000002</v>
      </c>
      <c r="G386" s="6">
        <f t="shared" si="5"/>
        <v>88.953541350415534</v>
      </c>
    </row>
    <row r="387" spans="1:7" x14ac:dyDescent="0.25">
      <c r="A387" s="1" t="s">
        <v>220</v>
      </c>
      <c r="B387" s="19" t="s">
        <v>394</v>
      </c>
      <c r="C387" s="20"/>
      <c r="D387" s="7" t="s">
        <v>405</v>
      </c>
      <c r="E387" s="5">
        <v>408929.11000000004</v>
      </c>
      <c r="F387" s="5">
        <v>332149.34999999998</v>
      </c>
      <c r="G387" s="6">
        <f t="shared" si="5"/>
        <v>81.224188221767818</v>
      </c>
    </row>
    <row r="388" spans="1:7" x14ac:dyDescent="0.25">
      <c r="A388" s="1" t="s">
        <v>220</v>
      </c>
      <c r="B388" s="19" t="s">
        <v>394</v>
      </c>
      <c r="C388" s="20"/>
      <c r="D388" s="7" t="s">
        <v>406</v>
      </c>
      <c r="E388" s="5">
        <v>389649.33999999997</v>
      </c>
      <c r="F388" s="5">
        <v>170019.55</v>
      </c>
      <c r="G388" s="6">
        <f t="shared" si="5"/>
        <v>43.633988960432987</v>
      </c>
    </row>
    <row r="389" spans="1:7" x14ac:dyDescent="0.25">
      <c r="A389" s="1" t="s">
        <v>220</v>
      </c>
      <c r="B389" s="19" t="s">
        <v>394</v>
      </c>
      <c r="C389" s="20"/>
      <c r="D389" s="7" t="s">
        <v>407</v>
      </c>
      <c r="E389" s="5">
        <v>191944.78</v>
      </c>
      <c r="F389" s="5">
        <v>131194.32999999999</v>
      </c>
      <c r="G389" s="6">
        <f t="shared" ref="G389:G452" si="6">F389/E389*100</f>
        <v>68.350037964043608</v>
      </c>
    </row>
    <row r="390" spans="1:7" x14ac:dyDescent="0.25">
      <c r="A390" s="1" t="s">
        <v>220</v>
      </c>
      <c r="B390" s="19" t="s">
        <v>394</v>
      </c>
      <c r="C390" s="20"/>
      <c r="D390" s="7" t="s">
        <v>408</v>
      </c>
      <c r="E390" s="5">
        <v>341899.79</v>
      </c>
      <c r="F390" s="5">
        <v>85900.06</v>
      </c>
      <c r="G390" s="6">
        <f t="shared" si="6"/>
        <v>25.124338333170666</v>
      </c>
    </row>
    <row r="391" spans="1:7" x14ac:dyDescent="0.25">
      <c r="A391" s="1" t="s">
        <v>220</v>
      </c>
      <c r="B391" s="19" t="s">
        <v>394</v>
      </c>
      <c r="C391" s="20"/>
      <c r="D391" s="7" t="s">
        <v>409</v>
      </c>
      <c r="E391" s="5">
        <v>285838.47000000003</v>
      </c>
      <c r="F391" s="5">
        <v>94447.8</v>
      </c>
      <c r="G391" s="6">
        <f t="shared" si="6"/>
        <v>33.042368299830315</v>
      </c>
    </row>
    <row r="392" spans="1:7" x14ac:dyDescent="0.25">
      <c r="A392" s="1" t="s">
        <v>220</v>
      </c>
      <c r="B392" s="19" t="s">
        <v>394</v>
      </c>
      <c r="C392" s="20"/>
      <c r="D392" s="7" t="s">
        <v>410</v>
      </c>
      <c r="E392" s="5">
        <v>236863.81999999998</v>
      </c>
      <c r="F392" s="5">
        <v>165669.01999999999</v>
      </c>
      <c r="G392" s="6">
        <f t="shared" si="6"/>
        <v>69.942729117515711</v>
      </c>
    </row>
    <row r="393" spans="1:7" x14ac:dyDescent="0.25">
      <c r="A393" s="1" t="s">
        <v>220</v>
      </c>
      <c r="B393" s="19" t="s">
        <v>411</v>
      </c>
      <c r="C393" s="20"/>
      <c r="D393" s="7" t="s">
        <v>412</v>
      </c>
      <c r="E393" s="5">
        <v>385552.29</v>
      </c>
      <c r="F393" s="5">
        <v>325679.81</v>
      </c>
      <c r="G393" s="6">
        <f t="shared" si="6"/>
        <v>84.470983170661498</v>
      </c>
    </row>
    <row r="394" spans="1:7" x14ac:dyDescent="0.25">
      <c r="A394" s="1" t="s">
        <v>220</v>
      </c>
      <c r="B394" s="19" t="s">
        <v>411</v>
      </c>
      <c r="C394" s="20"/>
      <c r="D394" s="7" t="s">
        <v>413</v>
      </c>
      <c r="E394" s="5">
        <v>304263.65000000002</v>
      </c>
      <c r="F394" s="5">
        <v>220927.16</v>
      </c>
      <c r="G394" s="6">
        <f t="shared" si="6"/>
        <v>72.610435061828767</v>
      </c>
    </row>
    <row r="395" spans="1:7" x14ac:dyDescent="0.25">
      <c r="A395" s="1" t="s">
        <v>220</v>
      </c>
      <c r="B395" s="19" t="s">
        <v>411</v>
      </c>
      <c r="C395" s="20"/>
      <c r="D395" s="7" t="s">
        <v>414</v>
      </c>
      <c r="E395" s="5">
        <v>326258.15000000002</v>
      </c>
      <c r="F395" s="5">
        <v>253765.61</v>
      </c>
      <c r="G395" s="6">
        <f t="shared" si="6"/>
        <v>77.780619426671777</v>
      </c>
    </row>
    <row r="396" spans="1:7" x14ac:dyDescent="0.25">
      <c r="A396" s="1" t="s">
        <v>220</v>
      </c>
      <c r="B396" s="19" t="s">
        <v>411</v>
      </c>
      <c r="C396" s="20"/>
      <c r="D396" s="7" t="s">
        <v>415</v>
      </c>
      <c r="E396" s="5">
        <v>313179.06999999995</v>
      </c>
      <c r="F396" s="5">
        <v>272043.45</v>
      </c>
      <c r="G396" s="6">
        <f t="shared" si="6"/>
        <v>86.865143957417089</v>
      </c>
    </row>
    <row r="397" spans="1:7" x14ac:dyDescent="0.25">
      <c r="A397" s="1" t="s">
        <v>220</v>
      </c>
      <c r="B397" s="19" t="s">
        <v>411</v>
      </c>
      <c r="C397" s="20"/>
      <c r="D397" s="7" t="s">
        <v>416</v>
      </c>
      <c r="E397" s="5">
        <v>472906.46</v>
      </c>
      <c r="F397" s="5">
        <v>348055.88</v>
      </c>
      <c r="G397" s="6">
        <f t="shared" si="6"/>
        <v>73.599307567082079</v>
      </c>
    </row>
    <row r="398" spans="1:7" x14ac:dyDescent="0.25">
      <c r="A398" s="1" t="s">
        <v>220</v>
      </c>
      <c r="B398" s="19" t="s">
        <v>417</v>
      </c>
      <c r="C398" s="20"/>
      <c r="D398" s="7" t="s">
        <v>418</v>
      </c>
      <c r="E398" s="5">
        <v>459504.77999999997</v>
      </c>
      <c r="F398" s="5">
        <v>261284.28</v>
      </c>
      <c r="G398" s="6">
        <f t="shared" si="6"/>
        <v>56.86214624361471</v>
      </c>
    </row>
    <row r="399" spans="1:7" x14ac:dyDescent="0.25">
      <c r="A399" s="1" t="s">
        <v>220</v>
      </c>
      <c r="B399" s="19" t="s">
        <v>417</v>
      </c>
      <c r="C399" s="20"/>
      <c r="D399" s="7" t="s">
        <v>419</v>
      </c>
      <c r="E399" s="5">
        <v>423958.17</v>
      </c>
      <c r="F399" s="5">
        <v>325732.28999999998</v>
      </c>
      <c r="G399" s="6">
        <f t="shared" si="6"/>
        <v>76.831233137929615</v>
      </c>
    </row>
    <row r="400" spans="1:7" x14ac:dyDescent="0.25">
      <c r="A400" s="1" t="s">
        <v>220</v>
      </c>
      <c r="B400" s="19" t="s">
        <v>417</v>
      </c>
      <c r="C400" s="20"/>
      <c r="D400" s="7" t="s">
        <v>420</v>
      </c>
      <c r="E400" s="5">
        <v>336387.24</v>
      </c>
      <c r="F400" s="5">
        <v>235004.41</v>
      </c>
      <c r="G400" s="6">
        <f t="shared" si="6"/>
        <v>69.861273572683686</v>
      </c>
    </row>
    <row r="401" spans="1:7" x14ac:dyDescent="0.25">
      <c r="A401" s="1" t="s">
        <v>220</v>
      </c>
      <c r="B401" s="19" t="s">
        <v>417</v>
      </c>
      <c r="C401" s="20"/>
      <c r="D401" s="7" t="s">
        <v>421</v>
      </c>
      <c r="E401" s="5">
        <v>323996.78999999998</v>
      </c>
      <c r="F401" s="5">
        <v>195224.11</v>
      </c>
      <c r="G401" s="6">
        <f t="shared" si="6"/>
        <v>60.25495190862847</v>
      </c>
    </row>
    <row r="402" spans="1:7" x14ac:dyDescent="0.25">
      <c r="A402" s="1" t="s">
        <v>220</v>
      </c>
      <c r="B402" s="19" t="s">
        <v>417</v>
      </c>
      <c r="C402" s="20"/>
      <c r="D402" s="7" t="s">
        <v>422</v>
      </c>
      <c r="E402" s="5">
        <v>411204.81</v>
      </c>
      <c r="F402" s="5">
        <v>154878.42000000001</v>
      </c>
      <c r="G402" s="6">
        <f t="shared" si="6"/>
        <v>37.664544828646342</v>
      </c>
    </row>
    <row r="403" spans="1:7" x14ac:dyDescent="0.25">
      <c r="A403" s="1" t="s">
        <v>220</v>
      </c>
      <c r="B403" s="19" t="s">
        <v>423</v>
      </c>
      <c r="C403" s="20"/>
      <c r="D403" s="7" t="s">
        <v>424</v>
      </c>
      <c r="E403" s="5">
        <v>296345.89</v>
      </c>
      <c r="F403" s="5">
        <v>274775.17</v>
      </c>
      <c r="G403" s="6">
        <f t="shared" si="6"/>
        <v>92.721100333127609</v>
      </c>
    </row>
    <row r="404" spans="1:7" x14ac:dyDescent="0.25">
      <c r="A404" s="1" t="s">
        <v>220</v>
      </c>
      <c r="B404" s="19" t="s">
        <v>423</v>
      </c>
      <c r="C404" s="20"/>
      <c r="D404" s="7" t="s">
        <v>425</v>
      </c>
      <c r="E404" s="5">
        <v>347313.97000000003</v>
      </c>
      <c r="F404" s="5">
        <v>325351.75</v>
      </c>
      <c r="G404" s="6">
        <f t="shared" si="6"/>
        <v>93.676551507559566</v>
      </c>
    </row>
    <row r="405" spans="1:7" x14ac:dyDescent="0.25">
      <c r="A405" s="1" t="s">
        <v>220</v>
      </c>
      <c r="B405" s="19" t="s">
        <v>423</v>
      </c>
      <c r="C405" s="20"/>
      <c r="D405" s="7" t="s">
        <v>426</v>
      </c>
      <c r="E405" s="5">
        <v>330841.94</v>
      </c>
      <c r="F405" s="5">
        <v>281911.09999999998</v>
      </c>
      <c r="G405" s="6">
        <f t="shared" si="6"/>
        <v>85.2102064206249</v>
      </c>
    </row>
    <row r="406" spans="1:7" x14ac:dyDescent="0.25">
      <c r="A406" s="1" t="s">
        <v>220</v>
      </c>
      <c r="B406" s="19" t="s">
        <v>423</v>
      </c>
      <c r="C406" s="20"/>
      <c r="D406" s="7" t="s">
        <v>427</v>
      </c>
      <c r="E406" s="5">
        <v>303217.41000000003</v>
      </c>
      <c r="F406" s="5">
        <v>264327.17</v>
      </c>
      <c r="G406" s="6">
        <f t="shared" si="6"/>
        <v>87.174140165632295</v>
      </c>
    </row>
    <row r="407" spans="1:7" x14ac:dyDescent="0.25">
      <c r="A407" s="1" t="s">
        <v>220</v>
      </c>
      <c r="B407" s="19" t="s">
        <v>423</v>
      </c>
      <c r="C407" s="20"/>
      <c r="D407" s="7" t="s">
        <v>428</v>
      </c>
      <c r="E407" s="5">
        <v>299952.28999999998</v>
      </c>
      <c r="F407" s="5">
        <v>287642.57</v>
      </c>
      <c r="G407" s="6">
        <f t="shared" si="6"/>
        <v>95.896107344271329</v>
      </c>
    </row>
    <row r="408" spans="1:7" x14ac:dyDescent="0.25">
      <c r="A408" s="1" t="s">
        <v>220</v>
      </c>
      <c r="B408" s="19" t="s">
        <v>423</v>
      </c>
      <c r="C408" s="20"/>
      <c r="D408" s="7" t="s">
        <v>429</v>
      </c>
      <c r="E408" s="5">
        <v>188340.37</v>
      </c>
      <c r="F408" s="5">
        <v>149877.07</v>
      </c>
      <c r="G408" s="6">
        <f t="shared" si="6"/>
        <v>79.577771881832888</v>
      </c>
    </row>
    <row r="409" spans="1:7" x14ac:dyDescent="0.25">
      <c r="A409" s="1" t="s">
        <v>220</v>
      </c>
      <c r="B409" s="19" t="s">
        <v>423</v>
      </c>
      <c r="C409" s="20"/>
      <c r="D409" s="7" t="s">
        <v>430</v>
      </c>
      <c r="E409" s="5">
        <v>187929.63999999998</v>
      </c>
      <c r="F409" s="5">
        <v>159513.87</v>
      </c>
      <c r="G409" s="6">
        <f t="shared" si="6"/>
        <v>84.879569821982315</v>
      </c>
    </row>
    <row r="410" spans="1:7" x14ac:dyDescent="0.25">
      <c r="A410" s="1" t="s">
        <v>220</v>
      </c>
      <c r="B410" s="19" t="s">
        <v>423</v>
      </c>
      <c r="C410" s="20"/>
      <c r="D410" s="7" t="s">
        <v>431</v>
      </c>
      <c r="E410" s="5">
        <v>177077.29</v>
      </c>
      <c r="F410" s="5">
        <v>147416.66</v>
      </c>
      <c r="G410" s="6">
        <f t="shared" si="6"/>
        <v>83.249896132925898</v>
      </c>
    </row>
    <row r="411" spans="1:7" x14ac:dyDescent="0.25">
      <c r="A411" s="1" t="s">
        <v>220</v>
      </c>
      <c r="B411" s="19" t="s">
        <v>423</v>
      </c>
      <c r="C411" s="20"/>
      <c r="D411" s="7" t="s">
        <v>432</v>
      </c>
      <c r="E411" s="5">
        <v>173919.35</v>
      </c>
      <c r="F411" s="5">
        <v>174758.58</v>
      </c>
      <c r="G411" s="6">
        <v>100</v>
      </c>
    </row>
    <row r="412" spans="1:7" x14ac:dyDescent="0.25">
      <c r="A412" s="1" t="s">
        <v>220</v>
      </c>
      <c r="B412" s="19" t="s">
        <v>423</v>
      </c>
      <c r="C412" s="20"/>
      <c r="D412" s="7" t="s">
        <v>433</v>
      </c>
      <c r="E412" s="5">
        <v>185941.12</v>
      </c>
      <c r="F412" s="5">
        <v>132391.82</v>
      </c>
      <c r="G412" s="6">
        <f t="shared" si="6"/>
        <v>71.200937156880642</v>
      </c>
    </row>
    <row r="413" spans="1:7" x14ac:dyDescent="0.25">
      <c r="A413" s="1" t="s">
        <v>220</v>
      </c>
      <c r="B413" s="19" t="s">
        <v>423</v>
      </c>
      <c r="C413" s="20"/>
      <c r="D413" s="7" t="s">
        <v>434</v>
      </c>
      <c r="E413" s="5">
        <v>1322717.78</v>
      </c>
      <c r="F413" s="5">
        <v>1248899.55</v>
      </c>
      <c r="G413" s="6">
        <f t="shared" si="6"/>
        <v>94.419200292295159</v>
      </c>
    </row>
    <row r="414" spans="1:7" x14ac:dyDescent="0.25">
      <c r="A414" s="1" t="s">
        <v>220</v>
      </c>
      <c r="B414" s="19" t="s">
        <v>423</v>
      </c>
      <c r="C414" s="20"/>
      <c r="D414" s="7" t="s">
        <v>435</v>
      </c>
      <c r="E414" s="5">
        <v>2082731.67</v>
      </c>
      <c r="F414" s="5">
        <v>2001239.43</v>
      </c>
      <c r="G414" s="6">
        <f t="shared" si="6"/>
        <v>96.087242481889177</v>
      </c>
    </row>
    <row r="415" spans="1:7" x14ac:dyDescent="0.25">
      <c r="A415" s="1" t="s">
        <v>220</v>
      </c>
      <c r="B415" s="19" t="s">
        <v>423</v>
      </c>
      <c r="C415" s="20"/>
      <c r="D415" s="7" t="s">
        <v>436</v>
      </c>
      <c r="E415" s="5">
        <v>1763561.6099999999</v>
      </c>
      <c r="F415" s="5">
        <v>1727852.43</v>
      </c>
      <c r="G415" s="6">
        <f t="shared" si="6"/>
        <v>97.975166855667723</v>
      </c>
    </row>
    <row r="416" spans="1:7" x14ac:dyDescent="0.25">
      <c r="A416" s="1" t="s">
        <v>220</v>
      </c>
      <c r="B416" s="19" t="s">
        <v>423</v>
      </c>
      <c r="C416" s="20"/>
      <c r="D416" s="7" t="s">
        <v>437</v>
      </c>
      <c r="E416" s="5">
        <v>1707502</v>
      </c>
      <c r="F416" s="5">
        <v>1341859.28</v>
      </c>
      <c r="G416" s="6">
        <f t="shared" si="6"/>
        <v>78.586102973817901</v>
      </c>
    </row>
    <row r="417" spans="1:7" x14ac:dyDescent="0.25">
      <c r="A417" s="1" t="s">
        <v>220</v>
      </c>
      <c r="B417" s="19" t="s">
        <v>423</v>
      </c>
      <c r="C417" s="20"/>
      <c r="D417" s="7" t="s">
        <v>438</v>
      </c>
      <c r="E417" s="5">
        <v>3778878.0700000003</v>
      </c>
      <c r="F417" s="5">
        <v>3526214.25</v>
      </c>
      <c r="G417" s="6">
        <f t="shared" si="6"/>
        <v>93.313787443795448</v>
      </c>
    </row>
    <row r="418" spans="1:7" x14ac:dyDescent="0.25">
      <c r="A418" s="1" t="s">
        <v>220</v>
      </c>
      <c r="B418" s="19" t="s">
        <v>423</v>
      </c>
      <c r="C418" s="20"/>
      <c r="D418" s="7" t="s">
        <v>439</v>
      </c>
      <c r="E418" s="5">
        <v>619552.25999999989</v>
      </c>
      <c r="F418" s="5">
        <v>458839.05</v>
      </c>
      <c r="G418" s="6">
        <f t="shared" si="6"/>
        <v>74.059781494461831</v>
      </c>
    </row>
    <row r="419" spans="1:7" x14ac:dyDescent="0.25">
      <c r="A419" s="1" t="s">
        <v>220</v>
      </c>
      <c r="B419" s="19" t="s">
        <v>423</v>
      </c>
      <c r="C419" s="20"/>
      <c r="D419" s="7" t="s">
        <v>440</v>
      </c>
      <c r="E419" s="5">
        <v>152972.44</v>
      </c>
      <c r="F419" s="5">
        <v>112230.07</v>
      </c>
      <c r="G419" s="6">
        <f t="shared" si="6"/>
        <v>73.366202434896124</v>
      </c>
    </row>
    <row r="420" spans="1:7" x14ac:dyDescent="0.25">
      <c r="A420" s="1" t="s">
        <v>220</v>
      </c>
      <c r="B420" s="19" t="s">
        <v>423</v>
      </c>
      <c r="C420" s="20"/>
      <c r="D420" s="7" t="s">
        <v>441</v>
      </c>
      <c r="E420" s="5">
        <v>246674.78</v>
      </c>
      <c r="F420" s="5">
        <v>139946.12</v>
      </c>
      <c r="G420" s="6">
        <f t="shared" si="6"/>
        <v>56.733047456249885</v>
      </c>
    </row>
    <row r="421" spans="1:7" x14ac:dyDescent="0.25">
      <c r="A421" s="1" t="s">
        <v>220</v>
      </c>
      <c r="B421" s="19" t="s">
        <v>423</v>
      </c>
      <c r="C421" s="20"/>
      <c r="D421" s="7" t="s">
        <v>442</v>
      </c>
      <c r="E421" s="5">
        <v>348473.14</v>
      </c>
      <c r="F421" s="5">
        <v>237394.66</v>
      </c>
      <c r="G421" s="6">
        <f t="shared" si="6"/>
        <v>68.124234768854791</v>
      </c>
    </row>
    <row r="422" spans="1:7" x14ac:dyDescent="0.25">
      <c r="A422" s="1" t="s">
        <v>220</v>
      </c>
      <c r="B422" s="19" t="s">
        <v>423</v>
      </c>
      <c r="C422" s="20"/>
      <c r="D422" s="7" t="s">
        <v>443</v>
      </c>
      <c r="E422" s="5">
        <v>712687.59000000008</v>
      </c>
      <c r="F422" s="5">
        <v>670707.98</v>
      </c>
      <c r="G422" s="6">
        <f t="shared" si="6"/>
        <v>94.109675741652794</v>
      </c>
    </row>
    <row r="423" spans="1:7" x14ac:dyDescent="0.25">
      <c r="A423" s="1" t="s">
        <v>220</v>
      </c>
      <c r="B423" s="19" t="s">
        <v>423</v>
      </c>
      <c r="C423" s="20"/>
      <c r="D423" s="7" t="s">
        <v>444</v>
      </c>
      <c r="E423" s="5">
        <v>703857.07</v>
      </c>
      <c r="F423" s="5">
        <v>659241.6</v>
      </c>
      <c r="G423" s="6">
        <f t="shared" si="6"/>
        <v>93.661288363559379</v>
      </c>
    </row>
    <row r="424" spans="1:7" x14ac:dyDescent="0.25">
      <c r="A424" s="1" t="s">
        <v>220</v>
      </c>
      <c r="B424" s="19" t="s">
        <v>423</v>
      </c>
      <c r="C424" s="20"/>
      <c r="D424" s="7" t="s">
        <v>445</v>
      </c>
      <c r="E424" s="5">
        <v>1598944.98</v>
      </c>
      <c r="F424" s="5">
        <v>1494013.32</v>
      </c>
      <c r="G424" s="6">
        <f t="shared" si="6"/>
        <v>93.437443982594075</v>
      </c>
    </row>
    <row r="425" spans="1:7" x14ac:dyDescent="0.25">
      <c r="A425" s="1" t="s">
        <v>220</v>
      </c>
      <c r="B425" s="19" t="s">
        <v>423</v>
      </c>
      <c r="C425" s="20"/>
      <c r="D425" s="7" t="s">
        <v>446</v>
      </c>
      <c r="E425" s="5">
        <v>1111967.28</v>
      </c>
      <c r="F425" s="5">
        <v>987260.2</v>
      </c>
      <c r="G425" s="6">
        <f t="shared" si="6"/>
        <v>88.785004537183852</v>
      </c>
    </row>
    <row r="426" spans="1:7" x14ac:dyDescent="0.25">
      <c r="A426" s="1" t="s">
        <v>220</v>
      </c>
      <c r="B426" s="19" t="s">
        <v>423</v>
      </c>
      <c r="C426" s="20"/>
      <c r="D426" s="7" t="s">
        <v>447</v>
      </c>
      <c r="E426" s="5">
        <v>163476.4</v>
      </c>
      <c r="F426" s="5">
        <v>161015.93</v>
      </c>
      <c r="G426" s="6">
        <f t="shared" si="6"/>
        <v>98.494908133528753</v>
      </c>
    </row>
    <row r="427" spans="1:7" x14ac:dyDescent="0.25">
      <c r="A427" s="1" t="s">
        <v>220</v>
      </c>
      <c r="B427" s="19" t="s">
        <v>423</v>
      </c>
      <c r="C427" s="20"/>
      <c r="D427" s="7" t="s">
        <v>448</v>
      </c>
      <c r="E427" s="5">
        <v>177142.29</v>
      </c>
      <c r="F427" s="5">
        <v>103578.8</v>
      </c>
      <c r="G427" s="6">
        <f t="shared" si="6"/>
        <v>58.472090430805657</v>
      </c>
    </row>
    <row r="428" spans="1:7" x14ac:dyDescent="0.25">
      <c r="A428" s="1" t="s">
        <v>220</v>
      </c>
      <c r="B428" s="19" t="s">
        <v>423</v>
      </c>
      <c r="C428" s="20"/>
      <c r="D428" s="7" t="s">
        <v>449</v>
      </c>
      <c r="E428" s="5">
        <v>133277.72</v>
      </c>
      <c r="F428" s="5">
        <v>132881.60000000001</v>
      </c>
      <c r="G428" s="6">
        <f t="shared" si="6"/>
        <v>99.702786032053965</v>
      </c>
    </row>
    <row r="429" spans="1:7" x14ac:dyDescent="0.25">
      <c r="A429" s="1" t="s">
        <v>220</v>
      </c>
      <c r="B429" s="19" t="s">
        <v>423</v>
      </c>
      <c r="C429" s="20"/>
      <c r="D429" s="7" t="s">
        <v>450</v>
      </c>
      <c r="E429" s="5">
        <v>173683.01</v>
      </c>
      <c r="F429" s="5">
        <v>173683.01</v>
      </c>
      <c r="G429" s="6">
        <f t="shared" si="6"/>
        <v>100</v>
      </c>
    </row>
    <row r="430" spans="1:7" x14ac:dyDescent="0.25">
      <c r="A430" s="1" t="s">
        <v>220</v>
      </c>
      <c r="B430" s="19" t="s">
        <v>423</v>
      </c>
      <c r="C430" s="20"/>
      <c r="D430" s="7" t="s">
        <v>451</v>
      </c>
      <c r="E430" s="5">
        <v>307280.02999999997</v>
      </c>
      <c r="F430" s="5">
        <v>283019.78999999998</v>
      </c>
      <c r="G430" s="6">
        <f t="shared" si="6"/>
        <v>92.104843259745834</v>
      </c>
    </row>
    <row r="431" spans="1:7" x14ac:dyDescent="0.25">
      <c r="A431" s="1" t="s">
        <v>220</v>
      </c>
      <c r="B431" s="19" t="s">
        <v>423</v>
      </c>
      <c r="C431" s="20"/>
      <c r="D431" s="7" t="s">
        <v>452</v>
      </c>
      <c r="E431" s="5">
        <v>189385.65999999997</v>
      </c>
      <c r="F431" s="5">
        <v>191008.76</v>
      </c>
      <c r="G431" s="6">
        <v>100</v>
      </c>
    </row>
    <row r="432" spans="1:7" x14ac:dyDescent="0.25">
      <c r="A432" s="1" t="s">
        <v>220</v>
      </c>
      <c r="B432" s="19" t="s">
        <v>423</v>
      </c>
      <c r="C432" s="20"/>
      <c r="D432" s="7" t="s">
        <v>453</v>
      </c>
      <c r="E432" s="5">
        <v>143031.78</v>
      </c>
      <c r="F432" s="5">
        <v>142655.06</v>
      </c>
      <c r="G432" s="6">
        <f t="shared" si="6"/>
        <v>99.736617973991514</v>
      </c>
    </row>
    <row r="433" spans="1:7" x14ac:dyDescent="0.25">
      <c r="A433" s="1" t="s">
        <v>220</v>
      </c>
      <c r="B433" s="19" t="s">
        <v>423</v>
      </c>
      <c r="C433" s="20"/>
      <c r="D433" s="7" t="s">
        <v>454</v>
      </c>
      <c r="E433" s="5">
        <v>174161.3</v>
      </c>
      <c r="F433" s="5">
        <v>173737.56</v>
      </c>
      <c r="G433" s="6">
        <f t="shared" si="6"/>
        <v>99.756696809222262</v>
      </c>
    </row>
    <row r="434" spans="1:7" x14ac:dyDescent="0.25">
      <c r="A434" s="1" t="s">
        <v>220</v>
      </c>
      <c r="B434" s="19" t="s">
        <v>423</v>
      </c>
      <c r="C434" s="20"/>
      <c r="D434" s="7" t="s">
        <v>455</v>
      </c>
      <c r="E434" s="5">
        <v>181345.5</v>
      </c>
      <c r="F434" s="5">
        <v>169913.26</v>
      </c>
      <c r="G434" s="6">
        <f t="shared" si="6"/>
        <v>93.695878861069076</v>
      </c>
    </row>
    <row r="435" spans="1:7" x14ac:dyDescent="0.25">
      <c r="A435" s="1" t="s">
        <v>220</v>
      </c>
      <c r="B435" s="19" t="s">
        <v>423</v>
      </c>
      <c r="C435" s="20"/>
      <c r="D435" s="7" t="s">
        <v>456</v>
      </c>
      <c r="E435" s="5">
        <v>124748.87000000001</v>
      </c>
      <c r="F435" s="5">
        <v>105670.95</v>
      </c>
      <c r="G435" s="6">
        <f t="shared" si="6"/>
        <v>84.706939629994238</v>
      </c>
    </row>
    <row r="436" spans="1:7" x14ac:dyDescent="0.25">
      <c r="A436" s="1" t="s">
        <v>220</v>
      </c>
      <c r="B436" s="19" t="s">
        <v>423</v>
      </c>
      <c r="C436" s="20"/>
      <c r="D436" s="7" t="s">
        <v>457</v>
      </c>
      <c r="E436" s="5">
        <v>177997.91</v>
      </c>
      <c r="F436" s="5">
        <v>152844.03</v>
      </c>
      <c r="G436" s="6">
        <f t="shared" si="6"/>
        <v>85.868440814838777</v>
      </c>
    </row>
    <row r="437" spans="1:7" x14ac:dyDescent="0.25">
      <c r="A437" s="1" t="s">
        <v>220</v>
      </c>
      <c r="B437" s="19" t="s">
        <v>423</v>
      </c>
      <c r="C437" s="20"/>
      <c r="D437" s="7" t="s">
        <v>458</v>
      </c>
      <c r="E437" s="5">
        <v>175608.78</v>
      </c>
      <c r="F437" s="5">
        <v>175180.24</v>
      </c>
      <c r="G437" s="6">
        <f t="shared" si="6"/>
        <v>99.755968921371689</v>
      </c>
    </row>
    <row r="438" spans="1:7" x14ac:dyDescent="0.25">
      <c r="A438" s="1" t="s">
        <v>220</v>
      </c>
      <c r="B438" s="19" t="s">
        <v>423</v>
      </c>
      <c r="C438" s="20"/>
      <c r="D438" s="7" t="s">
        <v>459</v>
      </c>
      <c r="E438" s="5">
        <v>187841.47999999998</v>
      </c>
      <c r="F438" s="5">
        <v>156004.88</v>
      </c>
      <c r="G438" s="6">
        <f t="shared" si="6"/>
        <v>83.051347338191775</v>
      </c>
    </row>
    <row r="439" spans="1:7" x14ac:dyDescent="0.25">
      <c r="A439" s="1" t="s">
        <v>220</v>
      </c>
      <c r="B439" s="19" t="s">
        <v>423</v>
      </c>
      <c r="C439" s="20"/>
      <c r="D439" s="7" t="s">
        <v>460</v>
      </c>
      <c r="E439" s="5">
        <v>181468.06</v>
      </c>
      <c r="F439" s="5">
        <v>146233.69</v>
      </c>
      <c r="G439" s="6">
        <f t="shared" si="6"/>
        <v>80.583707127303839</v>
      </c>
    </row>
    <row r="440" spans="1:7" x14ac:dyDescent="0.25">
      <c r="A440" s="1" t="s">
        <v>220</v>
      </c>
      <c r="B440" s="19" t="s">
        <v>423</v>
      </c>
      <c r="C440" s="20"/>
      <c r="D440" s="7" t="s">
        <v>461</v>
      </c>
      <c r="E440" s="5">
        <v>149622.07999999999</v>
      </c>
      <c r="F440" s="5">
        <v>128800.9</v>
      </c>
      <c r="G440" s="6">
        <f t="shared" si="6"/>
        <v>86.084152820225469</v>
      </c>
    </row>
    <row r="441" spans="1:7" x14ac:dyDescent="0.25">
      <c r="A441" s="1" t="s">
        <v>220</v>
      </c>
      <c r="B441" s="19" t="s">
        <v>423</v>
      </c>
      <c r="C441" s="20"/>
      <c r="D441" s="7" t="s">
        <v>462</v>
      </c>
      <c r="E441" s="5">
        <v>159807.10999999999</v>
      </c>
      <c r="F441" s="5">
        <v>155351.44</v>
      </c>
      <c r="G441" s="6">
        <f t="shared" si="6"/>
        <v>97.211844954833367</v>
      </c>
    </row>
    <row r="442" spans="1:7" x14ac:dyDescent="0.25">
      <c r="A442" s="1" t="s">
        <v>220</v>
      </c>
      <c r="B442" s="19" t="s">
        <v>423</v>
      </c>
      <c r="C442" s="20"/>
      <c r="D442" s="7" t="s">
        <v>463</v>
      </c>
      <c r="E442" s="5">
        <v>178411.98</v>
      </c>
      <c r="F442" s="5">
        <v>178413.34</v>
      </c>
      <c r="G442" s="6">
        <v>100</v>
      </c>
    </row>
    <row r="443" spans="1:7" x14ac:dyDescent="0.25">
      <c r="A443" s="1" t="s">
        <v>220</v>
      </c>
      <c r="B443" s="19" t="s">
        <v>423</v>
      </c>
      <c r="C443" s="20"/>
      <c r="D443" s="7" t="s">
        <v>464</v>
      </c>
      <c r="E443" s="5">
        <v>92094.489999999991</v>
      </c>
      <c r="F443" s="5">
        <v>76640</v>
      </c>
      <c r="G443" s="6">
        <f t="shared" si="6"/>
        <v>83.218876612487904</v>
      </c>
    </row>
    <row r="444" spans="1:7" x14ac:dyDescent="0.25">
      <c r="A444" s="1" t="s">
        <v>220</v>
      </c>
      <c r="B444" s="19" t="s">
        <v>423</v>
      </c>
      <c r="C444" s="20"/>
      <c r="D444" s="7" t="s">
        <v>465</v>
      </c>
      <c r="E444" s="5">
        <v>422372.73</v>
      </c>
      <c r="F444" s="5">
        <v>398783.38</v>
      </c>
      <c r="G444" s="6">
        <f t="shared" si="6"/>
        <v>94.415039531553091</v>
      </c>
    </row>
    <row r="445" spans="1:7" ht="25.5" x14ac:dyDescent="0.25">
      <c r="A445" s="1" t="s">
        <v>220</v>
      </c>
      <c r="B445" s="19" t="s">
        <v>466</v>
      </c>
      <c r="C445" s="20"/>
      <c r="D445" s="7" t="s">
        <v>467</v>
      </c>
      <c r="E445" s="5">
        <v>480011.83</v>
      </c>
      <c r="F445" s="5">
        <v>329361.88</v>
      </c>
      <c r="G445" s="6">
        <f t="shared" si="6"/>
        <v>68.615367250427965</v>
      </c>
    </row>
    <row r="446" spans="1:7" ht="25.5" x14ac:dyDescent="0.25">
      <c r="A446" s="1" t="s">
        <v>220</v>
      </c>
      <c r="B446" s="19" t="s">
        <v>466</v>
      </c>
      <c r="C446" s="20"/>
      <c r="D446" s="7" t="s">
        <v>468</v>
      </c>
      <c r="E446" s="5">
        <v>637264.49</v>
      </c>
      <c r="F446" s="5">
        <v>487839.44</v>
      </c>
      <c r="G446" s="6">
        <f t="shared" si="6"/>
        <v>76.552114177898105</v>
      </c>
    </row>
    <row r="447" spans="1:7" x14ac:dyDescent="0.25">
      <c r="A447" s="1" t="s">
        <v>220</v>
      </c>
      <c r="B447" s="19" t="s">
        <v>466</v>
      </c>
      <c r="C447" s="20"/>
      <c r="D447" s="7" t="s">
        <v>469</v>
      </c>
      <c r="E447" s="5">
        <v>551357.52</v>
      </c>
      <c r="F447" s="5">
        <v>279865.96999999997</v>
      </c>
      <c r="G447" s="6">
        <f t="shared" si="6"/>
        <v>50.759436454226645</v>
      </c>
    </row>
    <row r="448" spans="1:7" x14ac:dyDescent="0.25">
      <c r="A448" s="1" t="s">
        <v>220</v>
      </c>
      <c r="B448" s="19" t="s">
        <v>466</v>
      </c>
      <c r="C448" s="20"/>
      <c r="D448" s="7" t="s">
        <v>470</v>
      </c>
      <c r="E448" s="5">
        <v>452736.41000000003</v>
      </c>
      <c r="F448" s="5">
        <v>306690.05</v>
      </c>
      <c r="G448" s="6">
        <f t="shared" si="6"/>
        <v>67.741414921764289</v>
      </c>
    </row>
    <row r="449" spans="1:7" x14ac:dyDescent="0.25">
      <c r="A449" s="1" t="s">
        <v>220</v>
      </c>
      <c r="B449" s="19" t="s">
        <v>466</v>
      </c>
      <c r="C449" s="20"/>
      <c r="D449" s="7" t="s">
        <v>471</v>
      </c>
      <c r="E449" s="5">
        <v>416861.89</v>
      </c>
      <c r="F449" s="5">
        <v>0</v>
      </c>
      <c r="G449" s="6">
        <f t="shared" si="6"/>
        <v>0</v>
      </c>
    </row>
    <row r="450" spans="1:7" x14ac:dyDescent="0.25">
      <c r="A450" s="1" t="s">
        <v>220</v>
      </c>
      <c r="B450" s="19" t="s">
        <v>466</v>
      </c>
      <c r="C450" s="20"/>
      <c r="D450" s="7" t="s">
        <v>472</v>
      </c>
      <c r="E450" s="5">
        <v>52580.85</v>
      </c>
      <c r="F450" s="5">
        <v>0</v>
      </c>
      <c r="G450" s="6">
        <f t="shared" si="6"/>
        <v>0</v>
      </c>
    </row>
    <row r="451" spans="1:7" x14ac:dyDescent="0.25">
      <c r="A451" s="1" t="s">
        <v>220</v>
      </c>
      <c r="B451" s="19" t="s">
        <v>466</v>
      </c>
      <c r="C451" s="20"/>
      <c r="D451" s="7" t="s">
        <v>473</v>
      </c>
      <c r="E451" s="5">
        <v>596303.35000000009</v>
      </c>
      <c r="F451" s="5">
        <v>496077.32</v>
      </c>
      <c r="G451" s="6">
        <f t="shared" si="6"/>
        <v>83.192106836226884</v>
      </c>
    </row>
    <row r="452" spans="1:7" x14ac:dyDescent="0.25">
      <c r="A452" s="1" t="s">
        <v>220</v>
      </c>
      <c r="B452" s="19" t="s">
        <v>466</v>
      </c>
      <c r="C452" s="20"/>
      <c r="D452" s="7" t="s">
        <v>474</v>
      </c>
      <c r="E452" s="5">
        <v>478507.01</v>
      </c>
      <c r="F452" s="5">
        <v>348495.74</v>
      </c>
      <c r="G452" s="6">
        <f t="shared" si="6"/>
        <v>72.829808700190199</v>
      </c>
    </row>
    <row r="453" spans="1:7" x14ac:dyDescent="0.25">
      <c r="A453" s="1" t="s">
        <v>220</v>
      </c>
      <c r="B453" s="19" t="s">
        <v>466</v>
      </c>
      <c r="C453" s="20"/>
      <c r="D453" s="7" t="s">
        <v>475</v>
      </c>
      <c r="E453" s="5">
        <v>474997.80000000005</v>
      </c>
      <c r="F453" s="5">
        <v>363168.93</v>
      </c>
      <c r="G453" s="6">
        <f t="shared" ref="G453:G516" si="7">F453/E453*100</f>
        <v>76.456970958602327</v>
      </c>
    </row>
    <row r="454" spans="1:7" ht="25.5" x14ac:dyDescent="0.25">
      <c r="A454" s="1" t="s">
        <v>220</v>
      </c>
      <c r="B454" s="19" t="s">
        <v>466</v>
      </c>
      <c r="C454" s="20"/>
      <c r="D454" s="7" t="s">
        <v>476</v>
      </c>
      <c r="E454" s="5">
        <v>1544550.6800000002</v>
      </c>
      <c r="F454" s="5">
        <v>1044764.64</v>
      </c>
      <c r="G454" s="6">
        <f t="shared" si="7"/>
        <v>67.641978572046597</v>
      </c>
    </row>
    <row r="455" spans="1:7" ht="25.5" x14ac:dyDescent="0.25">
      <c r="A455" s="1" t="s">
        <v>220</v>
      </c>
      <c r="B455" s="19" t="s">
        <v>466</v>
      </c>
      <c r="C455" s="20"/>
      <c r="D455" s="7" t="s">
        <v>477</v>
      </c>
      <c r="E455" s="5">
        <v>1384747.68</v>
      </c>
      <c r="F455" s="5">
        <v>775220.08</v>
      </c>
      <c r="G455" s="6">
        <f t="shared" si="7"/>
        <v>55.982767922023172</v>
      </c>
    </row>
    <row r="456" spans="1:7" ht="25.5" x14ac:dyDescent="0.25">
      <c r="A456" s="1" t="s">
        <v>220</v>
      </c>
      <c r="B456" s="19" t="s">
        <v>466</v>
      </c>
      <c r="C456" s="20"/>
      <c r="D456" s="7" t="s">
        <v>478</v>
      </c>
      <c r="E456" s="5">
        <v>32693.63</v>
      </c>
      <c r="F456" s="5">
        <v>8181.02</v>
      </c>
      <c r="G456" s="6">
        <f t="shared" si="7"/>
        <v>25.02328435233408</v>
      </c>
    </row>
    <row r="457" spans="1:7" ht="25.5" x14ac:dyDescent="0.25">
      <c r="A457" s="1" t="s">
        <v>220</v>
      </c>
      <c r="B457" s="19" t="s">
        <v>466</v>
      </c>
      <c r="C457" s="20"/>
      <c r="D457" s="7" t="s">
        <v>479</v>
      </c>
      <c r="E457" s="5">
        <v>48559.35</v>
      </c>
      <c r="F457" s="5">
        <v>10681.84</v>
      </c>
      <c r="G457" s="6">
        <f t="shared" si="7"/>
        <v>21.997493788528882</v>
      </c>
    </row>
    <row r="458" spans="1:7" x14ac:dyDescent="0.25">
      <c r="A458" s="1" t="s">
        <v>220</v>
      </c>
      <c r="B458" s="19" t="s">
        <v>466</v>
      </c>
      <c r="C458" s="20"/>
      <c r="D458" s="7" t="s">
        <v>480</v>
      </c>
      <c r="E458" s="5">
        <v>353791.17</v>
      </c>
      <c r="F458" s="5">
        <v>31217.47</v>
      </c>
      <c r="G458" s="6">
        <f t="shared" si="7"/>
        <v>8.8236995852666418</v>
      </c>
    </row>
    <row r="459" spans="1:7" x14ac:dyDescent="0.25">
      <c r="A459" s="1" t="s">
        <v>220</v>
      </c>
      <c r="B459" s="19" t="s">
        <v>466</v>
      </c>
      <c r="C459" s="20"/>
      <c r="D459" s="7" t="s">
        <v>481</v>
      </c>
      <c r="E459" s="5">
        <v>341886.62</v>
      </c>
      <c r="F459" s="5">
        <v>137322.54999999999</v>
      </c>
      <c r="G459" s="6">
        <f t="shared" si="7"/>
        <v>40.166108284670507</v>
      </c>
    </row>
    <row r="460" spans="1:7" x14ac:dyDescent="0.25">
      <c r="A460" s="1" t="s">
        <v>220</v>
      </c>
      <c r="B460" s="19" t="s">
        <v>466</v>
      </c>
      <c r="C460" s="20"/>
      <c r="D460" s="7" t="s">
        <v>482</v>
      </c>
      <c r="E460" s="5">
        <v>341823.76</v>
      </c>
      <c r="F460" s="5">
        <v>114022.39</v>
      </c>
      <c r="G460" s="6">
        <f t="shared" si="7"/>
        <v>33.357069736755577</v>
      </c>
    </row>
    <row r="461" spans="1:7" x14ac:dyDescent="0.25">
      <c r="A461" s="1" t="s">
        <v>220</v>
      </c>
      <c r="B461" s="19" t="s">
        <v>466</v>
      </c>
      <c r="C461" s="20"/>
      <c r="D461" s="7" t="s">
        <v>483</v>
      </c>
      <c r="E461" s="5">
        <v>410701.15</v>
      </c>
      <c r="F461" s="5">
        <v>248628.46</v>
      </c>
      <c r="G461" s="6">
        <f t="shared" si="7"/>
        <v>60.537561192609267</v>
      </c>
    </row>
    <row r="462" spans="1:7" x14ac:dyDescent="0.25">
      <c r="A462" s="1" t="s">
        <v>220</v>
      </c>
      <c r="B462" s="19" t="s">
        <v>466</v>
      </c>
      <c r="C462" s="20"/>
      <c r="D462" s="7" t="s">
        <v>484</v>
      </c>
      <c r="E462" s="5">
        <v>318557.82</v>
      </c>
      <c r="F462" s="5">
        <v>232247.59</v>
      </c>
      <c r="G462" s="6">
        <f t="shared" si="7"/>
        <v>72.905945300605083</v>
      </c>
    </row>
    <row r="463" spans="1:7" x14ac:dyDescent="0.25">
      <c r="A463" s="1" t="s">
        <v>220</v>
      </c>
      <c r="B463" s="19" t="s">
        <v>466</v>
      </c>
      <c r="C463" s="20"/>
      <c r="D463" s="7" t="s">
        <v>485</v>
      </c>
      <c r="E463" s="5">
        <v>317638.77</v>
      </c>
      <c r="F463" s="5">
        <v>171244.51</v>
      </c>
      <c r="G463" s="6">
        <f t="shared" si="7"/>
        <v>53.911715499968729</v>
      </c>
    </row>
    <row r="464" spans="1:7" x14ac:dyDescent="0.25">
      <c r="A464" s="1" t="s">
        <v>220</v>
      </c>
      <c r="B464" s="19" t="s">
        <v>466</v>
      </c>
      <c r="C464" s="20"/>
      <c r="D464" s="7" t="s">
        <v>486</v>
      </c>
      <c r="E464" s="5">
        <v>300190.38</v>
      </c>
      <c r="F464" s="5">
        <v>270181.77</v>
      </c>
      <c r="G464" s="6">
        <f t="shared" si="7"/>
        <v>90.003473795529359</v>
      </c>
    </row>
    <row r="465" spans="1:7" x14ac:dyDescent="0.25">
      <c r="A465" s="1" t="s">
        <v>220</v>
      </c>
      <c r="B465" s="19" t="s">
        <v>466</v>
      </c>
      <c r="C465" s="20"/>
      <c r="D465" s="7" t="s">
        <v>487</v>
      </c>
      <c r="E465" s="5">
        <v>304537.06</v>
      </c>
      <c r="F465" s="5">
        <v>298286.28999999998</v>
      </c>
      <c r="G465" s="6">
        <f t="shared" si="7"/>
        <v>97.947451781402222</v>
      </c>
    </row>
    <row r="466" spans="1:7" x14ac:dyDescent="0.25">
      <c r="A466" s="1" t="s">
        <v>220</v>
      </c>
      <c r="B466" s="19" t="s">
        <v>466</v>
      </c>
      <c r="C466" s="20"/>
      <c r="D466" s="7" t="s">
        <v>488</v>
      </c>
      <c r="E466" s="5">
        <v>331584.44999999995</v>
      </c>
      <c r="F466" s="5">
        <v>142018.67000000001</v>
      </c>
      <c r="G466" s="6">
        <f t="shared" si="7"/>
        <v>42.830316681014452</v>
      </c>
    </row>
    <row r="467" spans="1:7" x14ac:dyDescent="0.25">
      <c r="A467" s="1" t="s">
        <v>220</v>
      </c>
      <c r="B467" s="19" t="s">
        <v>466</v>
      </c>
      <c r="C467" s="20"/>
      <c r="D467" s="7" t="s">
        <v>489</v>
      </c>
      <c r="E467" s="5">
        <v>192853.48</v>
      </c>
      <c r="F467" s="5">
        <v>22877.75</v>
      </c>
      <c r="G467" s="6">
        <f t="shared" si="7"/>
        <v>11.862762341649214</v>
      </c>
    </row>
    <row r="468" spans="1:7" x14ac:dyDescent="0.25">
      <c r="A468" s="1" t="s">
        <v>220</v>
      </c>
      <c r="B468" s="19" t="s">
        <v>466</v>
      </c>
      <c r="C468" s="20"/>
      <c r="D468" s="7" t="s">
        <v>490</v>
      </c>
      <c r="E468" s="5">
        <v>216504.3</v>
      </c>
      <c r="F468" s="5">
        <v>252.96</v>
      </c>
      <c r="G468" s="6">
        <f t="shared" si="7"/>
        <v>0.11683832607481701</v>
      </c>
    </row>
    <row r="469" spans="1:7" x14ac:dyDescent="0.25">
      <c r="A469" s="1" t="s">
        <v>491</v>
      </c>
      <c r="B469" s="19" t="s">
        <v>492</v>
      </c>
      <c r="C469" s="20"/>
      <c r="D469" s="7" t="s">
        <v>493</v>
      </c>
      <c r="E469" s="5">
        <v>186199.63999999998</v>
      </c>
      <c r="F469" s="5">
        <v>142794.29999999999</v>
      </c>
      <c r="G469" s="6">
        <f t="shared" si="7"/>
        <v>76.688816369354967</v>
      </c>
    </row>
    <row r="470" spans="1:7" x14ac:dyDescent="0.25">
      <c r="A470" s="1" t="s">
        <v>491</v>
      </c>
      <c r="B470" s="19" t="s">
        <v>492</v>
      </c>
      <c r="C470" s="20"/>
      <c r="D470" s="7" t="s">
        <v>494</v>
      </c>
      <c r="E470" s="5">
        <v>491172.28</v>
      </c>
      <c r="F470" s="5">
        <v>326953.56</v>
      </c>
      <c r="G470" s="6">
        <f t="shared" si="7"/>
        <v>66.565963372362944</v>
      </c>
    </row>
    <row r="471" spans="1:7" x14ac:dyDescent="0.25">
      <c r="A471" s="1" t="s">
        <v>491</v>
      </c>
      <c r="B471" s="19" t="s">
        <v>492</v>
      </c>
      <c r="C471" s="20"/>
      <c r="D471" s="7" t="s">
        <v>495</v>
      </c>
      <c r="E471" s="5">
        <v>353993.37</v>
      </c>
      <c r="F471" s="5">
        <v>336986.72</v>
      </c>
      <c r="G471" s="6">
        <f t="shared" si="7"/>
        <v>95.195771604422987</v>
      </c>
    </row>
    <row r="472" spans="1:7" x14ac:dyDescent="0.25">
      <c r="A472" s="1" t="s">
        <v>491</v>
      </c>
      <c r="B472" s="19" t="s">
        <v>492</v>
      </c>
      <c r="C472" s="20"/>
      <c r="D472" s="7" t="s">
        <v>496</v>
      </c>
      <c r="E472" s="5">
        <v>351532.16</v>
      </c>
      <c r="F472" s="5">
        <v>282190.65999999997</v>
      </c>
      <c r="G472" s="6">
        <f t="shared" si="7"/>
        <v>80.274493235554885</v>
      </c>
    </row>
    <row r="473" spans="1:7" x14ac:dyDescent="0.25">
      <c r="A473" s="1" t="s">
        <v>491</v>
      </c>
      <c r="B473" s="19" t="s">
        <v>492</v>
      </c>
      <c r="C473" s="20"/>
      <c r="D473" s="7" t="s">
        <v>497</v>
      </c>
      <c r="E473" s="5">
        <v>465390.28</v>
      </c>
      <c r="F473" s="5">
        <v>435718.34</v>
      </c>
      <c r="G473" s="6">
        <f t="shared" si="7"/>
        <v>93.624288844193302</v>
      </c>
    </row>
    <row r="474" spans="1:7" x14ac:dyDescent="0.25">
      <c r="A474" s="1" t="s">
        <v>491</v>
      </c>
      <c r="B474" s="19" t="s">
        <v>492</v>
      </c>
      <c r="C474" s="20"/>
      <c r="D474" s="7" t="s">
        <v>498</v>
      </c>
      <c r="E474" s="5">
        <v>444755.04</v>
      </c>
      <c r="F474" s="5">
        <v>395634.04</v>
      </c>
      <c r="G474" s="6">
        <f t="shared" si="7"/>
        <v>88.95549334303216</v>
      </c>
    </row>
    <row r="475" spans="1:7" x14ac:dyDescent="0.25">
      <c r="A475" s="1" t="s">
        <v>491</v>
      </c>
      <c r="B475" s="19" t="s">
        <v>492</v>
      </c>
      <c r="C475" s="20"/>
      <c r="D475" s="7" t="s">
        <v>499</v>
      </c>
      <c r="E475" s="5">
        <v>355080.97</v>
      </c>
      <c r="F475" s="5">
        <v>320286.75</v>
      </c>
      <c r="G475" s="6">
        <f t="shared" si="7"/>
        <v>90.201046257139623</v>
      </c>
    </row>
    <row r="476" spans="1:7" x14ac:dyDescent="0.25">
      <c r="A476" s="1" t="s">
        <v>491</v>
      </c>
      <c r="B476" s="19" t="s">
        <v>492</v>
      </c>
      <c r="C476" s="20"/>
      <c r="D476" s="7" t="s">
        <v>500</v>
      </c>
      <c r="E476" s="5">
        <v>204244.06</v>
      </c>
      <c r="F476" s="5">
        <v>155626.54</v>
      </c>
      <c r="G476" s="6">
        <f t="shared" si="7"/>
        <v>76.196360373956537</v>
      </c>
    </row>
    <row r="477" spans="1:7" x14ac:dyDescent="0.25">
      <c r="A477" s="1" t="s">
        <v>491</v>
      </c>
      <c r="B477" s="19" t="s">
        <v>492</v>
      </c>
      <c r="C477" s="20"/>
      <c r="D477" s="7" t="s">
        <v>501</v>
      </c>
      <c r="E477" s="5">
        <v>476374.05</v>
      </c>
      <c r="F477" s="5">
        <v>389277.13</v>
      </c>
      <c r="G477" s="6">
        <f t="shared" si="7"/>
        <v>81.716695105453368</v>
      </c>
    </row>
    <row r="478" spans="1:7" x14ac:dyDescent="0.25">
      <c r="A478" s="1" t="s">
        <v>491</v>
      </c>
      <c r="B478" s="19" t="s">
        <v>492</v>
      </c>
      <c r="C478" s="20"/>
      <c r="D478" s="7" t="s">
        <v>502</v>
      </c>
      <c r="E478" s="5">
        <v>372383.61000000004</v>
      </c>
      <c r="F478" s="5">
        <v>352225.24</v>
      </c>
      <c r="G478" s="6">
        <f t="shared" si="7"/>
        <v>94.586665616137068</v>
      </c>
    </row>
    <row r="479" spans="1:7" x14ac:dyDescent="0.25">
      <c r="A479" s="1" t="s">
        <v>491</v>
      </c>
      <c r="B479" s="19" t="s">
        <v>492</v>
      </c>
      <c r="C479" s="20"/>
      <c r="D479" s="7" t="s">
        <v>503</v>
      </c>
      <c r="E479" s="5">
        <v>352946.66</v>
      </c>
      <c r="F479" s="5">
        <v>345904.01</v>
      </c>
      <c r="G479" s="6">
        <f t="shared" si="7"/>
        <v>98.004613501654902</v>
      </c>
    </row>
    <row r="480" spans="1:7" x14ac:dyDescent="0.25">
      <c r="A480" s="1" t="s">
        <v>491</v>
      </c>
      <c r="B480" s="19" t="s">
        <v>492</v>
      </c>
      <c r="C480" s="20"/>
      <c r="D480" s="7" t="s">
        <v>504</v>
      </c>
      <c r="E480" s="5">
        <v>125227.71999999999</v>
      </c>
      <c r="F480" s="5">
        <v>28720.85</v>
      </c>
      <c r="G480" s="6">
        <f t="shared" si="7"/>
        <v>22.934898120000906</v>
      </c>
    </row>
    <row r="481" spans="1:7" x14ac:dyDescent="0.25">
      <c r="A481" s="1" t="s">
        <v>491</v>
      </c>
      <c r="B481" s="19" t="s">
        <v>492</v>
      </c>
      <c r="C481" s="20"/>
      <c r="D481" s="7" t="s">
        <v>505</v>
      </c>
      <c r="E481" s="5">
        <v>365286.03</v>
      </c>
      <c r="F481" s="5">
        <v>197346.94</v>
      </c>
      <c r="G481" s="6">
        <f t="shared" si="7"/>
        <v>54.02531818695612</v>
      </c>
    </row>
    <row r="482" spans="1:7" x14ac:dyDescent="0.25">
      <c r="A482" s="1" t="s">
        <v>491</v>
      </c>
      <c r="B482" s="19" t="s">
        <v>492</v>
      </c>
      <c r="C482" s="20"/>
      <c r="D482" s="7" t="s">
        <v>506</v>
      </c>
      <c r="E482" s="5">
        <v>347082</v>
      </c>
      <c r="F482" s="5">
        <v>228769.06</v>
      </c>
      <c r="G482" s="6">
        <f t="shared" si="7"/>
        <v>65.912107225381902</v>
      </c>
    </row>
    <row r="483" spans="1:7" x14ac:dyDescent="0.25">
      <c r="A483" s="1" t="s">
        <v>491</v>
      </c>
      <c r="B483" s="19" t="s">
        <v>492</v>
      </c>
      <c r="C483" s="20"/>
      <c r="D483" s="7" t="s">
        <v>507</v>
      </c>
      <c r="E483" s="5">
        <v>455122.08</v>
      </c>
      <c r="F483" s="5">
        <v>299636.47999999998</v>
      </c>
      <c r="G483" s="6">
        <f t="shared" si="7"/>
        <v>65.836506987312063</v>
      </c>
    </row>
    <row r="484" spans="1:7" x14ac:dyDescent="0.25">
      <c r="A484" s="1" t="s">
        <v>491</v>
      </c>
      <c r="B484" s="19" t="s">
        <v>492</v>
      </c>
      <c r="C484" s="20"/>
      <c r="D484" s="7" t="s">
        <v>508</v>
      </c>
      <c r="E484" s="5">
        <v>426148.33999999997</v>
      </c>
      <c r="F484" s="5">
        <v>396508.05</v>
      </c>
      <c r="G484" s="6">
        <f t="shared" si="7"/>
        <v>93.044607424729151</v>
      </c>
    </row>
    <row r="485" spans="1:7" x14ac:dyDescent="0.25">
      <c r="A485" s="1" t="s">
        <v>491</v>
      </c>
      <c r="B485" s="19" t="s">
        <v>492</v>
      </c>
      <c r="C485" s="20"/>
      <c r="D485" s="7" t="s">
        <v>509</v>
      </c>
      <c r="E485" s="5">
        <v>272212.34000000003</v>
      </c>
      <c r="F485" s="5">
        <v>267433.03999999998</v>
      </c>
      <c r="G485" s="6">
        <f t="shared" si="7"/>
        <v>98.244275039110988</v>
      </c>
    </row>
    <row r="486" spans="1:7" x14ac:dyDescent="0.25">
      <c r="A486" s="1" t="s">
        <v>491</v>
      </c>
      <c r="B486" s="19" t="s">
        <v>492</v>
      </c>
      <c r="C486" s="20"/>
      <c r="D486" s="7" t="s">
        <v>510</v>
      </c>
      <c r="E486" s="5">
        <v>421564.05000000005</v>
      </c>
      <c r="F486" s="5">
        <v>408798.4</v>
      </c>
      <c r="G486" s="6">
        <f t="shared" si="7"/>
        <v>96.971836189542245</v>
      </c>
    </row>
    <row r="487" spans="1:7" x14ac:dyDescent="0.25">
      <c r="A487" s="1" t="s">
        <v>491</v>
      </c>
      <c r="B487" s="19" t="s">
        <v>492</v>
      </c>
      <c r="C487" s="20"/>
      <c r="D487" s="7" t="s">
        <v>511</v>
      </c>
      <c r="E487" s="5">
        <v>408570.42000000004</v>
      </c>
      <c r="F487" s="5">
        <v>396355.03</v>
      </c>
      <c r="G487" s="6">
        <f t="shared" si="7"/>
        <v>97.010211850383101</v>
      </c>
    </row>
    <row r="488" spans="1:7" x14ac:dyDescent="0.25">
      <c r="A488" s="1" t="s">
        <v>491</v>
      </c>
      <c r="B488" s="19" t="s">
        <v>492</v>
      </c>
      <c r="C488" s="20"/>
      <c r="D488" s="7" t="s">
        <v>512</v>
      </c>
      <c r="E488" s="5">
        <v>435661.65</v>
      </c>
      <c r="F488" s="5">
        <v>269397.42</v>
      </c>
      <c r="G488" s="6">
        <f t="shared" si="7"/>
        <v>61.836386103757349</v>
      </c>
    </row>
    <row r="489" spans="1:7" x14ac:dyDescent="0.25">
      <c r="A489" s="1" t="s">
        <v>491</v>
      </c>
      <c r="B489" s="19" t="s">
        <v>492</v>
      </c>
      <c r="C489" s="20"/>
      <c r="D489" s="7" t="s">
        <v>513</v>
      </c>
      <c r="E489" s="5">
        <v>317220.36</v>
      </c>
      <c r="F489" s="5">
        <v>241208.57</v>
      </c>
      <c r="G489" s="6">
        <f t="shared" si="7"/>
        <v>76.038174220595437</v>
      </c>
    </row>
    <row r="490" spans="1:7" x14ac:dyDescent="0.25">
      <c r="A490" s="1" t="s">
        <v>491</v>
      </c>
      <c r="B490" s="19" t="s">
        <v>492</v>
      </c>
      <c r="C490" s="20"/>
      <c r="D490" s="7" t="s">
        <v>514</v>
      </c>
      <c r="E490" s="5">
        <v>178966.6</v>
      </c>
      <c r="F490" s="5">
        <v>178359.55</v>
      </c>
      <c r="G490" s="6">
        <f t="shared" si="7"/>
        <v>99.660802630211435</v>
      </c>
    </row>
    <row r="491" spans="1:7" x14ac:dyDescent="0.25">
      <c r="A491" s="1" t="s">
        <v>491</v>
      </c>
      <c r="B491" s="19" t="s">
        <v>492</v>
      </c>
      <c r="C491" s="20"/>
      <c r="D491" s="7" t="s">
        <v>515</v>
      </c>
      <c r="E491" s="5">
        <v>305652.63</v>
      </c>
      <c r="F491" s="5">
        <v>283523.69</v>
      </c>
      <c r="G491" s="6">
        <f t="shared" si="7"/>
        <v>92.760101557117309</v>
      </c>
    </row>
    <row r="492" spans="1:7" x14ac:dyDescent="0.25">
      <c r="A492" s="1" t="s">
        <v>491</v>
      </c>
      <c r="B492" s="19" t="s">
        <v>492</v>
      </c>
      <c r="C492" s="20"/>
      <c r="D492" s="7" t="s">
        <v>516</v>
      </c>
      <c r="E492" s="5">
        <v>311669.99</v>
      </c>
      <c r="F492" s="5">
        <v>281931</v>
      </c>
      <c r="G492" s="6">
        <f t="shared" si="7"/>
        <v>90.458179820264377</v>
      </c>
    </row>
    <row r="493" spans="1:7" x14ac:dyDescent="0.25">
      <c r="A493" s="1" t="s">
        <v>491</v>
      </c>
      <c r="B493" s="19" t="s">
        <v>492</v>
      </c>
      <c r="C493" s="20"/>
      <c r="D493" s="7" t="s">
        <v>517</v>
      </c>
      <c r="E493" s="5">
        <v>296055.01</v>
      </c>
      <c r="F493" s="5">
        <v>295704.39</v>
      </c>
      <c r="G493" s="6">
        <f t="shared" si="7"/>
        <v>99.881569307001428</v>
      </c>
    </row>
    <row r="494" spans="1:7" x14ac:dyDescent="0.25">
      <c r="A494" s="1" t="s">
        <v>491</v>
      </c>
      <c r="B494" s="19" t="s">
        <v>492</v>
      </c>
      <c r="C494" s="20"/>
      <c r="D494" s="7" t="s">
        <v>518</v>
      </c>
      <c r="E494" s="5">
        <v>491546.32999999996</v>
      </c>
      <c r="F494" s="5">
        <v>423325.48</v>
      </c>
      <c r="G494" s="6">
        <f t="shared" si="7"/>
        <v>86.121176003897745</v>
      </c>
    </row>
    <row r="495" spans="1:7" x14ac:dyDescent="0.25">
      <c r="A495" s="1" t="s">
        <v>491</v>
      </c>
      <c r="B495" s="19" t="s">
        <v>492</v>
      </c>
      <c r="C495" s="20"/>
      <c r="D495" s="7" t="s">
        <v>519</v>
      </c>
      <c r="E495" s="5">
        <v>427165.42</v>
      </c>
      <c r="F495" s="5">
        <v>419135.94</v>
      </c>
      <c r="G495" s="6">
        <f t="shared" si="7"/>
        <v>98.12028792030965</v>
      </c>
    </row>
    <row r="496" spans="1:7" x14ac:dyDescent="0.25">
      <c r="A496" s="1" t="s">
        <v>491</v>
      </c>
      <c r="B496" s="19" t="s">
        <v>492</v>
      </c>
      <c r="C496" s="20"/>
      <c r="D496" s="7" t="s">
        <v>520</v>
      </c>
      <c r="E496" s="5">
        <v>361160.27999999997</v>
      </c>
      <c r="F496" s="5">
        <v>334465.49</v>
      </c>
      <c r="G496" s="6">
        <f t="shared" si="7"/>
        <v>92.608603027996324</v>
      </c>
    </row>
    <row r="497" spans="1:7" x14ac:dyDescent="0.25">
      <c r="A497" s="1" t="s">
        <v>491</v>
      </c>
      <c r="B497" s="19" t="s">
        <v>492</v>
      </c>
      <c r="C497" s="20"/>
      <c r="D497" s="7" t="s">
        <v>521</v>
      </c>
      <c r="E497" s="5">
        <v>346427.86000000004</v>
      </c>
      <c r="F497" s="5">
        <v>318073.62</v>
      </c>
      <c r="G497" s="6">
        <f t="shared" si="7"/>
        <v>91.815254119573396</v>
      </c>
    </row>
    <row r="498" spans="1:7" x14ac:dyDescent="0.25">
      <c r="A498" s="1" t="s">
        <v>491</v>
      </c>
      <c r="B498" s="19" t="s">
        <v>492</v>
      </c>
      <c r="C498" s="20"/>
      <c r="D498" s="7" t="s">
        <v>522</v>
      </c>
      <c r="E498" s="5">
        <v>420457.05</v>
      </c>
      <c r="F498" s="5">
        <v>368745.07</v>
      </c>
      <c r="G498" s="6">
        <f t="shared" si="7"/>
        <v>87.701007748591692</v>
      </c>
    </row>
    <row r="499" spans="1:7" x14ac:dyDescent="0.25">
      <c r="A499" s="1" t="s">
        <v>491</v>
      </c>
      <c r="B499" s="19" t="s">
        <v>492</v>
      </c>
      <c r="C499" s="20"/>
      <c r="D499" s="7" t="s">
        <v>523</v>
      </c>
      <c r="E499" s="5">
        <v>154602.57999999999</v>
      </c>
      <c r="F499" s="5">
        <v>93383.24</v>
      </c>
      <c r="G499" s="6">
        <f t="shared" si="7"/>
        <v>60.402122655391658</v>
      </c>
    </row>
    <row r="500" spans="1:7" x14ac:dyDescent="0.25">
      <c r="A500" s="1" t="s">
        <v>491</v>
      </c>
      <c r="B500" s="19" t="s">
        <v>492</v>
      </c>
      <c r="C500" s="20"/>
      <c r="D500" s="7" t="s">
        <v>524</v>
      </c>
      <c r="E500" s="5">
        <v>352925.92</v>
      </c>
      <c r="F500" s="5">
        <v>300763.69</v>
      </c>
      <c r="G500" s="6">
        <f t="shared" si="7"/>
        <v>85.220062612573201</v>
      </c>
    </row>
    <row r="501" spans="1:7" x14ac:dyDescent="0.25">
      <c r="A501" s="1" t="s">
        <v>491</v>
      </c>
      <c r="B501" s="19" t="s">
        <v>492</v>
      </c>
      <c r="C501" s="20"/>
      <c r="D501" s="7" t="s">
        <v>525</v>
      </c>
      <c r="E501" s="5">
        <v>438966.29</v>
      </c>
      <c r="F501" s="5">
        <v>323699.65000000002</v>
      </c>
      <c r="G501" s="6">
        <f t="shared" si="7"/>
        <v>73.741345833184596</v>
      </c>
    </row>
    <row r="502" spans="1:7" x14ac:dyDescent="0.25">
      <c r="A502" s="1" t="s">
        <v>491</v>
      </c>
      <c r="B502" s="19" t="s">
        <v>492</v>
      </c>
      <c r="C502" s="20"/>
      <c r="D502" s="7" t="s">
        <v>526</v>
      </c>
      <c r="E502" s="5">
        <v>429492.06</v>
      </c>
      <c r="F502" s="5">
        <v>375061.13</v>
      </c>
      <c r="G502" s="6">
        <f t="shared" si="7"/>
        <v>87.326673745726524</v>
      </c>
    </row>
    <row r="503" spans="1:7" x14ac:dyDescent="0.25">
      <c r="A503" s="1" t="s">
        <v>491</v>
      </c>
      <c r="B503" s="19" t="s">
        <v>492</v>
      </c>
      <c r="C503" s="20"/>
      <c r="D503" s="7" t="s">
        <v>527</v>
      </c>
      <c r="E503" s="5">
        <v>379657.3</v>
      </c>
      <c r="F503" s="5">
        <v>330082.71000000002</v>
      </c>
      <c r="G503" s="6">
        <f t="shared" si="7"/>
        <v>86.942279260796511</v>
      </c>
    </row>
    <row r="504" spans="1:7" x14ac:dyDescent="0.25">
      <c r="A504" s="1" t="s">
        <v>491</v>
      </c>
      <c r="B504" s="19" t="s">
        <v>492</v>
      </c>
      <c r="C504" s="20"/>
      <c r="D504" s="7" t="s">
        <v>528</v>
      </c>
      <c r="E504" s="5">
        <v>431342.88999999996</v>
      </c>
      <c r="F504" s="5">
        <v>428672.1</v>
      </c>
      <c r="G504" s="6">
        <f t="shared" si="7"/>
        <v>99.380819746443493</v>
      </c>
    </row>
    <row r="505" spans="1:7" x14ac:dyDescent="0.25">
      <c r="A505" s="1" t="s">
        <v>491</v>
      </c>
      <c r="B505" s="19" t="s">
        <v>529</v>
      </c>
      <c r="C505" s="20"/>
      <c r="D505" s="7" t="s">
        <v>530</v>
      </c>
      <c r="E505" s="5">
        <v>370316.3</v>
      </c>
      <c r="F505" s="5">
        <v>166102.95000000001</v>
      </c>
      <c r="G505" s="6">
        <f t="shared" si="7"/>
        <v>44.854344785795277</v>
      </c>
    </row>
    <row r="506" spans="1:7" x14ac:dyDescent="0.25">
      <c r="A506" s="1" t="s">
        <v>491</v>
      </c>
      <c r="B506" s="19" t="s">
        <v>529</v>
      </c>
      <c r="C506" s="20"/>
      <c r="D506" s="7" t="s">
        <v>531</v>
      </c>
      <c r="E506" s="5">
        <v>382239.35</v>
      </c>
      <c r="F506" s="5">
        <v>227322.53</v>
      </c>
      <c r="G506" s="6">
        <f t="shared" si="7"/>
        <v>59.471252763484451</v>
      </c>
    </row>
    <row r="507" spans="1:7" x14ac:dyDescent="0.25">
      <c r="A507" s="1" t="s">
        <v>491</v>
      </c>
      <c r="B507" s="19" t="s">
        <v>529</v>
      </c>
      <c r="C507" s="20"/>
      <c r="D507" s="7" t="s">
        <v>532</v>
      </c>
      <c r="E507" s="5">
        <v>376758.82999999996</v>
      </c>
      <c r="F507" s="5">
        <v>180556.4</v>
      </c>
      <c r="G507" s="6">
        <f t="shared" si="7"/>
        <v>47.923601418976702</v>
      </c>
    </row>
    <row r="508" spans="1:7" x14ac:dyDescent="0.25">
      <c r="A508" s="1" t="s">
        <v>491</v>
      </c>
      <c r="B508" s="19" t="s">
        <v>529</v>
      </c>
      <c r="C508" s="20"/>
      <c r="D508" s="7" t="s">
        <v>533</v>
      </c>
      <c r="E508" s="5">
        <v>194036.64</v>
      </c>
      <c r="F508" s="5">
        <v>81621.58</v>
      </c>
      <c r="G508" s="6">
        <f t="shared" si="7"/>
        <v>42.065034727461779</v>
      </c>
    </row>
    <row r="509" spans="1:7" x14ac:dyDescent="0.25">
      <c r="A509" s="1" t="s">
        <v>491</v>
      </c>
      <c r="B509" s="19" t="s">
        <v>529</v>
      </c>
      <c r="C509" s="20"/>
      <c r="D509" s="7" t="s">
        <v>534</v>
      </c>
      <c r="E509" s="5">
        <v>176408.26</v>
      </c>
      <c r="F509" s="5">
        <v>175215.59</v>
      </c>
      <c r="G509" s="6">
        <f t="shared" si="7"/>
        <v>99.323914877908777</v>
      </c>
    </row>
    <row r="510" spans="1:7" x14ac:dyDescent="0.25">
      <c r="A510" s="1" t="s">
        <v>491</v>
      </c>
      <c r="B510" s="19" t="s">
        <v>529</v>
      </c>
      <c r="C510" s="20"/>
      <c r="D510" s="7" t="s">
        <v>535</v>
      </c>
      <c r="E510" s="5">
        <v>188688.02</v>
      </c>
      <c r="F510" s="5">
        <v>100076.61</v>
      </c>
      <c r="G510" s="6">
        <f t="shared" si="7"/>
        <v>53.038136708414243</v>
      </c>
    </row>
    <row r="511" spans="1:7" x14ac:dyDescent="0.25">
      <c r="A511" s="1" t="s">
        <v>491</v>
      </c>
      <c r="B511" s="19" t="s">
        <v>536</v>
      </c>
      <c r="C511" s="20"/>
      <c r="D511" s="7" t="s">
        <v>537</v>
      </c>
      <c r="E511" s="5">
        <v>356697.81</v>
      </c>
      <c r="F511" s="5">
        <v>1823.16</v>
      </c>
      <c r="G511" s="6">
        <f t="shared" si="7"/>
        <v>0.51112172513758913</v>
      </c>
    </row>
    <row r="512" spans="1:7" x14ac:dyDescent="0.25">
      <c r="A512" s="1" t="s">
        <v>491</v>
      </c>
      <c r="B512" s="19" t="s">
        <v>536</v>
      </c>
      <c r="C512" s="20"/>
      <c r="D512" s="7" t="s">
        <v>538</v>
      </c>
      <c r="E512" s="5">
        <v>375197.58</v>
      </c>
      <c r="F512" s="5">
        <v>16756.28</v>
      </c>
      <c r="G512" s="6">
        <f t="shared" si="7"/>
        <v>4.4659882934212947</v>
      </c>
    </row>
    <row r="513" spans="1:7" x14ac:dyDescent="0.25">
      <c r="A513" s="1" t="s">
        <v>491</v>
      </c>
      <c r="B513" s="19" t="s">
        <v>536</v>
      </c>
      <c r="C513" s="20"/>
      <c r="D513" s="7" t="s">
        <v>539</v>
      </c>
      <c r="E513" s="5">
        <v>318390.87</v>
      </c>
      <c r="F513" s="5">
        <v>70922.61</v>
      </c>
      <c r="G513" s="6">
        <f t="shared" si="7"/>
        <v>22.275327806981402</v>
      </c>
    </row>
    <row r="514" spans="1:7" x14ac:dyDescent="0.25">
      <c r="A514" s="1" t="s">
        <v>491</v>
      </c>
      <c r="B514" s="19" t="s">
        <v>536</v>
      </c>
      <c r="C514" s="20"/>
      <c r="D514" s="7" t="s">
        <v>540</v>
      </c>
      <c r="E514" s="5">
        <v>314921.75</v>
      </c>
      <c r="F514" s="5">
        <v>101772.89</v>
      </c>
      <c r="G514" s="6">
        <f t="shared" si="7"/>
        <v>32.316881892089064</v>
      </c>
    </row>
    <row r="515" spans="1:7" x14ac:dyDescent="0.25">
      <c r="A515" s="1" t="s">
        <v>491</v>
      </c>
      <c r="B515" s="19" t="s">
        <v>536</v>
      </c>
      <c r="C515" s="20"/>
      <c r="D515" s="7" t="s">
        <v>541</v>
      </c>
      <c r="E515" s="5">
        <v>349136.67</v>
      </c>
      <c r="F515" s="5">
        <v>71563.539999999994</v>
      </c>
      <c r="G515" s="6">
        <f t="shared" si="7"/>
        <v>20.497285489948677</v>
      </c>
    </row>
    <row r="516" spans="1:7" x14ac:dyDescent="0.25">
      <c r="A516" s="1" t="s">
        <v>491</v>
      </c>
      <c r="B516" s="19" t="s">
        <v>536</v>
      </c>
      <c r="C516" s="20"/>
      <c r="D516" s="7" t="s">
        <v>542</v>
      </c>
      <c r="E516" s="5">
        <v>248520.24000000002</v>
      </c>
      <c r="F516" s="5">
        <v>43372.39</v>
      </c>
      <c r="G516" s="6">
        <f t="shared" si="7"/>
        <v>17.45225660493487</v>
      </c>
    </row>
    <row r="517" spans="1:7" x14ac:dyDescent="0.25">
      <c r="A517" s="1" t="s">
        <v>491</v>
      </c>
      <c r="B517" s="19" t="s">
        <v>536</v>
      </c>
      <c r="C517" s="20"/>
      <c r="D517" s="7" t="s">
        <v>543</v>
      </c>
      <c r="E517" s="5">
        <v>356401.29</v>
      </c>
      <c r="F517" s="5">
        <v>15776.88</v>
      </c>
      <c r="G517" s="6">
        <f t="shared" ref="G517:G580" si="8">F517/E517*100</f>
        <v>4.4267179841015727</v>
      </c>
    </row>
    <row r="518" spans="1:7" x14ac:dyDescent="0.25">
      <c r="A518" s="1" t="s">
        <v>491</v>
      </c>
      <c r="B518" s="19" t="s">
        <v>536</v>
      </c>
      <c r="C518" s="20"/>
      <c r="D518" s="7" t="s">
        <v>544</v>
      </c>
      <c r="E518" s="5">
        <v>165062.31</v>
      </c>
      <c r="F518" s="5">
        <v>43672.800000000003</v>
      </c>
      <c r="G518" s="6">
        <f t="shared" si="8"/>
        <v>26.45837199297647</v>
      </c>
    </row>
    <row r="519" spans="1:7" x14ac:dyDescent="0.25">
      <c r="A519" s="1" t="s">
        <v>491</v>
      </c>
      <c r="B519" s="19" t="s">
        <v>536</v>
      </c>
      <c r="C519" s="20"/>
      <c r="D519" s="7" t="s">
        <v>545</v>
      </c>
      <c r="E519" s="5">
        <v>273312.27</v>
      </c>
      <c r="F519" s="5">
        <v>136510.37</v>
      </c>
      <c r="G519" s="6">
        <f t="shared" si="8"/>
        <v>49.946667231588243</v>
      </c>
    </row>
    <row r="520" spans="1:7" x14ac:dyDescent="0.25">
      <c r="A520" s="1" t="s">
        <v>491</v>
      </c>
      <c r="B520" s="19" t="s">
        <v>536</v>
      </c>
      <c r="C520" s="20"/>
      <c r="D520" s="7" t="s">
        <v>546</v>
      </c>
      <c r="E520" s="5">
        <v>392633.78</v>
      </c>
      <c r="F520" s="5">
        <v>54931.13</v>
      </c>
      <c r="G520" s="6">
        <f t="shared" si="8"/>
        <v>13.99042384992957</v>
      </c>
    </row>
    <row r="521" spans="1:7" x14ac:dyDescent="0.25">
      <c r="A521" s="1" t="s">
        <v>491</v>
      </c>
      <c r="B521" s="19" t="s">
        <v>536</v>
      </c>
      <c r="C521" s="20"/>
      <c r="D521" s="7" t="s">
        <v>547</v>
      </c>
      <c r="E521" s="5">
        <v>348945.83999999997</v>
      </c>
      <c r="F521" s="5">
        <v>46062.14</v>
      </c>
      <c r="G521" s="6">
        <f t="shared" si="8"/>
        <v>13.20036943268904</v>
      </c>
    </row>
    <row r="522" spans="1:7" x14ac:dyDescent="0.25">
      <c r="A522" s="1" t="s">
        <v>491</v>
      </c>
      <c r="B522" s="19" t="s">
        <v>536</v>
      </c>
      <c r="C522" s="20"/>
      <c r="D522" s="7" t="s">
        <v>548</v>
      </c>
      <c r="E522" s="5">
        <v>343011.66000000003</v>
      </c>
      <c r="F522" s="5">
        <v>85740.65</v>
      </c>
      <c r="G522" s="6">
        <f t="shared" si="8"/>
        <v>24.996424319803001</v>
      </c>
    </row>
    <row r="523" spans="1:7" x14ac:dyDescent="0.25">
      <c r="A523" s="1" t="s">
        <v>491</v>
      </c>
      <c r="B523" s="19" t="s">
        <v>536</v>
      </c>
      <c r="C523" s="20"/>
      <c r="D523" s="7" t="s">
        <v>549</v>
      </c>
      <c r="E523" s="5">
        <v>371367.97000000003</v>
      </c>
      <c r="F523" s="5">
        <v>46919.37</v>
      </c>
      <c r="G523" s="6">
        <f t="shared" si="8"/>
        <v>12.634199443748473</v>
      </c>
    </row>
    <row r="524" spans="1:7" x14ac:dyDescent="0.25">
      <c r="A524" s="1" t="s">
        <v>491</v>
      </c>
      <c r="B524" s="19" t="s">
        <v>536</v>
      </c>
      <c r="C524" s="20"/>
      <c r="D524" s="7" t="s">
        <v>550</v>
      </c>
      <c r="E524" s="5">
        <v>377504.05</v>
      </c>
      <c r="F524" s="5">
        <v>29452.41</v>
      </c>
      <c r="G524" s="6">
        <f t="shared" si="8"/>
        <v>7.8018792116270008</v>
      </c>
    </row>
    <row r="525" spans="1:7" x14ac:dyDescent="0.25">
      <c r="A525" s="1" t="s">
        <v>491</v>
      </c>
      <c r="B525" s="19" t="s">
        <v>536</v>
      </c>
      <c r="C525" s="20"/>
      <c r="D525" s="7" t="s">
        <v>551</v>
      </c>
      <c r="E525" s="5">
        <v>160494.85</v>
      </c>
      <c r="F525" s="5">
        <v>0</v>
      </c>
      <c r="G525" s="6">
        <f t="shared" si="8"/>
        <v>0</v>
      </c>
    </row>
    <row r="526" spans="1:7" x14ac:dyDescent="0.25">
      <c r="A526" s="1" t="s">
        <v>491</v>
      </c>
      <c r="B526" s="19" t="s">
        <v>552</v>
      </c>
      <c r="C526" s="20"/>
      <c r="D526" s="7" t="s">
        <v>553</v>
      </c>
      <c r="E526" s="5">
        <v>190234.05000000002</v>
      </c>
      <c r="F526" s="5">
        <v>60414.91</v>
      </c>
      <c r="G526" s="6">
        <f t="shared" si="8"/>
        <v>31.758199964727655</v>
      </c>
    </row>
    <row r="527" spans="1:7" ht="25.5" x14ac:dyDescent="0.25">
      <c r="A527" s="1" t="s">
        <v>554</v>
      </c>
      <c r="B527" s="19" t="s">
        <v>555</v>
      </c>
      <c r="C527" s="20"/>
      <c r="D527" s="7" t="s">
        <v>556</v>
      </c>
      <c r="E527" s="5">
        <v>519009.62</v>
      </c>
      <c r="F527" s="5">
        <v>437302.29</v>
      </c>
      <c r="G527" s="6">
        <f t="shared" si="8"/>
        <v>84.257068298656961</v>
      </c>
    </row>
    <row r="528" spans="1:7" ht="25.5" x14ac:dyDescent="0.25">
      <c r="A528" s="1" t="s">
        <v>554</v>
      </c>
      <c r="B528" s="19" t="s">
        <v>555</v>
      </c>
      <c r="C528" s="20"/>
      <c r="D528" s="7" t="s">
        <v>557</v>
      </c>
      <c r="E528" s="5">
        <v>1324227.9300000002</v>
      </c>
      <c r="F528" s="5">
        <v>1216881</v>
      </c>
      <c r="G528" s="6">
        <f t="shared" si="8"/>
        <v>91.893621364714747</v>
      </c>
    </row>
    <row r="529" spans="1:7" ht="25.5" x14ac:dyDescent="0.25">
      <c r="A529" s="1" t="s">
        <v>554</v>
      </c>
      <c r="B529" s="19" t="s">
        <v>555</v>
      </c>
      <c r="C529" s="20"/>
      <c r="D529" s="7" t="s">
        <v>558</v>
      </c>
      <c r="E529" s="5">
        <v>1843986.7</v>
      </c>
      <c r="F529" s="5">
        <v>1515071.96</v>
      </c>
      <c r="G529" s="6">
        <f t="shared" si="8"/>
        <v>82.162846402308659</v>
      </c>
    </row>
    <row r="530" spans="1:7" ht="25.5" x14ac:dyDescent="0.25">
      <c r="A530" s="1" t="s">
        <v>554</v>
      </c>
      <c r="B530" s="19" t="s">
        <v>555</v>
      </c>
      <c r="C530" s="20"/>
      <c r="D530" s="7" t="s">
        <v>559</v>
      </c>
      <c r="E530" s="5">
        <v>482296.22000000003</v>
      </c>
      <c r="F530" s="5">
        <v>480653.79</v>
      </c>
      <c r="G530" s="6">
        <f t="shared" si="8"/>
        <v>99.659456174050035</v>
      </c>
    </row>
    <row r="531" spans="1:7" ht="25.5" x14ac:dyDescent="0.25">
      <c r="A531" s="1" t="s">
        <v>554</v>
      </c>
      <c r="B531" s="19" t="s">
        <v>555</v>
      </c>
      <c r="C531" s="20"/>
      <c r="D531" s="7" t="s">
        <v>560</v>
      </c>
      <c r="E531" s="5">
        <v>907197.37999999989</v>
      </c>
      <c r="F531" s="5">
        <v>839816.92</v>
      </c>
      <c r="G531" s="6">
        <f t="shared" si="8"/>
        <v>92.572679167128996</v>
      </c>
    </row>
    <row r="532" spans="1:7" ht="25.5" x14ac:dyDescent="0.25">
      <c r="A532" s="1" t="s">
        <v>554</v>
      </c>
      <c r="B532" s="19" t="s">
        <v>555</v>
      </c>
      <c r="C532" s="20"/>
      <c r="D532" s="7" t="s">
        <v>561</v>
      </c>
      <c r="E532" s="5">
        <v>327825.52</v>
      </c>
      <c r="F532" s="5">
        <v>282911.81</v>
      </c>
      <c r="G532" s="6">
        <f t="shared" si="8"/>
        <v>86.299507738140704</v>
      </c>
    </row>
    <row r="533" spans="1:7" ht="25.5" x14ac:dyDescent="0.25">
      <c r="A533" s="1" t="s">
        <v>554</v>
      </c>
      <c r="B533" s="19" t="s">
        <v>555</v>
      </c>
      <c r="C533" s="20"/>
      <c r="D533" s="7" t="s">
        <v>562</v>
      </c>
      <c r="E533" s="5">
        <v>427716.32</v>
      </c>
      <c r="F533" s="5">
        <v>396311.73</v>
      </c>
      <c r="G533" s="6">
        <f t="shared" si="8"/>
        <v>92.657612410019794</v>
      </c>
    </row>
    <row r="534" spans="1:7" ht="25.5" x14ac:dyDescent="0.25">
      <c r="A534" s="1" t="s">
        <v>554</v>
      </c>
      <c r="B534" s="19" t="s">
        <v>555</v>
      </c>
      <c r="C534" s="20"/>
      <c r="D534" s="7" t="s">
        <v>563</v>
      </c>
      <c r="E534" s="5">
        <v>252977.07000000004</v>
      </c>
      <c r="F534" s="5">
        <v>192220.03</v>
      </c>
      <c r="G534" s="6">
        <f t="shared" si="8"/>
        <v>75.983182981761928</v>
      </c>
    </row>
    <row r="535" spans="1:7" ht="25.5" x14ac:dyDescent="0.25">
      <c r="A535" s="1" t="s">
        <v>554</v>
      </c>
      <c r="B535" s="19" t="s">
        <v>555</v>
      </c>
      <c r="C535" s="20"/>
      <c r="D535" s="7" t="s">
        <v>564</v>
      </c>
      <c r="E535" s="5">
        <v>267658.11</v>
      </c>
      <c r="F535" s="5">
        <v>227933.14</v>
      </c>
      <c r="G535" s="6">
        <f t="shared" si="8"/>
        <v>85.158316331233166</v>
      </c>
    </row>
    <row r="536" spans="1:7" ht="25.5" x14ac:dyDescent="0.25">
      <c r="A536" s="1" t="s">
        <v>554</v>
      </c>
      <c r="B536" s="19" t="s">
        <v>555</v>
      </c>
      <c r="C536" s="20"/>
      <c r="D536" s="7" t="s">
        <v>565</v>
      </c>
      <c r="E536" s="5">
        <v>274578.53000000003</v>
      </c>
      <c r="F536" s="5">
        <v>230370.36</v>
      </c>
      <c r="G536" s="6">
        <f t="shared" si="8"/>
        <v>83.899626092396943</v>
      </c>
    </row>
    <row r="537" spans="1:7" ht="25.5" x14ac:dyDescent="0.25">
      <c r="A537" s="1" t="s">
        <v>554</v>
      </c>
      <c r="B537" s="19" t="s">
        <v>555</v>
      </c>
      <c r="C537" s="20"/>
      <c r="D537" s="7" t="s">
        <v>566</v>
      </c>
      <c r="E537" s="5">
        <v>1006306.32</v>
      </c>
      <c r="F537" s="5">
        <v>886155.43</v>
      </c>
      <c r="G537" s="6">
        <f t="shared" si="8"/>
        <v>88.060207154417952</v>
      </c>
    </row>
    <row r="538" spans="1:7" ht="25.5" x14ac:dyDescent="0.25">
      <c r="A538" s="1" t="s">
        <v>554</v>
      </c>
      <c r="B538" s="19" t="s">
        <v>555</v>
      </c>
      <c r="C538" s="20"/>
      <c r="D538" s="7" t="s">
        <v>567</v>
      </c>
      <c r="E538" s="5">
        <v>605652.37</v>
      </c>
      <c r="F538" s="5">
        <v>503361.77</v>
      </c>
      <c r="G538" s="6">
        <f t="shared" si="8"/>
        <v>83.110674527699786</v>
      </c>
    </row>
    <row r="539" spans="1:7" ht="25.5" x14ac:dyDescent="0.25">
      <c r="A539" s="1" t="s">
        <v>554</v>
      </c>
      <c r="B539" s="19" t="s">
        <v>555</v>
      </c>
      <c r="C539" s="20"/>
      <c r="D539" s="7" t="s">
        <v>568</v>
      </c>
      <c r="E539" s="5">
        <v>2379411.52</v>
      </c>
      <c r="F539" s="5">
        <v>2180366.56</v>
      </c>
      <c r="G539" s="6">
        <f t="shared" si="8"/>
        <v>91.634697977758805</v>
      </c>
    </row>
    <row r="540" spans="1:7" ht="25.5" x14ac:dyDescent="0.25">
      <c r="A540" s="1" t="s">
        <v>554</v>
      </c>
      <c r="B540" s="19" t="s">
        <v>555</v>
      </c>
      <c r="C540" s="20"/>
      <c r="D540" s="7" t="s">
        <v>569</v>
      </c>
      <c r="E540" s="5">
        <v>2377143.88</v>
      </c>
      <c r="F540" s="5">
        <v>2001703.64</v>
      </c>
      <c r="G540" s="6">
        <f t="shared" si="8"/>
        <v>84.206246699715962</v>
      </c>
    </row>
    <row r="541" spans="1:7" ht="25.5" x14ac:dyDescent="0.25">
      <c r="A541" s="1" t="s">
        <v>554</v>
      </c>
      <c r="B541" s="19" t="s">
        <v>555</v>
      </c>
      <c r="C541" s="20"/>
      <c r="D541" s="7" t="s">
        <v>570</v>
      </c>
      <c r="E541" s="5">
        <v>892071.64</v>
      </c>
      <c r="F541" s="5">
        <v>826190.24</v>
      </c>
      <c r="G541" s="6">
        <f t="shared" si="8"/>
        <v>92.614785960463891</v>
      </c>
    </row>
    <row r="542" spans="1:7" x14ac:dyDescent="0.25">
      <c r="A542" s="1" t="s">
        <v>554</v>
      </c>
      <c r="B542" s="19" t="s">
        <v>555</v>
      </c>
      <c r="C542" s="20"/>
      <c r="D542" s="7" t="s">
        <v>571</v>
      </c>
      <c r="E542" s="5">
        <v>288891.86</v>
      </c>
      <c r="F542" s="5">
        <v>204574.74</v>
      </c>
      <c r="G542" s="6">
        <f t="shared" si="8"/>
        <v>70.813604786233853</v>
      </c>
    </row>
    <row r="543" spans="1:7" x14ac:dyDescent="0.25">
      <c r="A543" s="1" t="s">
        <v>554</v>
      </c>
      <c r="B543" s="19" t="s">
        <v>555</v>
      </c>
      <c r="C543" s="20"/>
      <c r="D543" s="7" t="s">
        <v>572</v>
      </c>
      <c r="E543" s="5">
        <v>269758.43</v>
      </c>
      <c r="F543" s="5">
        <v>259818.43</v>
      </c>
      <c r="G543" s="6">
        <f t="shared" si="8"/>
        <v>96.315221733756388</v>
      </c>
    </row>
    <row r="544" spans="1:7" x14ac:dyDescent="0.25">
      <c r="A544" s="1" t="s">
        <v>554</v>
      </c>
      <c r="B544" s="19" t="s">
        <v>555</v>
      </c>
      <c r="C544" s="20"/>
      <c r="D544" s="7" t="s">
        <v>573</v>
      </c>
      <c r="E544" s="5">
        <v>272599.3</v>
      </c>
      <c r="F544" s="5">
        <v>270936.37</v>
      </c>
      <c r="G544" s="6">
        <f t="shared" si="8"/>
        <v>99.389972754882351</v>
      </c>
    </row>
    <row r="545" spans="1:7" x14ac:dyDescent="0.25">
      <c r="A545" s="1" t="s">
        <v>554</v>
      </c>
      <c r="B545" s="19" t="s">
        <v>555</v>
      </c>
      <c r="C545" s="20"/>
      <c r="D545" s="7" t="s">
        <v>574</v>
      </c>
      <c r="E545" s="5">
        <v>193499.96</v>
      </c>
      <c r="F545" s="5">
        <v>154314.39000000001</v>
      </c>
      <c r="G545" s="6">
        <f t="shared" si="8"/>
        <v>79.749055245282747</v>
      </c>
    </row>
    <row r="546" spans="1:7" x14ac:dyDescent="0.25">
      <c r="A546" s="1" t="s">
        <v>554</v>
      </c>
      <c r="B546" s="19" t="s">
        <v>555</v>
      </c>
      <c r="C546" s="20"/>
      <c r="D546" s="7" t="s">
        <v>575</v>
      </c>
      <c r="E546" s="5">
        <v>182687.15</v>
      </c>
      <c r="F546" s="5">
        <v>163550.19</v>
      </c>
      <c r="G546" s="6">
        <f t="shared" si="8"/>
        <v>89.524736687829446</v>
      </c>
    </row>
    <row r="547" spans="1:7" x14ac:dyDescent="0.25">
      <c r="A547" s="1" t="s">
        <v>554</v>
      </c>
      <c r="B547" s="19" t="s">
        <v>555</v>
      </c>
      <c r="C547" s="20"/>
      <c r="D547" s="7" t="s">
        <v>576</v>
      </c>
      <c r="E547" s="5">
        <v>180683.33</v>
      </c>
      <c r="F547" s="5">
        <v>162498.73000000001</v>
      </c>
      <c r="G547" s="6">
        <f t="shared" si="8"/>
        <v>89.935651506976328</v>
      </c>
    </row>
    <row r="548" spans="1:7" x14ac:dyDescent="0.25">
      <c r="A548" s="1" t="s">
        <v>554</v>
      </c>
      <c r="B548" s="19" t="s">
        <v>555</v>
      </c>
      <c r="C548" s="20"/>
      <c r="D548" s="7" t="s">
        <v>577</v>
      </c>
      <c r="E548" s="5">
        <v>349476.26999999996</v>
      </c>
      <c r="F548" s="5">
        <v>348170.09</v>
      </c>
      <c r="G548" s="6">
        <f t="shared" si="8"/>
        <v>99.626246440137422</v>
      </c>
    </row>
    <row r="549" spans="1:7" x14ac:dyDescent="0.25">
      <c r="A549" s="1" t="s">
        <v>554</v>
      </c>
      <c r="B549" s="19" t="s">
        <v>555</v>
      </c>
      <c r="C549" s="20"/>
      <c r="D549" s="7" t="s">
        <v>578</v>
      </c>
      <c r="E549" s="5">
        <v>171817.56</v>
      </c>
      <c r="F549" s="5">
        <v>147615.29999999999</v>
      </c>
      <c r="G549" s="6">
        <f t="shared" si="8"/>
        <v>85.913977593442709</v>
      </c>
    </row>
    <row r="550" spans="1:7" x14ac:dyDescent="0.25">
      <c r="A550" s="1" t="s">
        <v>554</v>
      </c>
      <c r="B550" s="19" t="s">
        <v>555</v>
      </c>
      <c r="C550" s="20"/>
      <c r="D550" s="7" t="s">
        <v>579</v>
      </c>
      <c r="E550" s="5">
        <v>73079.39</v>
      </c>
      <c r="F550" s="5">
        <v>73079.509999999995</v>
      </c>
      <c r="G550" s="6">
        <v>100</v>
      </c>
    </row>
    <row r="551" spans="1:7" x14ac:dyDescent="0.25">
      <c r="A551" s="1" t="s">
        <v>554</v>
      </c>
      <c r="B551" s="19" t="s">
        <v>555</v>
      </c>
      <c r="C551" s="20"/>
      <c r="D551" s="7" t="s">
        <v>580</v>
      </c>
      <c r="E551" s="5">
        <v>187683.93000000002</v>
      </c>
      <c r="F551" s="5">
        <v>188648.1</v>
      </c>
      <c r="G551" s="6">
        <v>100</v>
      </c>
    </row>
    <row r="552" spans="1:7" ht="25.5" x14ac:dyDescent="0.25">
      <c r="A552" s="1" t="s">
        <v>554</v>
      </c>
      <c r="B552" s="19" t="s">
        <v>555</v>
      </c>
      <c r="C552" s="20"/>
      <c r="D552" s="7" t="s">
        <v>581</v>
      </c>
      <c r="E552" s="5">
        <v>1679194.99</v>
      </c>
      <c r="F552" s="5">
        <v>1456277.31</v>
      </c>
      <c r="G552" s="6">
        <f t="shared" si="8"/>
        <v>86.724729329974963</v>
      </c>
    </row>
    <row r="553" spans="1:7" ht="25.5" x14ac:dyDescent="0.25">
      <c r="A553" s="1" t="s">
        <v>554</v>
      </c>
      <c r="B553" s="19" t="s">
        <v>555</v>
      </c>
      <c r="C553" s="20"/>
      <c r="D553" s="7" t="s">
        <v>582</v>
      </c>
      <c r="E553" s="5">
        <v>937995.87</v>
      </c>
      <c r="F553" s="5">
        <v>879212.86</v>
      </c>
      <c r="G553" s="6">
        <f t="shared" si="8"/>
        <v>93.733126991273423</v>
      </c>
    </row>
    <row r="554" spans="1:7" ht="25.5" x14ac:dyDescent="0.25">
      <c r="A554" s="1" t="s">
        <v>554</v>
      </c>
      <c r="B554" s="19" t="s">
        <v>555</v>
      </c>
      <c r="C554" s="20"/>
      <c r="D554" s="7" t="s">
        <v>583</v>
      </c>
      <c r="E554" s="5">
        <v>895485.13</v>
      </c>
      <c r="F554" s="5">
        <v>827828.92</v>
      </c>
      <c r="G554" s="6">
        <f t="shared" si="8"/>
        <v>92.44474221475906</v>
      </c>
    </row>
    <row r="555" spans="1:7" x14ac:dyDescent="0.25">
      <c r="A555" s="1" t="s">
        <v>554</v>
      </c>
      <c r="B555" s="19" t="s">
        <v>555</v>
      </c>
      <c r="C555" s="20"/>
      <c r="D555" s="7" t="s">
        <v>584</v>
      </c>
      <c r="E555" s="5">
        <v>1657099.27</v>
      </c>
      <c r="F555" s="5">
        <v>1500112.69</v>
      </c>
      <c r="G555" s="6">
        <f t="shared" si="8"/>
        <v>90.52642271696854</v>
      </c>
    </row>
    <row r="556" spans="1:7" x14ac:dyDescent="0.25">
      <c r="A556" s="1" t="s">
        <v>554</v>
      </c>
      <c r="B556" s="19" t="s">
        <v>555</v>
      </c>
      <c r="C556" s="20"/>
      <c r="D556" s="7" t="s">
        <v>585</v>
      </c>
      <c r="E556" s="5">
        <v>1377135.84</v>
      </c>
      <c r="F556" s="5">
        <v>1242842.3700000001</v>
      </c>
      <c r="G556" s="6">
        <f t="shared" si="8"/>
        <v>90.248349792421351</v>
      </c>
    </row>
    <row r="557" spans="1:7" ht="25.5" x14ac:dyDescent="0.25">
      <c r="A557" s="1" t="s">
        <v>554</v>
      </c>
      <c r="B557" s="19" t="s">
        <v>555</v>
      </c>
      <c r="C557" s="20"/>
      <c r="D557" s="7" t="s">
        <v>586</v>
      </c>
      <c r="E557" s="5">
        <v>1199849.5</v>
      </c>
      <c r="F557" s="5">
        <v>1063580.71</v>
      </c>
      <c r="G557" s="6">
        <f t="shared" si="8"/>
        <v>88.642843123241704</v>
      </c>
    </row>
    <row r="558" spans="1:7" ht="25.5" x14ac:dyDescent="0.25">
      <c r="A558" s="1" t="s">
        <v>554</v>
      </c>
      <c r="B558" s="19" t="s">
        <v>555</v>
      </c>
      <c r="C558" s="20"/>
      <c r="D558" s="7" t="s">
        <v>587</v>
      </c>
      <c r="E558" s="5">
        <v>973036.2</v>
      </c>
      <c r="F558" s="5">
        <v>863207.07</v>
      </c>
      <c r="G558" s="6">
        <f t="shared" si="8"/>
        <v>88.71273956714046</v>
      </c>
    </row>
    <row r="559" spans="1:7" ht="25.5" x14ac:dyDescent="0.25">
      <c r="A559" s="1" t="s">
        <v>554</v>
      </c>
      <c r="B559" s="19" t="s">
        <v>555</v>
      </c>
      <c r="C559" s="20"/>
      <c r="D559" s="7" t="s">
        <v>588</v>
      </c>
      <c r="E559" s="5">
        <v>2381456.3600000003</v>
      </c>
      <c r="F559" s="5">
        <v>1970295.15</v>
      </c>
      <c r="G559" s="6">
        <f t="shared" si="8"/>
        <v>82.734883707883682</v>
      </c>
    </row>
    <row r="560" spans="1:7" ht="25.5" x14ac:dyDescent="0.25">
      <c r="A560" s="1" t="s">
        <v>554</v>
      </c>
      <c r="B560" s="19" t="s">
        <v>555</v>
      </c>
      <c r="C560" s="20"/>
      <c r="D560" s="7" t="s">
        <v>589</v>
      </c>
      <c r="E560" s="5">
        <v>353000.94</v>
      </c>
      <c r="F560" s="5">
        <v>286004.2</v>
      </c>
      <c r="G560" s="6">
        <f t="shared" si="8"/>
        <v>81.020804080578372</v>
      </c>
    </row>
    <row r="561" spans="1:7" ht="25.5" x14ac:dyDescent="0.25">
      <c r="A561" s="1" t="s">
        <v>554</v>
      </c>
      <c r="B561" s="19" t="s">
        <v>555</v>
      </c>
      <c r="C561" s="20"/>
      <c r="D561" s="7" t="s">
        <v>590</v>
      </c>
      <c r="E561" s="5">
        <v>168464.38</v>
      </c>
      <c r="F561" s="5">
        <v>163409.85</v>
      </c>
      <c r="G561" s="6">
        <f t="shared" si="8"/>
        <v>96.999644672660182</v>
      </c>
    </row>
    <row r="562" spans="1:7" ht="25.5" x14ac:dyDescent="0.25">
      <c r="A562" s="1" t="s">
        <v>554</v>
      </c>
      <c r="B562" s="19" t="s">
        <v>555</v>
      </c>
      <c r="C562" s="20"/>
      <c r="D562" s="7" t="s">
        <v>591</v>
      </c>
      <c r="E562" s="5">
        <v>294623.99000000005</v>
      </c>
      <c r="F562" s="5">
        <v>294833.78999999998</v>
      </c>
      <c r="G562" s="6">
        <v>100</v>
      </c>
    </row>
    <row r="563" spans="1:7" ht="25.5" x14ac:dyDescent="0.25">
      <c r="A563" s="1" t="s">
        <v>554</v>
      </c>
      <c r="B563" s="19" t="s">
        <v>555</v>
      </c>
      <c r="C563" s="20"/>
      <c r="D563" s="7" t="s">
        <v>592</v>
      </c>
      <c r="E563" s="5">
        <v>311141.87</v>
      </c>
      <c r="F563" s="5">
        <v>247388.98</v>
      </c>
      <c r="G563" s="6">
        <f t="shared" si="8"/>
        <v>79.510025442734531</v>
      </c>
    </row>
    <row r="564" spans="1:7" ht="25.5" x14ac:dyDescent="0.25">
      <c r="A564" s="1" t="s">
        <v>554</v>
      </c>
      <c r="B564" s="19" t="s">
        <v>555</v>
      </c>
      <c r="C564" s="20"/>
      <c r="D564" s="7" t="s">
        <v>593</v>
      </c>
      <c r="E564" s="5">
        <v>1657574.3599999999</v>
      </c>
      <c r="F564" s="5">
        <v>1529355.85</v>
      </c>
      <c r="G564" s="6">
        <f t="shared" si="8"/>
        <v>92.264690315311114</v>
      </c>
    </row>
    <row r="565" spans="1:7" ht="25.5" x14ac:dyDescent="0.25">
      <c r="A565" s="1" t="s">
        <v>554</v>
      </c>
      <c r="B565" s="19" t="s">
        <v>555</v>
      </c>
      <c r="C565" s="20"/>
      <c r="D565" s="7" t="s">
        <v>594</v>
      </c>
      <c r="E565" s="5">
        <v>359765.57</v>
      </c>
      <c r="F565" s="5">
        <v>281096.94</v>
      </c>
      <c r="G565" s="6">
        <f t="shared" si="8"/>
        <v>78.133363345469661</v>
      </c>
    </row>
    <row r="566" spans="1:7" ht="25.5" x14ac:dyDescent="0.25">
      <c r="A566" s="1" t="s">
        <v>554</v>
      </c>
      <c r="B566" s="19" t="s">
        <v>555</v>
      </c>
      <c r="C566" s="20"/>
      <c r="D566" s="7" t="s">
        <v>595</v>
      </c>
      <c r="E566" s="5">
        <v>227188.56</v>
      </c>
      <c r="F566" s="5">
        <v>188543.58</v>
      </c>
      <c r="G566" s="6">
        <f t="shared" si="8"/>
        <v>82.989909351069429</v>
      </c>
    </row>
    <row r="567" spans="1:7" ht="25.5" x14ac:dyDescent="0.25">
      <c r="A567" s="1" t="s">
        <v>554</v>
      </c>
      <c r="B567" s="19" t="s">
        <v>555</v>
      </c>
      <c r="C567" s="20"/>
      <c r="D567" s="7" t="s">
        <v>596</v>
      </c>
      <c r="E567" s="5">
        <v>349132.75</v>
      </c>
      <c r="F567" s="5">
        <v>339633.07</v>
      </c>
      <c r="G567" s="6">
        <f t="shared" si="8"/>
        <v>97.279063622647826</v>
      </c>
    </row>
    <row r="568" spans="1:7" ht="25.5" x14ac:dyDescent="0.25">
      <c r="A568" s="1" t="s">
        <v>554</v>
      </c>
      <c r="B568" s="19" t="s">
        <v>555</v>
      </c>
      <c r="C568" s="20"/>
      <c r="D568" s="7" t="s">
        <v>597</v>
      </c>
      <c r="E568" s="5">
        <v>367882.49000000005</v>
      </c>
      <c r="F568" s="5">
        <v>325040.15999999997</v>
      </c>
      <c r="G568" s="6">
        <f t="shared" si="8"/>
        <v>88.354343801467678</v>
      </c>
    </row>
    <row r="569" spans="1:7" ht="25.5" x14ac:dyDescent="0.25">
      <c r="A569" s="1" t="s">
        <v>554</v>
      </c>
      <c r="B569" s="19" t="s">
        <v>555</v>
      </c>
      <c r="C569" s="20"/>
      <c r="D569" s="7" t="s">
        <v>598</v>
      </c>
      <c r="E569" s="5">
        <v>744810.31</v>
      </c>
      <c r="F569" s="5">
        <v>579336.44999999995</v>
      </c>
      <c r="G569" s="6">
        <f t="shared" si="8"/>
        <v>77.783086810385299</v>
      </c>
    </row>
    <row r="570" spans="1:7" ht="25.5" x14ac:dyDescent="0.25">
      <c r="A570" s="1" t="s">
        <v>554</v>
      </c>
      <c r="B570" s="19" t="s">
        <v>555</v>
      </c>
      <c r="C570" s="20"/>
      <c r="D570" s="7" t="s">
        <v>599</v>
      </c>
      <c r="E570" s="5">
        <v>218009.83</v>
      </c>
      <c r="F570" s="5">
        <v>180475.93</v>
      </c>
      <c r="G570" s="6">
        <f t="shared" si="8"/>
        <v>82.783391005809236</v>
      </c>
    </row>
    <row r="571" spans="1:7" ht="25.5" x14ac:dyDescent="0.25">
      <c r="A571" s="1" t="s">
        <v>554</v>
      </c>
      <c r="B571" s="19" t="s">
        <v>555</v>
      </c>
      <c r="C571" s="20"/>
      <c r="D571" s="7" t="s">
        <v>600</v>
      </c>
      <c r="E571" s="5">
        <v>392403.39999999997</v>
      </c>
      <c r="F571" s="5">
        <v>319693.39</v>
      </c>
      <c r="G571" s="6">
        <f t="shared" si="8"/>
        <v>81.470596330205098</v>
      </c>
    </row>
    <row r="572" spans="1:7" ht="25.5" x14ac:dyDescent="0.25">
      <c r="A572" s="1" t="s">
        <v>554</v>
      </c>
      <c r="B572" s="19" t="s">
        <v>555</v>
      </c>
      <c r="C572" s="20"/>
      <c r="D572" s="7" t="s">
        <v>601</v>
      </c>
      <c r="E572" s="5">
        <v>708215.81</v>
      </c>
      <c r="F572" s="5">
        <v>703867.29</v>
      </c>
      <c r="G572" s="6">
        <f t="shared" si="8"/>
        <v>99.385989420371729</v>
      </c>
    </row>
    <row r="573" spans="1:7" ht="25.5" x14ac:dyDescent="0.25">
      <c r="A573" s="1" t="s">
        <v>554</v>
      </c>
      <c r="B573" s="19" t="s">
        <v>555</v>
      </c>
      <c r="C573" s="20"/>
      <c r="D573" s="7" t="s">
        <v>602</v>
      </c>
      <c r="E573" s="5">
        <v>297814.95</v>
      </c>
      <c r="F573" s="5">
        <v>298271.31</v>
      </c>
      <c r="G573" s="6">
        <v>100</v>
      </c>
    </row>
    <row r="574" spans="1:7" ht="25.5" x14ac:dyDescent="0.25">
      <c r="A574" s="1" t="s">
        <v>554</v>
      </c>
      <c r="B574" s="19" t="s">
        <v>555</v>
      </c>
      <c r="C574" s="20"/>
      <c r="D574" s="7" t="s">
        <v>603</v>
      </c>
      <c r="E574" s="5">
        <v>1066246.51</v>
      </c>
      <c r="F574" s="5">
        <v>781386.61</v>
      </c>
      <c r="G574" s="6">
        <f t="shared" si="8"/>
        <v>73.283860971324529</v>
      </c>
    </row>
    <row r="575" spans="1:7" ht="25.5" x14ac:dyDescent="0.25">
      <c r="A575" s="1" t="s">
        <v>554</v>
      </c>
      <c r="B575" s="19" t="s">
        <v>555</v>
      </c>
      <c r="C575" s="20"/>
      <c r="D575" s="7" t="s">
        <v>604</v>
      </c>
      <c r="E575" s="5">
        <v>494091.38</v>
      </c>
      <c r="F575" s="5">
        <v>494092.23</v>
      </c>
      <c r="G575" s="6">
        <v>100</v>
      </c>
    </row>
    <row r="576" spans="1:7" ht="25.5" x14ac:dyDescent="0.25">
      <c r="A576" s="1" t="s">
        <v>554</v>
      </c>
      <c r="B576" s="19" t="s">
        <v>555</v>
      </c>
      <c r="C576" s="20"/>
      <c r="D576" s="7" t="s">
        <v>605</v>
      </c>
      <c r="E576" s="5">
        <v>356233.62</v>
      </c>
      <c r="F576" s="5">
        <v>326237.43</v>
      </c>
      <c r="G576" s="6">
        <f t="shared" si="8"/>
        <v>91.579629682341604</v>
      </c>
    </row>
    <row r="577" spans="1:7" ht="25.5" x14ac:dyDescent="0.25">
      <c r="A577" s="1" t="s">
        <v>554</v>
      </c>
      <c r="B577" s="19" t="s">
        <v>555</v>
      </c>
      <c r="C577" s="20"/>
      <c r="D577" s="7" t="s">
        <v>606</v>
      </c>
      <c r="E577" s="5">
        <v>204130.81</v>
      </c>
      <c r="F577" s="5">
        <v>194164.92</v>
      </c>
      <c r="G577" s="6">
        <f t="shared" si="8"/>
        <v>95.117890337083367</v>
      </c>
    </row>
    <row r="578" spans="1:7" ht="25.5" x14ac:dyDescent="0.25">
      <c r="A578" s="1" t="s">
        <v>554</v>
      </c>
      <c r="B578" s="19" t="s">
        <v>555</v>
      </c>
      <c r="C578" s="20"/>
      <c r="D578" s="7" t="s">
        <v>607</v>
      </c>
      <c r="E578" s="5">
        <v>358969.14</v>
      </c>
      <c r="F578" s="5">
        <v>271813.67</v>
      </c>
      <c r="G578" s="6">
        <f t="shared" si="8"/>
        <v>75.720623226832245</v>
      </c>
    </row>
    <row r="579" spans="1:7" ht="25.5" x14ac:dyDescent="0.25">
      <c r="A579" s="1" t="s">
        <v>554</v>
      </c>
      <c r="B579" s="19" t="s">
        <v>555</v>
      </c>
      <c r="C579" s="20"/>
      <c r="D579" s="7" t="s">
        <v>608</v>
      </c>
      <c r="E579" s="5">
        <v>202394.73</v>
      </c>
      <c r="F579" s="5">
        <v>173080.57</v>
      </c>
      <c r="G579" s="6">
        <f t="shared" si="8"/>
        <v>85.516342248634629</v>
      </c>
    </row>
    <row r="580" spans="1:7" ht="25.5" x14ac:dyDescent="0.25">
      <c r="A580" s="1" t="s">
        <v>554</v>
      </c>
      <c r="B580" s="19" t="s">
        <v>555</v>
      </c>
      <c r="C580" s="20"/>
      <c r="D580" s="7" t="s">
        <v>609</v>
      </c>
      <c r="E580" s="5">
        <v>434543.16</v>
      </c>
      <c r="F580" s="5">
        <v>329159.15999999997</v>
      </c>
      <c r="G580" s="6">
        <f t="shared" si="8"/>
        <v>75.748323825877279</v>
      </c>
    </row>
    <row r="581" spans="1:7" ht="25.5" x14ac:dyDescent="0.25">
      <c r="A581" s="1" t="s">
        <v>554</v>
      </c>
      <c r="B581" s="19" t="s">
        <v>555</v>
      </c>
      <c r="C581" s="20"/>
      <c r="D581" s="7" t="s">
        <v>610</v>
      </c>
      <c r="E581" s="5">
        <v>345962.13999999996</v>
      </c>
      <c r="F581" s="5">
        <v>279163.08</v>
      </c>
      <c r="G581" s="6">
        <f t="shared" ref="G581:G644" si="9">F581/E581*100</f>
        <v>80.691800553667534</v>
      </c>
    </row>
    <row r="582" spans="1:7" ht="25.5" x14ac:dyDescent="0.25">
      <c r="A582" s="1" t="s">
        <v>554</v>
      </c>
      <c r="B582" s="19" t="s">
        <v>555</v>
      </c>
      <c r="C582" s="20"/>
      <c r="D582" s="7" t="s">
        <v>611</v>
      </c>
      <c r="E582" s="5">
        <v>206180.28</v>
      </c>
      <c r="F582" s="5">
        <v>206188.9</v>
      </c>
      <c r="G582" s="6">
        <v>100</v>
      </c>
    </row>
    <row r="583" spans="1:7" x14ac:dyDescent="0.25">
      <c r="A583" s="1" t="s">
        <v>554</v>
      </c>
      <c r="B583" s="19" t="s">
        <v>555</v>
      </c>
      <c r="C583" s="20"/>
      <c r="D583" s="7" t="s">
        <v>612</v>
      </c>
      <c r="E583" s="5">
        <v>637514.94999999995</v>
      </c>
      <c r="F583" s="5">
        <v>463981.73</v>
      </c>
      <c r="G583" s="6">
        <f t="shared" si="9"/>
        <v>72.779741086856092</v>
      </c>
    </row>
    <row r="584" spans="1:7" x14ac:dyDescent="0.25">
      <c r="A584" s="1" t="s">
        <v>554</v>
      </c>
      <c r="B584" s="19" t="s">
        <v>555</v>
      </c>
      <c r="C584" s="20"/>
      <c r="D584" s="7" t="s">
        <v>613</v>
      </c>
      <c r="E584" s="5">
        <v>540298.13</v>
      </c>
      <c r="F584" s="5">
        <v>441584.14</v>
      </c>
      <c r="G584" s="6">
        <f t="shared" si="9"/>
        <v>81.729718368634735</v>
      </c>
    </row>
    <row r="585" spans="1:7" x14ac:dyDescent="0.25">
      <c r="A585" s="1" t="s">
        <v>554</v>
      </c>
      <c r="B585" s="19" t="s">
        <v>555</v>
      </c>
      <c r="C585" s="20"/>
      <c r="D585" s="7" t="s">
        <v>614</v>
      </c>
      <c r="E585" s="5">
        <v>210170.82</v>
      </c>
      <c r="F585" s="5">
        <v>185283.25</v>
      </c>
      <c r="G585" s="6">
        <f t="shared" si="9"/>
        <v>88.158408479350271</v>
      </c>
    </row>
    <row r="586" spans="1:7" x14ac:dyDescent="0.25">
      <c r="A586" s="1" t="s">
        <v>554</v>
      </c>
      <c r="B586" s="19" t="s">
        <v>555</v>
      </c>
      <c r="C586" s="20"/>
      <c r="D586" s="7" t="s">
        <v>615</v>
      </c>
      <c r="E586" s="5">
        <v>196413.53</v>
      </c>
      <c r="F586" s="5">
        <v>194029.37</v>
      </c>
      <c r="G586" s="6">
        <f t="shared" si="9"/>
        <v>98.786152868389465</v>
      </c>
    </row>
    <row r="587" spans="1:7" x14ac:dyDescent="0.25">
      <c r="A587" s="1" t="s">
        <v>554</v>
      </c>
      <c r="B587" s="19" t="s">
        <v>555</v>
      </c>
      <c r="C587" s="20"/>
      <c r="D587" s="7" t="s">
        <v>616</v>
      </c>
      <c r="E587" s="5">
        <v>1021870.2999999999</v>
      </c>
      <c r="F587" s="5">
        <v>967665.28</v>
      </c>
      <c r="G587" s="6">
        <f t="shared" si="9"/>
        <v>94.69550881359406</v>
      </c>
    </row>
    <row r="588" spans="1:7" x14ac:dyDescent="0.25">
      <c r="A588" s="1" t="s">
        <v>554</v>
      </c>
      <c r="B588" s="19" t="s">
        <v>555</v>
      </c>
      <c r="C588" s="20"/>
      <c r="D588" s="7" t="s">
        <v>617</v>
      </c>
      <c r="E588" s="5">
        <v>1128593.1599999999</v>
      </c>
      <c r="F588" s="5">
        <v>1005874.38</v>
      </c>
      <c r="G588" s="6">
        <f t="shared" si="9"/>
        <v>89.126393429497668</v>
      </c>
    </row>
    <row r="589" spans="1:7" x14ac:dyDescent="0.25">
      <c r="A589" s="1" t="s">
        <v>554</v>
      </c>
      <c r="B589" s="19" t="s">
        <v>555</v>
      </c>
      <c r="C589" s="20"/>
      <c r="D589" s="7" t="s">
        <v>618</v>
      </c>
      <c r="E589" s="5">
        <v>1091630.1499999999</v>
      </c>
      <c r="F589" s="5">
        <v>1019048.91</v>
      </c>
      <c r="G589" s="6">
        <f t="shared" si="9"/>
        <v>93.351114386131613</v>
      </c>
    </row>
    <row r="590" spans="1:7" x14ac:dyDescent="0.25">
      <c r="A590" s="1" t="s">
        <v>554</v>
      </c>
      <c r="B590" s="19" t="s">
        <v>555</v>
      </c>
      <c r="C590" s="20"/>
      <c r="D590" s="7" t="s">
        <v>619</v>
      </c>
      <c r="E590" s="5">
        <v>191871.68000000002</v>
      </c>
      <c r="F590" s="5">
        <v>165308.07999999999</v>
      </c>
      <c r="G590" s="6">
        <f t="shared" si="9"/>
        <v>86.155538951866149</v>
      </c>
    </row>
    <row r="591" spans="1:7" x14ac:dyDescent="0.25">
      <c r="A591" s="1" t="s">
        <v>554</v>
      </c>
      <c r="B591" s="19" t="s">
        <v>555</v>
      </c>
      <c r="C591" s="20"/>
      <c r="D591" s="7" t="s">
        <v>620</v>
      </c>
      <c r="E591" s="5">
        <v>122544.62</v>
      </c>
      <c r="F591" s="5">
        <v>85188.44</v>
      </c>
      <c r="G591" s="6">
        <f t="shared" si="9"/>
        <v>69.516262729445003</v>
      </c>
    </row>
    <row r="592" spans="1:7" x14ac:dyDescent="0.25">
      <c r="A592" s="1" t="s">
        <v>554</v>
      </c>
      <c r="B592" s="19" t="s">
        <v>555</v>
      </c>
      <c r="C592" s="20"/>
      <c r="D592" s="7" t="s">
        <v>621</v>
      </c>
      <c r="E592" s="5">
        <v>1490193.46</v>
      </c>
      <c r="F592" s="5">
        <v>773901.44</v>
      </c>
      <c r="G592" s="6">
        <f t="shared" si="9"/>
        <v>51.93295104113529</v>
      </c>
    </row>
    <row r="593" spans="1:7" x14ac:dyDescent="0.25">
      <c r="A593" s="1" t="s">
        <v>554</v>
      </c>
      <c r="B593" s="19" t="s">
        <v>555</v>
      </c>
      <c r="C593" s="20"/>
      <c r="D593" s="7" t="s">
        <v>622</v>
      </c>
      <c r="E593" s="5">
        <v>209313.82</v>
      </c>
      <c r="F593" s="5">
        <v>177323.38</v>
      </c>
      <c r="G593" s="6">
        <f t="shared" si="9"/>
        <v>84.716518001534723</v>
      </c>
    </row>
    <row r="594" spans="1:7" x14ac:dyDescent="0.25">
      <c r="A594" s="1" t="s">
        <v>554</v>
      </c>
      <c r="B594" s="19" t="s">
        <v>555</v>
      </c>
      <c r="C594" s="20"/>
      <c r="D594" s="7" t="s">
        <v>623</v>
      </c>
      <c r="E594" s="5">
        <v>1634846.82</v>
      </c>
      <c r="F594" s="5">
        <v>1508950.24</v>
      </c>
      <c r="G594" s="6">
        <f t="shared" si="9"/>
        <v>92.299181889102002</v>
      </c>
    </row>
    <row r="595" spans="1:7" x14ac:dyDescent="0.25">
      <c r="A595" s="1" t="s">
        <v>554</v>
      </c>
      <c r="B595" s="19" t="s">
        <v>555</v>
      </c>
      <c r="C595" s="20"/>
      <c r="D595" s="7" t="s">
        <v>624</v>
      </c>
      <c r="E595" s="5">
        <v>1613671.62</v>
      </c>
      <c r="F595" s="5">
        <v>1462569.91</v>
      </c>
      <c r="G595" s="6">
        <f t="shared" si="9"/>
        <v>90.636154956979397</v>
      </c>
    </row>
    <row r="596" spans="1:7" ht="25.5" x14ac:dyDescent="0.25">
      <c r="A596" s="1" t="s">
        <v>554</v>
      </c>
      <c r="B596" s="19" t="s">
        <v>555</v>
      </c>
      <c r="C596" s="20"/>
      <c r="D596" s="7" t="s">
        <v>625</v>
      </c>
      <c r="E596" s="5">
        <v>570196.81999999995</v>
      </c>
      <c r="F596" s="5">
        <v>505666.84</v>
      </c>
      <c r="G596" s="6">
        <f t="shared" si="9"/>
        <v>88.682858666240904</v>
      </c>
    </row>
    <row r="597" spans="1:7" x14ac:dyDescent="0.25">
      <c r="A597" s="1" t="s">
        <v>554</v>
      </c>
      <c r="B597" s="19" t="s">
        <v>555</v>
      </c>
      <c r="C597" s="20"/>
      <c r="D597" s="7" t="s">
        <v>626</v>
      </c>
      <c r="E597" s="5">
        <v>1629872.78</v>
      </c>
      <c r="F597" s="5">
        <v>1503939.61</v>
      </c>
      <c r="G597" s="6">
        <f t="shared" si="9"/>
        <v>92.273435599065607</v>
      </c>
    </row>
    <row r="598" spans="1:7" x14ac:dyDescent="0.25">
      <c r="A598" s="1" t="s">
        <v>554</v>
      </c>
      <c r="B598" s="19" t="s">
        <v>555</v>
      </c>
      <c r="C598" s="20"/>
      <c r="D598" s="7" t="s">
        <v>627</v>
      </c>
      <c r="E598" s="5">
        <v>2187845</v>
      </c>
      <c r="F598" s="5">
        <v>2027754.18</v>
      </c>
      <c r="G598" s="6">
        <f t="shared" si="9"/>
        <v>92.682716554417695</v>
      </c>
    </row>
    <row r="599" spans="1:7" x14ac:dyDescent="0.25">
      <c r="A599" s="1" t="s">
        <v>554</v>
      </c>
      <c r="B599" s="19" t="s">
        <v>555</v>
      </c>
      <c r="C599" s="20"/>
      <c r="D599" s="7" t="s">
        <v>628</v>
      </c>
      <c r="E599" s="5">
        <v>1548142.5899999999</v>
      </c>
      <c r="F599" s="5">
        <v>1263166.33</v>
      </c>
      <c r="G599" s="6">
        <f t="shared" si="9"/>
        <v>81.592376448993647</v>
      </c>
    </row>
    <row r="600" spans="1:7" x14ac:dyDescent="0.25">
      <c r="A600" s="1" t="s">
        <v>554</v>
      </c>
      <c r="B600" s="19" t="s">
        <v>555</v>
      </c>
      <c r="C600" s="20"/>
      <c r="D600" s="7" t="s">
        <v>629</v>
      </c>
      <c r="E600" s="5">
        <v>1003822.91</v>
      </c>
      <c r="F600" s="5">
        <v>796836.08</v>
      </c>
      <c r="G600" s="6">
        <f t="shared" si="9"/>
        <v>79.380144850449767</v>
      </c>
    </row>
    <row r="601" spans="1:7" x14ac:dyDescent="0.25">
      <c r="A601" s="1" t="s">
        <v>554</v>
      </c>
      <c r="B601" s="19" t="s">
        <v>555</v>
      </c>
      <c r="C601" s="20"/>
      <c r="D601" s="7" t="s">
        <v>630</v>
      </c>
      <c r="E601" s="5">
        <v>1550198.0399999998</v>
      </c>
      <c r="F601" s="5">
        <v>1231411.93</v>
      </c>
      <c r="G601" s="6">
        <f t="shared" si="9"/>
        <v>79.435781637293275</v>
      </c>
    </row>
    <row r="602" spans="1:7" x14ac:dyDescent="0.25">
      <c r="A602" s="1" t="s">
        <v>554</v>
      </c>
      <c r="B602" s="19" t="s">
        <v>555</v>
      </c>
      <c r="C602" s="20"/>
      <c r="D602" s="7" t="s">
        <v>631</v>
      </c>
      <c r="E602" s="5">
        <v>1566396.1</v>
      </c>
      <c r="F602" s="5">
        <v>1032386.4</v>
      </c>
      <c r="G602" s="6">
        <f t="shared" si="9"/>
        <v>65.908386773945608</v>
      </c>
    </row>
    <row r="603" spans="1:7" x14ac:dyDescent="0.25">
      <c r="A603" s="1" t="s">
        <v>554</v>
      </c>
      <c r="B603" s="19" t="s">
        <v>555</v>
      </c>
      <c r="C603" s="20"/>
      <c r="D603" s="7" t="s">
        <v>632</v>
      </c>
      <c r="E603" s="5">
        <v>1367126.94</v>
      </c>
      <c r="F603" s="5">
        <v>1226929.3</v>
      </c>
      <c r="G603" s="6">
        <f t="shared" si="9"/>
        <v>89.745089801244077</v>
      </c>
    </row>
    <row r="604" spans="1:7" x14ac:dyDescent="0.25">
      <c r="A604" s="1" t="s">
        <v>554</v>
      </c>
      <c r="B604" s="19" t="s">
        <v>555</v>
      </c>
      <c r="C604" s="20"/>
      <c r="D604" s="7" t="s">
        <v>633</v>
      </c>
      <c r="E604" s="5">
        <v>2742295.77</v>
      </c>
      <c r="F604" s="5">
        <v>2447967.02</v>
      </c>
      <c r="G604" s="6">
        <f t="shared" si="9"/>
        <v>89.267067643837706</v>
      </c>
    </row>
    <row r="605" spans="1:7" x14ac:dyDescent="0.25">
      <c r="A605" s="1" t="s">
        <v>554</v>
      </c>
      <c r="B605" s="19" t="s">
        <v>555</v>
      </c>
      <c r="C605" s="20"/>
      <c r="D605" s="7" t="s">
        <v>634</v>
      </c>
      <c r="E605" s="5">
        <v>396994.5</v>
      </c>
      <c r="F605" s="5">
        <v>311406.77</v>
      </c>
      <c r="G605" s="6">
        <f t="shared" si="9"/>
        <v>78.441079158527387</v>
      </c>
    </row>
    <row r="606" spans="1:7" x14ac:dyDescent="0.25">
      <c r="A606" s="1" t="s">
        <v>554</v>
      </c>
      <c r="B606" s="19" t="s">
        <v>555</v>
      </c>
      <c r="C606" s="20"/>
      <c r="D606" s="7" t="s">
        <v>635</v>
      </c>
      <c r="E606" s="5">
        <v>382272.84</v>
      </c>
      <c r="F606" s="5">
        <v>313743.59000000003</v>
      </c>
      <c r="G606" s="6">
        <f t="shared" si="9"/>
        <v>82.073209804808528</v>
      </c>
    </row>
    <row r="607" spans="1:7" x14ac:dyDescent="0.25">
      <c r="A607" s="1" t="s">
        <v>554</v>
      </c>
      <c r="B607" s="19" t="s">
        <v>555</v>
      </c>
      <c r="C607" s="20"/>
      <c r="D607" s="7" t="s">
        <v>636</v>
      </c>
      <c r="E607" s="5">
        <v>634115.34000000008</v>
      </c>
      <c r="F607" s="5">
        <v>532853.63</v>
      </c>
      <c r="G607" s="6">
        <f t="shared" si="9"/>
        <v>84.031026595256307</v>
      </c>
    </row>
    <row r="608" spans="1:7" x14ac:dyDescent="0.25">
      <c r="A608" s="1" t="s">
        <v>554</v>
      </c>
      <c r="B608" s="19" t="s">
        <v>555</v>
      </c>
      <c r="C608" s="20"/>
      <c r="D608" s="7" t="s">
        <v>637</v>
      </c>
      <c r="E608" s="5">
        <v>376312.36</v>
      </c>
      <c r="F608" s="5">
        <v>295416.3</v>
      </c>
      <c r="G608" s="6">
        <f t="shared" si="9"/>
        <v>78.502948986315516</v>
      </c>
    </row>
    <row r="609" spans="1:7" x14ac:dyDescent="0.25">
      <c r="A609" s="1" t="s">
        <v>554</v>
      </c>
      <c r="B609" s="19" t="s">
        <v>555</v>
      </c>
      <c r="C609" s="20"/>
      <c r="D609" s="7" t="s">
        <v>638</v>
      </c>
      <c r="E609" s="5">
        <v>1614751.3599999999</v>
      </c>
      <c r="F609" s="5">
        <v>1432843.59</v>
      </c>
      <c r="G609" s="6">
        <f t="shared" si="9"/>
        <v>88.7346266114927</v>
      </c>
    </row>
    <row r="610" spans="1:7" x14ac:dyDescent="0.25">
      <c r="A610" s="1" t="s">
        <v>554</v>
      </c>
      <c r="B610" s="19" t="s">
        <v>555</v>
      </c>
      <c r="C610" s="20"/>
      <c r="D610" s="7" t="s">
        <v>639</v>
      </c>
      <c r="E610" s="5">
        <v>646694.07000000007</v>
      </c>
      <c r="F610" s="5">
        <v>574341.69999999995</v>
      </c>
      <c r="G610" s="6">
        <f t="shared" si="9"/>
        <v>88.811963282731185</v>
      </c>
    </row>
    <row r="611" spans="1:7" x14ac:dyDescent="0.25">
      <c r="A611" s="1" t="s">
        <v>554</v>
      </c>
      <c r="B611" s="19" t="s">
        <v>555</v>
      </c>
      <c r="C611" s="20"/>
      <c r="D611" s="7" t="s">
        <v>640</v>
      </c>
      <c r="E611" s="5">
        <v>179431.4</v>
      </c>
      <c r="F611" s="5">
        <v>139724.19</v>
      </c>
      <c r="G611" s="6">
        <f t="shared" si="9"/>
        <v>77.870534365779903</v>
      </c>
    </row>
    <row r="612" spans="1:7" ht="25.5" x14ac:dyDescent="0.25">
      <c r="A612" s="1" t="s">
        <v>554</v>
      </c>
      <c r="B612" s="19" t="s">
        <v>555</v>
      </c>
      <c r="C612" s="20"/>
      <c r="D612" s="7" t="s">
        <v>641</v>
      </c>
      <c r="E612" s="5">
        <v>353378.32999999996</v>
      </c>
      <c r="F612" s="5">
        <v>337632.66</v>
      </c>
      <c r="G612" s="6">
        <f t="shared" si="9"/>
        <v>95.544245737988518</v>
      </c>
    </row>
    <row r="613" spans="1:7" ht="25.5" x14ac:dyDescent="0.25">
      <c r="A613" s="1" t="s">
        <v>554</v>
      </c>
      <c r="B613" s="19" t="s">
        <v>555</v>
      </c>
      <c r="C613" s="20"/>
      <c r="D613" s="7" t="s">
        <v>642</v>
      </c>
      <c r="E613" s="5">
        <v>342113.31</v>
      </c>
      <c r="F613" s="5">
        <v>289021.65000000002</v>
      </c>
      <c r="G613" s="6">
        <f t="shared" si="9"/>
        <v>84.481264409151464</v>
      </c>
    </row>
    <row r="614" spans="1:7" ht="25.5" x14ac:dyDescent="0.25">
      <c r="A614" s="1" t="s">
        <v>554</v>
      </c>
      <c r="B614" s="19" t="s">
        <v>555</v>
      </c>
      <c r="C614" s="20"/>
      <c r="D614" s="7" t="s">
        <v>643</v>
      </c>
      <c r="E614" s="5">
        <v>828924.63</v>
      </c>
      <c r="F614" s="5">
        <v>714774.82</v>
      </c>
      <c r="G614" s="6">
        <f t="shared" si="9"/>
        <v>86.229168989706579</v>
      </c>
    </row>
    <row r="615" spans="1:7" ht="25.5" x14ac:dyDescent="0.25">
      <c r="A615" s="1" t="s">
        <v>554</v>
      </c>
      <c r="B615" s="19" t="s">
        <v>555</v>
      </c>
      <c r="C615" s="20"/>
      <c r="D615" s="7" t="s">
        <v>644</v>
      </c>
      <c r="E615" s="5">
        <v>842938.28</v>
      </c>
      <c r="F615" s="5">
        <v>746468.41</v>
      </c>
      <c r="G615" s="6">
        <f t="shared" si="9"/>
        <v>88.555523899092591</v>
      </c>
    </row>
    <row r="616" spans="1:7" ht="25.5" x14ac:dyDescent="0.25">
      <c r="A616" s="1" t="s">
        <v>554</v>
      </c>
      <c r="B616" s="19" t="s">
        <v>555</v>
      </c>
      <c r="C616" s="20"/>
      <c r="D616" s="7" t="s">
        <v>645</v>
      </c>
      <c r="E616" s="5">
        <v>741033.11</v>
      </c>
      <c r="F616" s="5">
        <v>618137.34</v>
      </c>
      <c r="G616" s="6">
        <f t="shared" si="9"/>
        <v>83.415616881140437</v>
      </c>
    </row>
    <row r="617" spans="1:7" ht="25.5" x14ac:dyDescent="0.25">
      <c r="A617" s="1" t="s">
        <v>554</v>
      </c>
      <c r="B617" s="19" t="s">
        <v>555</v>
      </c>
      <c r="C617" s="20"/>
      <c r="D617" s="7" t="s">
        <v>646</v>
      </c>
      <c r="E617" s="5">
        <v>685744.88</v>
      </c>
      <c r="F617" s="5">
        <v>594545.43999999994</v>
      </c>
      <c r="G617" s="6">
        <f t="shared" si="9"/>
        <v>86.700675038215365</v>
      </c>
    </row>
    <row r="618" spans="1:7" ht="25.5" x14ac:dyDescent="0.25">
      <c r="A618" s="1" t="s">
        <v>554</v>
      </c>
      <c r="B618" s="19" t="s">
        <v>555</v>
      </c>
      <c r="C618" s="20"/>
      <c r="D618" s="7" t="s">
        <v>647</v>
      </c>
      <c r="E618" s="5">
        <v>785091.80999999994</v>
      </c>
      <c r="F618" s="5">
        <v>775868.44</v>
      </c>
      <c r="G618" s="6">
        <f t="shared" si="9"/>
        <v>98.825185808523457</v>
      </c>
    </row>
    <row r="619" spans="1:7" ht="25.5" x14ac:dyDescent="0.25">
      <c r="A619" s="1" t="s">
        <v>554</v>
      </c>
      <c r="B619" s="19" t="s">
        <v>555</v>
      </c>
      <c r="C619" s="20"/>
      <c r="D619" s="7" t="s">
        <v>648</v>
      </c>
      <c r="E619" s="5">
        <v>3008651.86</v>
      </c>
      <c r="F619" s="5">
        <v>2550428.13</v>
      </c>
      <c r="G619" s="6">
        <f t="shared" si="9"/>
        <v>84.769798856023172</v>
      </c>
    </row>
    <row r="620" spans="1:7" ht="25.5" x14ac:dyDescent="0.25">
      <c r="A620" s="1" t="s">
        <v>554</v>
      </c>
      <c r="B620" s="19" t="s">
        <v>555</v>
      </c>
      <c r="C620" s="20"/>
      <c r="D620" s="7" t="s">
        <v>649</v>
      </c>
      <c r="E620" s="5">
        <v>2180946.02</v>
      </c>
      <c r="F620" s="5">
        <v>2007254.65</v>
      </c>
      <c r="G620" s="6">
        <f t="shared" si="9"/>
        <v>92.035961990476039</v>
      </c>
    </row>
    <row r="621" spans="1:7" ht="25.5" x14ac:dyDescent="0.25">
      <c r="A621" s="1" t="s">
        <v>554</v>
      </c>
      <c r="B621" s="19" t="s">
        <v>555</v>
      </c>
      <c r="C621" s="20"/>
      <c r="D621" s="7" t="s">
        <v>650</v>
      </c>
      <c r="E621" s="5">
        <v>327289.24</v>
      </c>
      <c r="F621" s="5">
        <v>300517.98</v>
      </c>
      <c r="G621" s="6">
        <f t="shared" si="9"/>
        <v>91.8203054888086</v>
      </c>
    </row>
    <row r="622" spans="1:7" ht="25.5" x14ac:dyDescent="0.25">
      <c r="A622" s="1" t="s">
        <v>554</v>
      </c>
      <c r="B622" s="19" t="s">
        <v>555</v>
      </c>
      <c r="C622" s="20"/>
      <c r="D622" s="7" t="s">
        <v>651</v>
      </c>
      <c r="E622" s="5">
        <v>1359136.33</v>
      </c>
      <c r="F622" s="5">
        <v>1267065.8799999999</v>
      </c>
      <c r="G622" s="6">
        <f t="shared" si="9"/>
        <v>93.22581201254475</v>
      </c>
    </row>
    <row r="623" spans="1:7" ht="25.5" x14ac:dyDescent="0.25">
      <c r="A623" s="1" t="s">
        <v>554</v>
      </c>
      <c r="B623" s="19" t="s">
        <v>555</v>
      </c>
      <c r="C623" s="20"/>
      <c r="D623" s="7" t="s">
        <v>652</v>
      </c>
      <c r="E623" s="5">
        <v>292529.26</v>
      </c>
      <c r="F623" s="5">
        <v>261897.67</v>
      </c>
      <c r="G623" s="6">
        <f t="shared" si="9"/>
        <v>89.528709025551834</v>
      </c>
    </row>
    <row r="624" spans="1:7" ht="25.5" x14ac:dyDescent="0.25">
      <c r="A624" s="1" t="s">
        <v>554</v>
      </c>
      <c r="B624" s="19" t="s">
        <v>555</v>
      </c>
      <c r="C624" s="20"/>
      <c r="D624" s="7" t="s">
        <v>653</v>
      </c>
      <c r="E624" s="5">
        <v>1602054.52</v>
      </c>
      <c r="F624" s="5">
        <v>1389396.42</v>
      </c>
      <c r="G624" s="6">
        <f t="shared" si="9"/>
        <v>86.725913672401106</v>
      </c>
    </row>
    <row r="625" spans="1:7" ht="25.5" x14ac:dyDescent="0.25">
      <c r="A625" s="1" t="s">
        <v>554</v>
      </c>
      <c r="B625" s="19" t="s">
        <v>555</v>
      </c>
      <c r="C625" s="20"/>
      <c r="D625" s="7" t="s">
        <v>654</v>
      </c>
      <c r="E625" s="5">
        <v>2028854.56</v>
      </c>
      <c r="F625" s="5">
        <v>1935351.52</v>
      </c>
      <c r="G625" s="6">
        <f t="shared" si="9"/>
        <v>95.391338450598454</v>
      </c>
    </row>
    <row r="626" spans="1:7" ht="25.5" x14ac:dyDescent="0.25">
      <c r="A626" s="1" t="s">
        <v>554</v>
      </c>
      <c r="B626" s="19" t="s">
        <v>555</v>
      </c>
      <c r="C626" s="20"/>
      <c r="D626" s="7" t="s">
        <v>655</v>
      </c>
      <c r="E626" s="5">
        <v>379458.33</v>
      </c>
      <c r="F626" s="5">
        <v>368913.7</v>
      </c>
      <c r="G626" s="6">
        <f t="shared" si="9"/>
        <v>97.221136244393421</v>
      </c>
    </row>
    <row r="627" spans="1:7" ht="25.5" x14ac:dyDescent="0.25">
      <c r="A627" s="1" t="s">
        <v>554</v>
      </c>
      <c r="B627" s="19" t="s">
        <v>555</v>
      </c>
      <c r="C627" s="20"/>
      <c r="D627" s="7" t="s">
        <v>656</v>
      </c>
      <c r="E627" s="5">
        <v>709379.43</v>
      </c>
      <c r="F627" s="5">
        <v>703931.28</v>
      </c>
      <c r="G627" s="6">
        <f t="shared" si="9"/>
        <v>99.231983650836895</v>
      </c>
    </row>
    <row r="628" spans="1:7" ht="25.5" x14ac:dyDescent="0.25">
      <c r="A628" s="1" t="s">
        <v>554</v>
      </c>
      <c r="B628" s="19" t="s">
        <v>555</v>
      </c>
      <c r="C628" s="20"/>
      <c r="D628" s="7" t="s">
        <v>657</v>
      </c>
      <c r="E628" s="5">
        <v>387608.18000000005</v>
      </c>
      <c r="F628" s="5">
        <v>363196.99</v>
      </c>
      <c r="G628" s="6">
        <f t="shared" si="9"/>
        <v>93.702096276709113</v>
      </c>
    </row>
    <row r="629" spans="1:7" ht="25.5" x14ac:dyDescent="0.25">
      <c r="A629" s="1" t="s">
        <v>554</v>
      </c>
      <c r="B629" s="19" t="s">
        <v>555</v>
      </c>
      <c r="C629" s="20"/>
      <c r="D629" s="7" t="s">
        <v>658</v>
      </c>
      <c r="E629" s="5">
        <v>529313.72</v>
      </c>
      <c r="F629" s="5">
        <v>432570.56</v>
      </c>
      <c r="G629" s="6">
        <f t="shared" si="9"/>
        <v>81.72290716363824</v>
      </c>
    </row>
    <row r="630" spans="1:7" ht="25.5" x14ac:dyDescent="0.25">
      <c r="A630" s="1" t="s">
        <v>554</v>
      </c>
      <c r="B630" s="19" t="s">
        <v>555</v>
      </c>
      <c r="C630" s="20"/>
      <c r="D630" s="7" t="s">
        <v>659</v>
      </c>
      <c r="E630" s="5">
        <v>385112.56</v>
      </c>
      <c r="F630" s="5">
        <v>357579.2</v>
      </c>
      <c r="G630" s="6">
        <f t="shared" si="9"/>
        <v>92.850568155969782</v>
      </c>
    </row>
    <row r="631" spans="1:7" ht="25.5" x14ac:dyDescent="0.25">
      <c r="A631" s="1" t="s">
        <v>554</v>
      </c>
      <c r="B631" s="19" t="s">
        <v>555</v>
      </c>
      <c r="C631" s="20"/>
      <c r="D631" s="7" t="s">
        <v>660</v>
      </c>
      <c r="E631" s="5">
        <v>384625.52</v>
      </c>
      <c r="F631" s="5">
        <v>321440.25</v>
      </c>
      <c r="G631" s="6">
        <f t="shared" si="9"/>
        <v>83.57226270373323</v>
      </c>
    </row>
    <row r="632" spans="1:7" ht="25.5" x14ac:dyDescent="0.25">
      <c r="A632" s="1" t="s">
        <v>554</v>
      </c>
      <c r="B632" s="19" t="s">
        <v>555</v>
      </c>
      <c r="C632" s="20"/>
      <c r="D632" s="7" t="s">
        <v>661</v>
      </c>
      <c r="E632" s="5">
        <v>876039.37</v>
      </c>
      <c r="F632" s="5">
        <v>746402.95</v>
      </c>
      <c r="G632" s="6">
        <f t="shared" si="9"/>
        <v>85.201986983758502</v>
      </c>
    </row>
    <row r="633" spans="1:7" ht="25.5" x14ac:dyDescent="0.25">
      <c r="A633" s="1" t="s">
        <v>554</v>
      </c>
      <c r="B633" s="19" t="s">
        <v>555</v>
      </c>
      <c r="C633" s="20"/>
      <c r="D633" s="7" t="s">
        <v>662</v>
      </c>
      <c r="E633" s="5">
        <v>1026534.57</v>
      </c>
      <c r="F633" s="5">
        <v>974050.02</v>
      </c>
      <c r="G633" s="6">
        <f t="shared" si="9"/>
        <v>94.887210666465919</v>
      </c>
    </row>
    <row r="634" spans="1:7" x14ac:dyDescent="0.25">
      <c r="A634" s="1" t="s">
        <v>554</v>
      </c>
      <c r="B634" s="19" t="s">
        <v>555</v>
      </c>
      <c r="C634" s="20"/>
      <c r="D634" s="7" t="s">
        <v>663</v>
      </c>
      <c r="E634" s="5">
        <v>552598.46</v>
      </c>
      <c r="F634" s="5">
        <v>458471.65</v>
      </c>
      <c r="G634" s="6">
        <f t="shared" si="9"/>
        <v>82.966508810031797</v>
      </c>
    </row>
    <row r="635" spans="1:7" x14ac:dyDescent="0.25">
      <c r="A635" s="1" t="s">
        <v>554</v>
      </c>
      <c r="B635" s="19" t="s">
        <v>555</v>
      </c>
      <c r="C635" s="20"/>
      <c r="D635" s="7" t="s">
        <v>664</v>
      </c>
      <c r="E635" s="5">
        <v>213650.37</v>
      </c>
      <c r="F635" s="5">
        <v>136933.56</v>
      </c>
      <c r="G635" s="6">
        <f t="shared" si="9"/>
        <v>64.092357995916416</v>
      </c>
    </row>
    <row r="636" spans="1:7" x14ac:dyDescent="0.25">
      <c r="A636" s="1" t="s">
        <v>554</v>
      </c>
      <c r="B636" s="19" t="s">
        <v>555</v>
      </c>
      <c r="C636" s="20"/>
      <c r="D636" s="7" t="s">
        <v>665</v>
      </c>
      <c r="E636" s="5">
        <v>381326.04000000004</v>
      </c>
      <c r="F636" s="5">
        <v>264165.92</v>
      </c>
      <c r="G636" s="6">
        <f t="shared" si="9"/>
        <v>69.275604676774748</v>
      </c>
    </row>
    <row r="637" spans="1:7" x14ac:dyDescent="0.25">
      <c r="A637" s="1" t="s">
        <v>554</v>
      </c>
      <c r="B637" s="19" t="s">
        <v>555</v>
      </c>
      <c r="C637" s="20"/>
      <c r="D637" s="7" t="s">
        <v>666</v>
      </c>
      <c r="E637" s="5">
        <v>185626.54</v>
      </c>
      <c r="F637" s="5">
        <v>187783.52</v>
      </c>
      <c r="G637" s="6">
        <v>100</v>
      </c>
    </row>
    <row r="638" spans="1:7" x14ac:dyDescent="0.25">
      <c r="A638" s="1" t="s">
        <v>554</v>
      </c>
      <c r="B638" s="19" t="s">
        <v>555</v>
      </c>
      <c r="C638" s="20"/>
      <c r="D638" s="7" t="s">
        <v>667</v>
      </c>
      <c r="E638" s="5">
        <v>205610.87</v>
      </c>
      <c r="F638" s="5">
        <v>184351.45</v>
      </c>
      <c r="G638" s="6">
        <f t="shared" si="9"/>
        <v>89.660361828146534</v>
      </c>
    </row>
    <row r="639" spans="1:7" x14ac:dyDescent="0.25">
      <c r="A639" s="1" t="s">
        <v>554</v>
      </c>
      <c r="B639" s="19" t="s">
        <v>555</v>
      </c>
      <c r="C639" s="20"/>
      <c r="D639" s="7" t="s">
        <v>668</v>
      </c>
      <c r="E639" s="5">
        <v>525366.48</v>
      </c>
      <c r="F639" s="5">
        <v>356746.13</v>
      </c>
      <c r="G639" s="6">
        <f t="shared" si="9"/>
        <v>67.90424276782943</v>
      </c>
    </row>
    <row r="640" spans="1:7" x14ac:dyDescent="0.25">
      <c r="A640" s="1" t="s">
        <v>554</v>
      </c>
      <c r="B640" s="19" t="s">
        <v>555</v>
      </c>
      <c r="C640" s="20"/>
      <c r="D640" s="7" t="s">
        <v>669</v>
      </c>
      <c r="E640" s="5">
        <v>368834.98</v>
      </c>
      <c r="F640" s="5">
        <v>296711.42</v>
      </c>
      <c r="G640" s="6">
        <f t="shared" si="9"/>
        <v>80.445574874704135</v>
      </c>
    </row>
    <row r="641" spans="1:7" x14ac:dyDescent="0.25">
      <c r="A641" s="1" t="s">
        <v>554</v>
      </c>
      <c r="B641" s="19" t="s">
        <v>555</v>
      </c>
      <c r="C641" s="20"/>
      <c r="D641" s="7" t="s">
        <v>670</v>
      </c>
      <c r="E641" s="5">
        <v>193911.94999999998</v>
      </c>
      <c r="F641" s="5">
        <v>175936.85</v>
      </c>
      <c r="G641" s="6">
        <f t="shared" si="9"/>
        <v>90.73027732432169</v>
      </c>
    </row>
    <row r="642" spans="1:7" ht="25.5" x14ac:dyDescent="0.25">
      <c r="A642" s="1" t="s">
        <v>554</v>
      </c>
      <c r="B642" s="19" t="s">
        <v>555</v>
      </c>
      <c r="C642" s="20"/>
      <c r="D642" s="7" t="s">
        <v>671</v>
      </c>
      <c r="E642" s="5">
        <v>465886.06</v>
      </c>
      <c r="F642" s="5">
        <v>407713.4</v>
      </c>
      <c r="G642" s="6">
        <f t="shared" si="9"/>
        <v>87.513543547536059</v>
      </c>
    </row>
    <row r="643" spans="1:7" ht="25.5" x14ac:dyDescent="0.25">
      <c r="A643" s="1" t="s">
        <v>554</v>
      </c>
      <c r="B643" s="19" t="s">
        <v>555</v>
      </c>
      <c r="C643" s="20"/>
      <c r="D643" s="7" t="s">
        <v>672</v>
      </c>
      <c r="E643" s="5">
        <v>489498.73</v>
      </c>
      <c r="F643" s="5">
        <v>377821.65</v>
      </c>
      <c r="G643" s="6">
        <f t="shared" si="9"/>
        <v>77.18541986819865</v>
      </c>
    </row>
    <row r="644" spans="1:7" x14ac:dyDescent="0.25">
      <c r="A644" s="1" t="s">
        <v>554</v>
      </c>
      <c r="B644" s="19" t="s">
        <v>555</v>
      </c>
      <c r="C644" s="20"/>
      <c r="D644" s="7" t="s">
        <v>673</v>
      </c>
      <c r="E644" s="5">
        <v>1599709.36</v>
      </c>
      <c r="F644" s="5">
        <v>1511966.22</v>
      </c>
      <c r="G644" s="6">
        <f t="shared" si="9"/>
        <v>94.515057410178542</v>
      </c>
    </row>
    <row r="645" spans="1:7" x14ac:dyDescent="0.25">
      <c r="A645" s="1" t="s">
        <v>554</v>
      </c>
      <c r="B645" s="19" t="s">
        <v>555</v>
      </c>
      <c r="C645" s="20"/>
      <c r="D645" s="7" t="s">
        <v>674</v>
      </c>
      <c r="E645" s="5">
        <v>819948.73</v>
      </c>
      <c r="F645" s="5">
        <v>748512.96</v>
      </c>
      <c r="G645" s="6">
        <f t="shared" ref="G645:G708" si="10">F645/E645*100</f>
        <v>91.287776005214369</v>
      </c>
    </row>
    <row r="646" spans="1:7" x14ac:dyDescent="0.25">
      <c r="A646" s="1" t="s">
        <v>554</v>
      </c>
      <c r="B646" s="19" t="s">
        <v>555</v>
      </c>
      <c r="C646" s="20"/>
      <c r="D646" s="7" t="s">
        <v>675</v>
      </c>
      <c r="E646" s="5">
        <v>1027102.5399999999</v>
      </c>
      <c r="F646" s="5">
        <v>880150.59</v>
      </c>
      <c r="G646" s="6">
        <f t="shared" si="10"/>
        <v>85.692572622787992</v>
      </c>
    </row>
    <row r="647" spans="1:7" x14ac:dyDescent="0.25">
      <c r="A647" s="1" t="s">
        <v>554</v>
      </c>
      <c r="B647" s="19" t="s">
        <v>555</v>
      </c>
      <c r="C647" s="20"/>
      <c r="D647" s="7" t="s">
        <v>676</v>
      </c>
      <c r="E647" s="5">
        <v>2100499.25</v>
      </c>
      <c r="F647" s="5">
        <v>1937415.38</v>
      </c>
      <c r="G647" s="6">
        <f t="shared" si="10"/>
        <v>92.235947239685984</v>
      </c>
    </row>
    <row r="648" spans="1:7" x14ac:dyDescent="0.25">
      <c r="A648" s="1" t="s">
        <v>554</v>
      </c>
      <c r="B648" s="19" t="s">
        <v>555</v>
      </c>
      <c r="C648" s="20"/>
      <c r="D648" s="7" t="s">
        <v>677</v>
      </c>
      <c r="E648" s="5">
        <v>2129670.36</v>
      </c>
      <c r="F648" s="5">
        <v>1607170.98</v>
      </c>
      <c r="G648" s="6">
        <f t="shared" si="10"/>
        <v>75.465715736401577</v>
      </c>
    </row>
    <row r="649" spans="1:7" x14ac:dyDescent="0.25">
      <c r="A649" s="1" t="s">
        <v>554</v>
      </c>
      <c r="B649" s="19" t="s">
        <v>555</v>
      </c>
      <c r="C649" s="20"/>
      <c r="D649" s="7" t="s">
        <v>678</v>
      </c>
      <c r="E649" s="5">
        <v>344307.16</v>
      </c>
      <c r="F649" s="5">
        <v>327372.74</v>
      </c>
      <c r="G649" s="6">
        <f t="shared" si="10"/>
        <v>95.081595166362504</v>
      </c>
    </row>
    <row r="650" spans="1:7" x14ac:dyDescent="0.25">
      <c r="A650" s="1" t="s">
        <v>554</v>
      </c>
      <c r="B650" s="19" t="s">
        <v>555</v>
      </c>
      <c r="C650" s="20"/>
      <c r="D650" s="7" t="s">
        <v>679</v>
      </c>
      <c r="E650" s="5">
        <v>262998.92</v>
      </c>
      <c r="F650" s="5">
        <v>243582.06</v>
      </c>
      <c r="G650" s="6">
        <f t="shared" si="10"/>
        <v>92.617133180622957</v>
      </c>
    </row>
    <row r="651" spans="1:7" x14ac:dyDescent="0.25">
      <c r="A651" s="1" t="s">
        <v>554</v>
      </c>
      <c r="B651" s="19" t="s">
        <v>555</v>
      </c>
      <c r="C651" s="20"/>
      <c r="D651" s="7" t="s">
        <v>680</v>
      </c>
      <c r="E651" s="5">
        <v>1681119.53</v>
      </c>
      <c r="F651" s="5">
        <v>1602032.47</v>
      </c>
      <c r="G651" s="6">
        <f t="shared" si="10"/>
        <v>95.295571874059419</v>
      </c>
    </row>
    <row r="652" spans="1:7" x14ac:dyDescent="0.25">
      <c r="A652" s="1" t="s">
        <v>554</v>
      </c>
      <c r="B652" s="19" t="s">
        <v>555</v>
      </c>
      <c r="C652" s="20"/>
      <c r="D652" s="7" t="s">
        <v>681</v>
      </c>
      <c r="E652" s="5">
        <v>907390.98</v>
      </c>
      <c r="F652" s="5">
        <v>747164.83</v>
      </c>
      <c r="G652" s="6">
        <f t="shared" si="10"/>
        <v>82.342104612942038</v>
      </c>
    </row>
    <row r="653" spans="1:7" x14ac:dyDescent="0.25">
      <c r="A653" s="1" t="s">
        <v>554</v>
      </c>
      <c r="B653" s="19" t="s">
        <v>555</v>
      </c>
      <c r="C653" s="20"/>
      <c r="D653" s="7" t="s">
        <v>682</v>
      </c>
      <c r="E653" s="5">
        <v>1590025.6900000002</v>
      </c>
      <c r="F653" s="5">
        <v>1446666.97</v>
      </c>
      <c r="G653" s="6">
        <f t="shared" si="10"/>
        <v>90.983873977533008</v>
      </c>
    </row>
    <row r="654" spans="1:7" x14ac:dyDescent="0.25">
      <c r="A654" s="1" t="s">
        <v>554</v>
      </c>
      <c r="B654" s="19" t="s">
        <v>555</v>
      </c>
      <c r="C654" s="20"/>
      <c r="D654" s="7" t="s">
        <v>683</v>
      </c>
      <c r="E654" s="5">
        <v>203330.52</v>
      </c>
      <c r="F654" s="5">
        <v>203331.28</v>
      </c>
      <c r="G654" s="6">
        <v>100</v>
      </c>
    </row>
    <row r="655" spans="1:7" x14ac:dyDescent="0.25">
      <c r="A655" s="1" t="s">
        <v>554</v>
      </c>
      <c r="B655" s="19" t="s">
        <v>555</v>
      </c>
      <c r="C655" s="20"/>
      <c r="D655" s="7" t="s">
        <v>684</v>
      </c>
      <c r="E655" s="5">
        <v>207641.24</v>
      </c>
      <c r="F655" s="5">
        <v>165356.28</v>
      </c>
      <c r="G655" s="6">
        <f t="shared" si="10"/>
        <v>79.635567578001371</v>
      </c>
    </row>
    <row r="656" spans="1:7" ht="25.5" x14ac:dyDescent="0.25">
      <c r="A656" s="1" t="s">
        <v>554</v>
      </c>
      <c r="B656" s="19" t="s">
        <v>555</v>
      </c>
      <c r="C656" s="20"/>
      <c r="D656" s="7" t="s">
        <v>685</v>
      </c>
      <c r="E656" s="5">
        <v>378112.44</v>
      </c>
      <c r="F656" s="5">
        <v>366195.04</v>
      </c>
      <c r="G656" s="6">
        <f t="shared" si="10"/>
        <v>96.848186216777194</v>
      </c>
    </row>
    <row r="657" spans="1:7" ht="25.5" x14ac:dyDescent="0.25">
      <c r="A657" s="1" t="s">
        <v>554</v>
      </c>
      <c r="B657" s="19" t="s">
        <v>555</v>
      </c>
      <c r="C657" s="20"/>
      <c r="D657" s="7" t="s">
        <v>686</v>
      </c>
      <c r="E657" s="5">
        <v>194245.01</v>
      </c>
      <c r="F657" s="5">
        <v>182348.85</v>
      </c>
      <c r="G657" s="6">
        <f t="shared" si="10"/>
        <v>93.875693383320368</v>
      </c>
    </row>
    <row r="658" spans="1:7" x14ac:dyDescent="0.25">
      <c r="A658" s="1" t="s">
        <v>554</v>
      </c>
      <c r="B658" s="19" t="s">
        <v>555</v>
      </c>
      <c r="C658" s="20"/>
      <c r="D658" s="7" t="s">
        <v>687</v>
      </c>
      <c r="E658" s="5">
        <v>201245.66</v>
      </c>
      <c r="F658" s="5">
        <v>201246.52</v>
      </c>
      <c r="G658" s="6">
        <v>100</v>
      </c>
    </row>
    <row r="659" spans="1:7" x14ac:dyDescent="0.25">
      <c r="A659" s="1" t="s">
        <v>554</v>
      </c>
      <c r="B659" s="19" t="s">
        <v>555</v>
      </c>
      <c r="C659" s="20"/>
      <c r="D659" s="7" t="s">
        <v>688</v>
      </c>
      <c r="E659" s="5">
        <v>203712.05000000002</v>
      </c>
      <c r="F659" s="5">
        <v>177658.26</v>
      </c>
      <c r="G659" s="6">
        <f t="shared" si="10"/>
        <v>87.210481657810618</v>
      </c>
    </row>
    <row r="660" spans="1:7" x14ac:dyDescent="0.25">
      <c r="A660" s="1" t="s">
        <v>554</v>
      </c>
      <c r="B660" s="19" t="s">
        <v>555</v>
      </c>
      <c r="C660" s="20"/>
      <c r="D660" s="7" t="s">
        <v>689</v>
      </c>
      <c r="E660" s="5">
        <v>203236.49</v>
      </c>
      <c r="F660" s="5">
        <v>203238.57</v>
      </c>
      <c r="G660" s="6">
        <v>100</v>
      </c>
    </row>
    <row r="661" spans="1:7" x14ac:dyDescent="0.25">
      <c r="A661" s="1" t="s">
        <v>554</v>
      </c>
      <c r="B661" s="19" t="s">
        <v>555</v>
      </c>
      <c r="C661" s="20"/>
      <c r="D661" s="7" t="s">
        <v>690</v>
      </c>
      <c r="E661" s="5">
        <v>351752.72000000003</v>
      </c>
      <c r="F661" s="5">
        <v>352296.34</v>
      </c>
      <c r="G661" s="6">
        <v>100</v>
      </c>
    </row>
    <row r="662" spans="1:7" x14ac:dyDescent="0.25">
      <c r="A662" s="1" t="s">
        <v>554</v>
      </c>
      <c r="B662" s="19" t="s">
        <v>555</v>
      </c>
      <c r="C662" s="20"/>
      <c r="D662" s="7" t="s">
        <v>691</v>
      </c>
      <c r="E662" s="5">
        <v>200405.88</v>
      </c>
      <c r="F662" s="5">
        <v>184220.13</v>
      </c>
      <c r="G662" s="6">
        <f t="shared" si="10"/>
        <v>91.923515417811103</v>
      </c>
    </row>
    <row r="663" spans="1:7" x14ac:dyDescent="0.25">
      <c r="A663" s="1" t="s">
        <v>554</v>
      </c>
      <c r="B663" s="19" t="s">
        <v>555</v>
      </c>
      <c r="C663" s="20"/>
      <c r="D663" s="7" t="s">
        <v>692</v>
      </c>
      <c r="E663" s="5">
        <v>206935.16999999998</v>
      </c>
      <c r="F663" s="5">
        <v>154746.67000000001</v>
      </c>
      <c r="G663" s="6">
        <f t="shared" si="10"/>
        <v>74.780265722834855</v>
      </c>
    </row>
    <row r="664" spans="1:7" ht="25.5" x14ac:dyDescent="0.25">
      <c r="A664" s="1" t="s">
        <v>554</v>
      </c>
      <c r="B664" s="19" t="s">
        <v>555</v>
      </c>
      <c r="C664" s="20"/>
      <c r="D664" s="7" t="s">
        <v>693</v>
      </c>
      <c r="E664" s="5">
        <v>2059919.7</v>
      </c>
      <c r="F664" s="5">
        <v>1637042.06</v>
      </c>
      <c r="G664" s="6">
        <f t="shared" si="10"/>
        <v>79.471158997120142</v>
      </c>
    </row>
    <row r="665" spans="1:7" ht="25.5" x14ac:dyDescent="0.25">
      <c r="A665" s="1" t="s">
        <v>554</v>
      </c>
      <c r="B665" s="19" t="s">
        <v>555</v>
      </c>
      <c r="C665" s="20"/>
      <c r="D665" s="7" t="s">
        <v>694</v>
      </c>
      <c r="E665" s="5">
        <v>2026198.51</v>
      </c>
      <c r="F665" s="5">
        <v>1302334.05</v>
      </c>
      <c r="G665" s="6">
        <f t="shared" si="10"/>
        <v>64.274751144694108</v>
      </c>
    </row>
    <row r="666" spans="1:7" ht="25.5" x14ac:dyDescent="0.25">
      <c r="A666" s="1" t="s">
        <v>554</v>
      </c>
      <c r="B666" s="19" t="s">
        <v>555</v>
      </c>
      <c r="C666" s="20"/>
      <c r="D666" s="7" t="s">
        <v>695</v>
      </c>
      <c r="E666" s="5">
        <v>1043112.77</v>
      </c>
      <c r="F666" s="5">
        <v>799042.76</v>
      </c>
      <c r="G666" s="6">
        <f t="shared" si="10"/>
        <v>76.601761859362526</v>
      </c>
    </row>
    <row r="667" spans="1:7" ht="25.5" x14ac:dyDescent="0.25">
      <c r="A667" s="1" t="s">
        <v>554</v>
      </c>
      <c r="B667" s="19" t="s">
        <v>555</v>
      </c>
      <c r="C667" s="20"/>
      <c r="D667" s="7" t="s">
        <v>696</v>
      </c>
      <c r="E667" s="5">
        <v>2831953.06</v>
      </c>
      <c r="F667" s="5">
        <v>2396138.59</v>
      </c>
      <c r="G667" s="6">
        <f t="shared" si="10"/>
        <v>84.610815901023443</v>
      </c>
    </row>
    <row r="668" spans="1:7" ht="25.5" x14ac:dyDescent="0.25">
      <c r="A668" s="1" t="s">
        <v>554</v>
      </c>
      <c r="B668" s="19" t="s">
        <v>555</v>
      </c>
      <c r="C668" s="20"/>
      <c r="D668" s="7" t="s">
        <v>697</v>
      </c>
      <c r="E668" s="5">
        <v>2772030.37</v>
      </c>
      <c r="F668" s="5">
        <v>2625737.44</v>
      </c>
      <c r="G668" s="6">
        <f t="shared" si="10"/>
        <v>94.722535092571874</v>
      </c>
    </row>
    <row r="669" spans="1:7" ht="25.5" x14ac:dyDescent="0.25">
      <c r="A669" s="1" t="s">
        <v>554</v>
      </c>
      <c r="B669" s="19" t="s">
        <v>555</v>
      </c>
      <c r="C669" s="20"/>
      <c r="D669" s="7" t="s">
        <v>698</v>
      </c>
      <c r="E669" s="5">
        <v>3373521.96</v>
      </c>
      <c r="F669" s="5">
        <v>2855118.97</v>
      </c>
      <c r="G669" s="6">
        <f t="shared" si="10"/>
        <v>84.633181697148359</v>
      </c>
    </row>
    <row r="670" spans="1:7" ht="25.5" x14ac:dyDescent="0.25">
      <c r="A670" s="1" t="s">
        <v>554</v>
      </c>
      <c r="B670" s="19" t="s">
        <v>555</v>
      </c>
      <c r="C670" s="20"/>
      <c r="D670" s="7" t="s">
        <v>699</v>
      </c>
      <c r="E670" s="5">
        <v>1862508.02</v>
      </c>
      <c r="F670" s="5">
        <v>1672077.62</v>
      </c>
      <c r="G670" s="6">
        <f t="shared" si="10"/>
        <v>89.775593019996762</v>
      </c>
    </row>
    <row r="671" spans="1:7" ht="25.5" x14ac:dyDescent="0.25">
      <c r="A671" s="1" t="s">
        <v>554</v>
      </c>
      <c r="B671" s="19" t="s">
        <v>555</v>
      </c>
      <c r="C671" s="20"/>
      <c r="D671" s="7" t="s">
        <v>700</v>
      </c>
      <c r="E671" s="5">
        <v>2145331.0999999996</v>
      </c>
      <c r="F671" s="5">
        <v>1928860.02</v>
      </c>
      <c r="G671" s="6">
        <f t="shared" si="10"/>
        <v>89.909665692162875</v>
      </c>
    </row>
    <row r="672" spans="1:7" ht="25.5" x14ac:dyDescent="0.25">
      <c r="A672" s="1" t="s">
        <v>554</v>
      </c>
      <c r="B672" s="19" t="s">
        <v>555</v>
      </c>
      <c r="C672" s="20"/>
      <c r="D672" s="7" t="s">
        <v>701</v>
      </c>
      <c r="E672" s="5">
        <v>2157783.63</v>
      </c>
      <c r="F672" s="5">
        <v>1935634.32</v>
      </c>
      <c r="G672" s="6">
        <f t="shared" si="10"/>
        <v>89.704745790475769</v>
      </c>
    </row>
    <row r="673" spans="1:7" ht="25.5" x14ac:dyDescent="0.25">
      <c r="A673" s="1" t="s">
        <v>554</v>
      </c>
      <c r="B673" s="19" t="s">
        <v>555</v>
      </c>
      <c r="C673" s="20"/>
      <c r="D673" s="7" t="s">
        <v>702</v>
      </c>
      <c r="E673" s="5">
        <v>2029260.1400000001</v>
      </c>
      <c r="F673" s="5">
        <v>1859023.85</v>
      </c>
      <c r="G673" s="6">
        <f t="shared" si="10"/>
        <v>91.610918351749618</v>
      </c>
    </row>
    <row r="674" spans="1:7" ht="25.5" x14ac:dyDescent="0.25">
      <c r="A674" s="1" t="s">
        <v>554</v>
      </c>
      <c r="B674" s="19" t="s">
        <v>555</v>
      </c>
      <c r="C674" s="20"/>
      <c r="D674" s="7" t="s">
        <v>703</v>
      </c>
      <c r="E674" s="5">
        <v>2767221.92</v>
      </c>
      <c r="F674" s="5">
        <v>2638005.75</v>
      </c>
      <c r="G674" s="6">
        <f t="shared" si="10"/>
        <v>95.330473170001483</v>
      </c>
    </row>
    <row r="675" spans="1:7" ht="25.5" x14ac:dyDescent="0.25">
      <c r="A675" s="1" t="s">
        <v>554</v>
      </c>
      <c r="B675" s="19" t="s">
        <v>555</v>
      </c>
      <c r="C675" s="20"/>
      <c r="D675" s="7" t="s">
        <v>704</v>
      </c>
      <c r="E675" s="5">
        <v>2763866.42</v>
      </c>
      <c r="F675" s="5">
        <v>2658870.9900000002</v>
      </c>
      <c r="G675" s="6">
        <f t="shared" si="10"/>
        <v>96.201139489223237</v>
      </c>
    </row>
    <row r="676" spans="1:7" ht="25.5" x14ac:dyDescent="0.25">
      <c r="A676" s="1" t="s">
        <v>554</v>
      </c>
      <c r="B676" s="19" t="s">
        <v>555</v>
      </c>
      <c r="C676" s="20"/>
      <c r="D676" s="7" t="s">
        <v>705</v>
      </c>
      <c r="E676" s="5">
        <v>1798017.6800000002</v>
      </c>
      <c r="F676" s="5">
        <v>1550675.12</v>
      </c>
      <c r="G676" s="6">
        <f t="shared" si="10"/>
        <v>86.243596892773596</v>
      </c>
    </row>
    <row r="677" spans="1:7" ht="25.5" x14ac:dyDescent="0.25">
      <c r="A677" s="1" t="s">
        <v>554</v>
      </c>
      <c r="B677" s="19" t="s">
        <v>555</v>
      </c>
      <c r="C677" s="20"/>
      <c r="D677" s="7" t="s">
        <v>706</v>
      </c>
      <c r="E677" s="5">
        <v>2161333.67</v>
      </c>
      <c r="F677" s="5">
        <v>1776012.95</v>
      </c>
      <c r="G677" s="6">
        <f t="shared" si="10"/>
        <v>82.172085442040981</v>
      </c>
    </row>
    <row r="678" spans="1:7" ht="25.5" x14ac:dyDescent="0.25">
      <c r="A678" s="1" t="s">
        <v>554</v>
      </c>
      <c r="B678" s="19" t="s">
        <v>555</v>
      </c>
      <c r="C678" s="20"/>
      <c r="D678" s="7" t="s">
        <v>707</v>
      </c>
      <c r="E678" s="5">
        <v>2166269.9699999997</v>
      </c>
      <c r="F678" s="5">
        <v>1796629.36</v>
      </c>
      <c r="G678" s="6">
        <f t="shared" si="10"/>
        <v>82.93653999182753</v>
      </c>
    </row>
    <row r="679" spans="1:7" ht="25.5" x14ac:dyDescent="0.25">
      <c r="A679" s="1" t="s">
        <v>554</v>
      </c>
      <c r="B679" s="19" t="s">
        <v>555</v>
      </c>
      <c r="C679" s="20"/>
      <c r="D679" s="7" t="s">
        <v>708</v>
      </c>
      <c r="E679" s="5">
        <v>4648385.4000000004</v>
      </c>
      <c r="F679" s="5">
        <v>4341117.1900000004</v>
      </c>
      <c r="G679" s="6">
        <f t="shared" si="10"/>
        <v>93.38978626858264</v>
      </c>
    </row>
    <row r="680" spans="1:7" ht="25.5" x14ac:dyDescent="0.25">
      <c r="A680" s="1" t="s">
        <v>554</v>
      </c>
      <c r="B680" s="19" t="s">
        <v>555</v>
      </c>
      <c r="C680" s="20"/>
      <c r="D680" s="7" t="s">
        <v>709</v>
      </c>
      <c r="E680" s="5">
        <v>3136500.5900000003</v>
      </c>
      <c r="F680" s="5">
        <v>2824607.5</v>
      </c>
      <c r="G680" s="6">
        <f t="shared" si="10"/>
        <v>90.056016855396152</v>
      </c>
    </row>
    <row r="681" spans="1:7" ht="25.5" x14ac:dyDescent="0.25">
      <c r="A681" s="1" t="s">
        <v>554</v>
      </c>
      <c r="B681" s="19" t="s">
        <v>555</v>
      </c>
      <c r="C681" s="20"/>
      <c r="D681" s="7" t="s">
        <v>710</v>
      </c>
      <c r="E681" s="5">
        <v>2137876.75</v>
      </c>
      <c r="F681" s="5">
        <v>1763336.38</v>
      </c>
      <c r="G681" s="6">
        <f t="shared" si="10"/>
        <v>82.480731407926115</v>
      </c>
    </row>
    <row r="682" spans="1:7" ht="25.5" x14ac:dyDescent="0.25">
      <c r="A682" s="1" t="s">
        <v>554</v>
      </c>
      <c r="B682" s="19" t="s">
        <v>555</v>
      </c>
      <c r="C682" s="20"/>
      <c r="D682" s="7" t="s">
        <v>711</v>
      </c>
      <c r="E682" s="5">
        <v>2165959.79</v>
      </c>
      <c r="F682" s="5">
        <v>1828488.42</v>
      </c>
      <c r="G682" s="6">
        <f t="shared" si="10"/>
        <v>84.419315097257638</v>
      </c>
    </row>
    <row r="683" spans="1:7" ht="25.5" x14ac:dyDescent="0.25">
      <c r="A683" s="1" t="s">
        <v>554</v>
      </c>
      <c r="B683" s="19" t="s">
        <v>555</v>
      </c>
      <c r="C683" s="20"/>
      <c r="D683" s="7" t="s">
        <v>712</v>
      </c>
      <c r="E683" s="5">
        <v>2425780.89</v>
      </c>
      <c r="F683" s="5">
        <v>1585053.91</v>
      </c>
      <c r="G683" s="6">
        <f t="shared" si="10"/>
        <v>65.342006631110024</v>
      </c>
    </row>
    <row r="684" spans="1:7" ht="25.5" x14ac:dyDescent="0.25">
      <c r="A684" s="1" t="s">
        <v>554</v>
      </c>
      <c r="B684" s="19" t="s">
        <v>555</v>
      </c>
      <c r="C684" s="20"/>
      <c r="D684" s="7" t="s">
        <v>713</v>
      </c>
      <c r="E684" s="5">
        <v>2053202.2200000002</v>
      </c>
      <c r="F684" s="5">
        <v>1423884.39</v>
      </c>
      <c r="G684" s="6">
        <f t="shared" si="10"/>
        <v>69.349447225904498</v>
      </c>
    </row>
    <row r="685" spans="1:7" ht="25.5" x14ac:dyDescent="0.25">
      <c r="A685" s="1" t="s">
        <v>554</v>
      </c>
      <c r="B685" s="19" t="s">
        <v>555</v>
      </c>
      <c r="C685" s="20"/>
      <c r="D685" s="7" t="s">
        <v>714</v>
      </c>
      <c r="E685" s="5">
        <v>1825695.84</v>
      </c>
      <c r="F685" s="5">
        <v>1751339.13</v>
      </c>
      <c r="G685" s="6">
        <f t="shared" si="10"/>
        <v>95.927212607331128</v>
      </c>
    </row>
    <row r="686" spans="1:7" ht="25.5" x14ac:dyDescent="0.25">
      <c r="A686" s="1" t="s">
        <v>554</v>
      </c>
      <c r="B686" s="19" t="s">
        <v>555</v>
      </c>
      <c r="C686" s="20"/>
      <c r="D686" s="7" t="s">
        <v>715</v>
      </c>
      <c r="E686" s="5">
        <v>206763.44</v>
      </c>
      <c r="F686" s="5">
        <v>207174.13</v>
      </c>
      <c r="G686" s="6">
        <v>100</v>
      </c>
    </row>
    <row r="687" spans="1:7" ht="25.5" x14ac:dyDescent="0.25">
      <c r="A687" s="1" t="s">
        <v>554</v>
      </c>
      <c r="B687" s="19" t="s">
        <v>555</v>
      </c>
      <c r="C687" s="20"/>
      <c r="D687" s="7" t="s">
        <v>716</v>
      </c>
      <c r="E687" s="5">
        <v>80440.05</v>
      </c>
      <c r="F687" s="5">
        <v>30343.040000000001</v>
      </c>
      <c r="G687" s="6">
        <f t="shared" si="10"/>
        <v>37.721309223452742</v>
      </c>
    </row>
    <row r="688" spans="1:7" ht="25.5" x14ac:dyDescent="0.25">
      <c r="A688" s="1" t="s">
        <v>554</v>
      </c>
      <c r="B688" s="19" t="s">
        <v>555</v>
      </c>
      <c r="C688" s="20"/>
      <c r="D688" s="7" t="s">
        <v>717</v>
      </c>
      <c r="E688" s="5">
        <v>359716.33999999997</v>
      </c>
      <c r="F688" s="5">
        <v>314617.84000000003</v>
      </c>
      <c r="G688" s="6">
        <f t="shared" si="10"/>
        <v>87.462760240471709</v>
      </c>
    </row>
    <row r="689" spans="1:7" ht="25.5" x14ac:dyDescent="0.25">
      <c r="A689" s="1" t="s">
        <v>554</v>
      </c>
      <c r="B689" s="19" t="s">
        <v>555</v>
      </c>
      <c r="C689" s="20"/>
      <c r="D689" s="7" t="s">
        <v>718</v>
      </c>
      <c r="E689" s="5">
        <v>218519.25999999998</v>
      </c>
      <c r="F689" s="5">
        <v>148899.46</v>
      </c>
      <c r="G689" s="6">
        <f t="shared" si="10"/>
        <v>68.140199632746331</v>
      </c>
    </row>
    <row r="690" spans="1:7" ht="25.5" x14ac:dyDescent="0.25">
      <c r="A690" s="1" t="s">
        <v>554</v>
      </c>
      <c r="B690" s="19" t="s">
        <v>555</v>
      </c>
      <c r="C690" s="20"/>
      <c r="D690" s="7" t="s">
        <v>719</v>
      </c>
      <c r="E690" s="5">
        <v>350308.53</v>
      </c>
      <c r="F690" s="5">
        <v>344478.5</v>
      </c>
      <c r="G690" s="6">
        <f t="shared" si="10"/>
        <v>98.335744208112757</v>
      </c>
    </row>
    <row r="691" spans="1:7" ht="25.5" x14ac:dyDescent="0.25">
      <c r="A691" s="1" t="s">
        <v>554</v>
      </c>
      <c r="B691" s="19" t="s">
        <v>555</v>
      </c>
      <c r="C691" s="20"/>
      <c r="D691" s="7" t="s">
        <v>720</v>
      </c>
      <c r="E691" s="5">
        <v>357884.36</v>
      </c>
      <c r="F691" s="5">
        <v>336909.8</v>
      </c>
      <c r="G691" s="6">
        <f t="shared" si="10"/>
        <v>94.139291250391608</v>
      </c>
    </row>
    <row r="692" spans="1:7" ht="25.5" x14ac:dyDescent="0.25">
      <c r="A692" s="1" t="s">
        <v>554</v>
      </c>
      <c r="B692" s="19" t="s">
        <v>555</v>
      </c>
      <c r="C692" s="20"/>
      <c r="D692" s="7" t="s">
        <v>721</v>
      </c>
      <c r="E692" s="5">
        <v>356317.07</v>
      </c>
      <c r="F692" s="5">
        <v>350457.68</v>
      </c>
      <c r="G692" s="6">
        <f t="shared" si="10"/>
        <v>98.355568538998142</v>
      </c>
    </row>
    <row r="693" spans="1:7" ht="25.5" x14ac:dyDescent="0.25">
      <c r="A693" s="1" t="s">
        <v>554</v>
      </c>
      <c r="B693" s="19" t="s">
        <v>555</v>
      </c>
      <c r="C693" s="20"/>
      <c r="D693" s="7" t="s">
        <v>722</v>
      </c>
      <c r="E693" s="5">
        <v>517991.18</v>
      </c>
      <c r="F693" s="5">
        <v>510913.39</v>
      </c>
      <c r="G693" s="6">
        <f t="shared" si="10"/>
        <v>98.633608008537905</v>
      </c>
    </row>
    <row r="694" spans="1:7" x14ac:dyDescent="0.25">
      <c r="A694" s="1" t="s">
        <v>554</v>
      </c>
      <c r="B694" s="19" t="s">
        <v>555</v>
      </c>
      <c r="C694" s="20"/>
      <c r="D694" s="7" t="s">
        <v>723</v>
      </c>
      <c r="E694" s="5">
        <v>305132.32</v>
      </c>
      <c r="F694" s="5">
        <v>264059.93</v>
      </c>
      <c r="G694" s="6">
        <f t="shared" si="10"/>
        <v>86.539482280998612</v>
      </c>
    </row>
    <row r="695" spans="1:7" ht="25.5" x14ac:dyDescent="0.25">
      <c r="A695" s="1" t="s">
        <v>554</v>
      </c>
      <c r="B695" s="19" t="s">
        <v>555</v>
      </c>
      <c r="C695" s="20"/>
      <c r="D695" s="7" t="s">
        <v>724</v>
      </c>
      <c r="E695" s="5">
        <v>1300583</v>
      </c>
      <c r="F695" s="5">
        <v>1187872.6399999999</v>
      </c>
      <c r="G695" s="6">
        <f t="shared" si="10"/>
        <v>91.333858738734847</v>
      </c>
    </row>
    <row r="696" spans="1:7" x14ac:dyDescent="0.25">
      <c r="A696" s="1" t="s">
        <v>554</v>
      </c>
      <c r="B696" s="19" t="s">
        <v>555</v>
      </c>
      <c r="C696" s="20"/>
      <c r="D696" s="7" t="s">
        <v>725</v>
      </c>
      <c r="E696" s="5">
        <v>314259.40000000002</v>
      </c>
      <c r="F696" s="5">
        <v>305833.03999999998</v>
      </c>
      <c r="G696" s="6">
        <f t="shared" si="10"/>
        <v>97.318660953339815</v>
      </c>
    </row>
    <row r="697" spans="1:7" ht="25.5" x14ac:dyDescent="0.25">
      <c r="A697" s="1" t="s">
        <v>554</v>
      </c>
      <c r="B697" s="19" t="s">
        <v>555</v>
      </c>
      <c r="C697" s="20"/>
      <c r="D697" s="7" t="s">
        <v>726</v>
      </c>
      <c r="E697" s="5">
        <v>500101.54000000004</v>
      </c>
      <c r="F697" s="5">
        <v>476272.29</v>
      </c>
      <c r="G697" s="6">
        <f t="shared" si="10"/>
        <v>95.235117652307153</v>
      </c>
    </row>
    <row r="698" spans="1:7" ht="25.5" x14ac:dyDescent="0.25">
      <c r="A698" s="1" t="s">
        <v>554</v>
      </c>
      <c r="B698" s="19" t="s">
        <v>555</v>
      </c>
      <c r="C698" s="20"/>
      <c r="D698" s="7" t="s">
        <v>727</v>
      </c>
      <c r="E698" s="5">
        <v>536588.66</v>
      </c>
      <c r="F698" s="5">
        <v>447301.95</v>
      </c>
      <c r="G698" s="6">
        <f t="shared" si="10"/>
        <v>83.360306198047496</v>
      </c>
    </row>
    <row r="699" spans="1:7" x14ac:dyDescent="0.25">
      <c r="A699" s="1" t="s">
        <v>554</v>
      </c>
      <c r="B699" s="19" t="s">
        <v>555</v>
      </c>
      <c r="C699" s="20"/>
      <c r="D699" s="7" t="s">
        <v>728</v>
      </c>
      <c r="E699" s="5">
        <v>389908.11</v>
      </c>
      <c r="F699" s="5">
        <v>353233.24</v>
      </c>
      <c r="G699" s="6">
        <f t="shared" si="10"/>
        <v>90.593970974340593</v>
      </c>
    </row>
    <row r="700" spans="1:7" x14ac:dyDescent="0.25">
      <c r="A700" s="1" t="s">
        <v>554</v>
      </c>
      <c r="B700" s="19" t="s">
        <v>555</v>
      </c>
      <c r="C700" s="20"/>
      <c r="D700" s="7" t="s">
        <v>729</v>
      </c>
      <c r="E700" s="5">
        <v>295198.22000000003</v>
      </c>
      <c r="F700" s="5">
        <v>261912.11</v>
      </c>
      <c r="G700" s="6">
        <f t="shared" si="10"/>
        <v>88.724149488435245</v>
      </c>
    </row>
    <row r="701" spans="1:7" x14ac:dyDescent="0.25">
      <c r="A701" s="1" t="s">
        <v>554</v>
      </c>
      <c r="B701" s="19" t="s">
        <v>555</v>
      </c>
      <c r="C701" s="20"/>
      <c r="D701" s="7" t="s">
        <v>730</v>
      </c>
      <c r="E701" s="5">
        <v>512027.17000000004</v>
      </c>
      <c r="F701" s="5">
        <v>430554.72</v>
      </c>
      <c r="G701" s="6">
        <f t="shared" si="10"/>
        <v>84.088256488420328</v>
      </c>
    </row>
    <row r="702" spans="1:7" x14ac:dyDescent="0.25">
      <c r="A702" s="1" t="s">
        <v>554</v>
      </c>
      <c r="B702" s="19" t="s">
        <v>555</v>
      </c>
      <c r="C702" s="20"/>
      <c r="D702" s="7" t="s">
        <v>731</v>
      </c>
      <c r="E702" s="5">
        <v>401740.51</v>
      </c>
      <c r="F702" s="5">
        <v>299163.14</v>
      </c>
      <c r="G702" s="6">
        <f t="shared" si="10"/>
        <v>74.46675965040221</v>
      </c>
    </row>
    <row r="703" spans="1:7" ht="25.5" x14ac:dyDescent="0.25">
      <c r="A703" s="1" t="s">
        <v>554</v>
      </c>
      <c r="B703" s="19" t="s">
        <v>555</v>
      </c>
      <c r="C703" s="20"/>
      <c r="D703" s="7" t="s">
        <v>732</v>
      </c>
      <c r="E703" s="5">
        <v>374324.54</v>
      </c>
      <c r="F703" s="5">
        <v>328965.67</v>
      </c>
      <c r="G703" s="6">
        <f t="shared" si="10"/>
        <v>87.882474924032493</v>
      </c>
    </row>
    <row r="704" spans="1:7" ht="25.5" x14ac:dyDescent="0.25">
      <c r="A704" s="1" t="s">
        <v>554</v>
      </c>
      <c r="B704" s="19" t="s">
        <v>555</v>
      </c>
      <c r="C704" s="20"/>
      <c r="D704" s="7" t="s">
        <v>733</v>
      </c>
      <c r="E704" s="5">
        <v>812076.04</v>
      </c>
      <c r="F704" s="5">
        <v>700066.45</v>
      </c>
      <c r="G704" s="6">
        <f t="shared" si="10"/>
        <v>86.20700716647174</v>
      </c>
    </row>
    <row r="705" spans="1:7" x14ac:dyDescent="0.25">
      <c r="A705" s="1" t="s">
        <v>554</v>
      </c>
      <c r="B705" s="19" t="s">
        <v>555</v>
      </c>
      <c r="C705" s="20"/>
      <c r="D705" s="7" t="s">
        <v>734</v>
      </c>
      <c r="E705" s="5">
        <v>741951.35</v>
      </c>
      <c r="F705" s="5">
        <v>535567.51</v>
      </c>
      <c r="G705" s="6">
        <f t="shared" si="10"/>
        <v>72.183642498932045</v>
      </c>
    </row>
    <row r="706" spans="1:7" x14ac:dyDescent="0.25">
      <c r="A706" s="1" t="s">
        <v>554</v>
      </c>
      <c r="B706" s="19" t="s">
        <v>555</v>
      </c>
      <c r="C706" s="20"/>
      <c r="D706" s="7" t="s">
        <v>735</v>
      </c>
      <c r="E706" s="5">
        <v>802647.27</v>
      </c>
      <c r="F706" s="5">
        <v>689043.57</v>
      </c>
      <c r="G706" s="6">
        <f t="shared" si="10"/>
        <v>85.846373089887905</v>
      </c>
    </row>
    <row r="707" spans="1:7" x14ac:dyDescent="0.25">
      <c r="A707" s="1" t="s">
        <v>554</v>
      </c>
      <c r="B707" s="19" t="s">
        <v>555</v>
      </c>
      <c r="C707" s="20"/>
      <c r="D707" s="7" t="s">
        <v>736</v>
      </c>
      <c r="E707" s="5">
        <v>1576015.53</v>
      </c>
      <c r="F707" s="5">
        <v>1366663.32</v>
      </c>
      <c r="G707" s="6">
        <f t="shared" si="10"/>
        <v>86.716361227734865</v>
      </c>
    </row>
    <row r="708" spans="1:7" ht="25.5" x14ac:dyDescent="0.25">
      <c r="A708" s="1" t="s">
        <v>554</v>
      </c>
      <c r="B708" s="19" t="s">
        <v>555</v>
      </c>
      <c r="C708" s="20"/>
      <c r="D708" s="7" t="s">
        <v>737</v>
      </c>
      <c r="E708" s="5">
        <v>300626.47000000003</v>
      </c>
      <c r="F708" s="5">
        <v>277093.88</v>
      </c>
      <c r="G708" s="6">
        <f t="shared" si="10"/>
        <v>92.172149711234667</v>
      </c>
    </row>
    <row r="709" spans="1:7" x14ac:dyDescent="0.25">
      <c r="A709" s="1" t="s">
        <v>554</v>
      </c>
      <c r="B709" s="19" t="s">
        <v>555</v>
      </c>
      <c r="C709" s="20"/>
      <c r="D709" s="7" t="s">
        <v>738</v>
      </c>
      <c r="E709" s="5">
        <v>343529.76</v>
      </c>
      <c r="F709" s="5">
        <v>332590.57</v>
      </c>
      <c r="G709" s="6">
        <f t="shared" ref="G709:G771" si="11">F709/E709*100</f>
        <v>96.815649974546602</v>
      </c>
    </row>
    <row r="710" spans="1:7" x14ac:dyDescent="0.25">
      <c r="A710" s="1" t="s">
        <v>554</v>
      </c>
      <c r="B710" s="19" t="s">
        <v>555</v>
      </c>
      <c r="C710" s="20"/>
      <c r="D710" s="7" t="s">
        <v>739</v>
      </c>
      <c r="E710" s="5">
        <v>178430.58</v>
      </c>
      <c r="F710" s="5">
        <v>129261.65</v>
      </c>
      <c r="G710" s="6">
        <f t="shared" si="11"/>
        <v>72.443664084934326</v>
      </c>
    </row>
    <row r="711" spans="1:7" x14ac:dyDescent="0.25">
      <c r="A711" s="1" t="s">
        <v>554</v>
      </c>
      <c r="B711" s="19" t="s">
        <v>555</v>
      </c>
      <c r="C711" s="20"/>
      <c r="D711" s="7" t="s">
        <v>740</v>
      </c>
      <c r="E711" s="5">
        <v>305738.08</v>
      </c>
      <c r="F711" s="5">
        <v>265380.36</v>
      </c>
      <c r="G711" s="6">
        <f t="shared" si="11"/>
        <v>86.799904022423362</v>
      </c>
    </row>
    <row r="712" spans="1:7" x14ac:dyDescent="0.25">
      <c r="A712" s="1" t="s">
        <v>554</v>
      </c>
      <c r="B712" s="19" t="s">
        <v>555</v>
      </c>
      <c r="C712" s="20"/>
      <c r="D712" s="7" t="s">
        <v>741</v>
      </c>
      <c r="E712" s="5">
        <v>1771920.59</v>
      </c>
      <c r="F712" s="5">
        <v>1590737.1</v>
      </c>
      <c r="G712" s="6">
        <f t="shared" si="11"/>
        <v>89.774739848810043</v>
      </c>
    </row>
    <row r="713" spans="1:7" x14ac:dyDescent="0.25">
      <c r="A713" s="1" t="s">
        <v>554</v>
      </c>
      <c r="B713" s="19" t="s">
        <v>555</v>
      </c>
      <c r="C713" s="20"/>
      <c r="D713" s="7" t="s">
        <v>742</v>
      </c>
      <c r="E713" s="5">
        <v>1785433.47</v>
      </c>
      <c r="F713" s="5">
        <v>1615385.06</v>
      </c>
      <c r="G713" s="6">
        <f t="shared" si="11"/>
        <v>90.475791293416279</v>
      </c>
    </row>
    <row r="714" spans="1:7" x14ac:dyDescent="0.25">
      <c r="A714" s="1" t="s">
        <v>554</v>
      </c>
      <c r="B714" s="19" t="s">
        <v>555</v>
      </c>
      <c r="C714" s="20"/>
      <c r="D714" s="7" t="s">
        <v>743</v>
      </c>
      <c r="E714" s="5">
        <v>1868814.1</v>
      </c>
      <c r="F714" s="5">
        <v>1680349.48</v>
      </c>
      <c r="G714" s="6">
        <f t="shared" si="11"/>
        <v>89.915282638331973</v>
      </c>
    </row>
    <row r="715" spans="1:7" x14ac:dyDescent="0.25">
      <c r="A715" s="1" t="s">
        <v>554</v>
      </c>
      <c r="B715" s="19" t="s">
        <v>555</v>
      </c>
      <c r="C715" s="20"/>
      <c r="D715" s="7" t="s">
        <v>744</v>
      </c>
      <c r="E715" s="5">
        <v>2057637.17</v>
      </c>
      <c r="F715" s="5">
        <v>1956140.33</v>
      </c>
      <c r="G715" s="6">
        <f t="shared" si="11"/>
        <v>95.067311113941443</v>
      </c>
    </row>
    <row r="716" spans="1:7" x14ac:dyDescent="0.25">
      <c r="A716" s="1" t="s">
        <v>554</v>
      </c>
      <c r="B716" s="19" t="s">
        <v>555</v>
      </c>
      <c r="C716" s="20"/>
      <c r="D716" s="7" t="s">
        <v>745</v>
      </c>
      <c r="E716" s="5">
        <v>3806036.78</v>
      </c>
      <c r="F716" s="5">
        <v>3557696.6</v>
      </c>
      <c r="G716" s="6">
        <f t="shared" si="11"/>
        <v>93.475097736706587</v>
      </c>
    </row>
    <row r="717" spans="1:7" x14ac:dyDescent="0.25">
      <c r="A717" s="1" t="s">
        <v>554</v>
      </c>
      <c r="B717" s="19" t="s">
        <v>555</v>
      </c>
      <c r="C717" s="20"/>
      <c r="D717" s="7" t="s">
        <v>746</v>
      </c>
      <c r="E717" s="5">
        <v>3821742.8600000003</v>
      </c>
      <c r="F717" s="5">
        <v>3441957.25</v>
      </c>
      <c r="G717" s="6">
        <f t="shared" si="11"/>
        <v>90.062502268925542</v>
      </c>
    </row>
    <row r="718" spans="1:7" x14ac:dyDescent="0.25">
      <c r="A718" s="1" t="s">
        <v>554</v>
      </c>
      <c r="B718" s="19" t="s">
        <v>555</v>
      </c>
      <c r="C718" s="20"/>
      <c r="D718" s="7" t="s">
        <v>747</v>
      </c>
      <c r="E718" s="5">
        <v>187785.24</v>
      </c>
      <c r="F718" s="5">
        <v>149157.60999999999</v>
      </c>
      <c r="G718" s="6">
        <f t="shared" si="11"/>
        <v>79.429890229924354</v>
      </c>
    </row>
    <row r="719" spans="1:7" x14ac:dyDescent="0.25">
      <c r="A719" s="1" t="s">
        <v>554</v>
      </c>
      <c r="B719" s="19" t="s">
        <v>555</v>
      </c>
      <c r="C719" s="20"/>
      <c r="D719" s="7" t="s">
        <v>748</v>
      </c>
      <c r="E719" s="5">
        <v>2052648.73</v>
      </c>
      <c r="F719" s="5">
        <v>1745563.48</v>
      </c>
      <c r="G719" s="6">
        <f t="shared" si="11"/>
        <v>85.039561542514875</v>
      </c>
    </row>
    <row r="720" spans="1:7" ht="25.5" x14ac:dyDescent="0.25">
      <c r="A720" s="1" t="s">
        <v>554</v>
      </c>
      <c r="B720" s="19" t="s">
        <v>555</v>
      </c>
      <c r="C720" s="20"/>
      <c r="D720" s="7" t="s">
        <v>749</v>
      </c>
      <c r="E720" s="5">
        <v>1299540.02</v>
      </c>
      <c r="F720" s="5">
        <v>1117692.05</v>
      </c>
      <c r="G720" s="6">
        <f t="shared" si="11"/>
        <v>86.006743370627404</v>
      </c>
    </row>
    <row r="721" spans="1:7" ht="25.5" x14ac:dyDescent="0.25">
      <c r="A721" s="1" t="s">
        <v>554</v>
      </c>
      <c r="B721" s="19" t="s">
        <v>555</v>
      </c>
      <c r="C721" s="20"/>
      <c r="D721" s="7" t="s">
        <v>750</v>
      </c>
      <c r="E721" s="5">
        <v>1949395.88</v>
      </c>
      <c r="F721" s="5">
        <v>1663816.46</v>
      </c>
      <c r="G721" s="6">
        <f t="shared" si="11"/>
        <v>85.350363005794392</v>
      </c>
    </row>
    <row r="722" spans="1:7" ht="25.5" x14ac:dyDescent="0.25">
      <c r="A722" s="1" t="s">
        <v>554</v>
      </c>
      <c r="B722" s="19" t="s">
        <v>555</v>
      </c>
      <c r="C722" s="20"/>
      <c r="D722" s="7" t="s">
        <v>751</v>
      </c>
      <c r="E722" s="5">
        <v>590384.32999999996</v>
      </c>
      <c r="F722" s="5">
        <v>435554.97</v>
      </c>
      <c r="G722" s="6">
        <f t="shared" si="11"/>
        <v>73.774818854016672</v>
      </c>
    </row>
    <row r="723" spans="1:7" ht="25.5" x14ac:dyDescent="0.25">
      <c r="A723" s="1" t="s">
        <v>554</v>
      </c>
      <c r="B723" s="19" t="s">
        <v>555</v>
      </c>
      <c r="C723" s="20"/>
      <c r="D723" s="7" t="s">
        <v>752</v>
      </c>
      <c r="E723" s="5">
        <v>1152104.25</v>
      </c>
      <c r="F723" s="5">
        <v>848153.1</v>
      </c>
      <c r="G723" s="6">
        <f t="shared" si="11"/>
        <v>73.617739019711109</v>
      </c>
    </row>
    <row r="724" spans="1:7" ht="25.5" x14ac:dyDescent="0.25">
      <c r="A724" s="1" t="s">
        <v>554</v>
      </c>
      <c r="B724" s="19" t="s">
        <v>555</v>
      </c>
      <c r="C724" s="20"/>
      <c r="D724" s="7" t="s">
        <v>753</v>
      </c>
      <c r="E724" s="5">
        <v>1124993.99</v>
      </c>
      <c r="F724" s="5">
        <v>990457.04</v>
      </c>
      <c r="G724" s="6">
        <f t="shared" si="11"/>
        <v>88.041096112877909</v>
      </c>
    </row>
    <row r="725" spans="1:7" ht="25.5" x14ac:dyDescent="0.25">
      <c r="A725" s="1" t="s">
        <v>554</v>
      </c>
      <c r="B725" s="19" t="s">
        <v>555</v>
      </c>
      <c r="C725" s="20"/>
      <c r="D725" s="7" t="s">
        <v>754</v>
      </c>
      <c r="E725" s="5">
        <v>1505604.64</v>
      </c>
      <c r="F725" s="5">
        <v>1326631.19</v>
      </c>
      <c r="G725" s="6">
        <f t="shared" si="11"/>
        <v>88.112852122984947</v>
      </c>
    </row>
    <row r="726" spans="1:7" x14ac:dyDescent="0.25">
      <c r="A726" s="1" t="s">
        <v>554</v>
      </c>
      <c r="B726" s="19" t="s">
        <v>555</v>
      </c>
      <c r="C726" s="20"/>
      <c r="D726" s="7" t="s">
        <v>755</v>
      </c>
      <c r="E726" s="5">
        <v>371058.06</v>
      </c>
      <c r="F726" s="5">
        <v>354557.08</v>
      </c>
      <c r="G726" s="6">
        <f t="shared" si="11"/>
        <v>95.55299243466105</v>
      </c>
    </row>
    <row r="727" spans="1:7" x14ac:dyDescent="0.25">
      <c r="A727" s="1" t="s">
        <v>554</v>
      </c>
      <c r="B727" s="19" t="s">
        <v>555</v>
      </c>
      <c r="C727" s="20"/>
      <c r="D727" s="7" t="s">
        <v>756</v>
      </c>
      <c r="E727" s="5">
        <v>209654.96000000002</v>
      </c>
      <c r="F727" s="5">
        <v>164922.89000000001</v>
      </c>
      <c r="G727" s="6">
        <f t="shared" si="11"/>
        <v>78.663958152957605</v>
      </c>
    </row>
    <row r="728" spans="1:7" x14ac:dyDescent="0.25">
      <c r="A728" s="1" t="s">
        <v>554</v>
      </c>
      <c r="B728" s="19" t="s">
        <v>555</v>
      </c>
      <c r="C728" s="20"/>
      <c r="D728" s="7" t="s">
        <v>757</v>
      </c>
      <c r="E728" s="5">
        <v>386557.06999999995</v>
      </c>
      <c r="F728" s="5">
        <v>254264.48</v>
      </c>
      <c r="G728" s="6">
        <f t="shared" si="11"/>
        <v>65.776698897267622</v>
      </c>
    </row>
    <row r="729" spans="1:7" ht="25.5" x14ac:dyDescent="0.25">
      <c r="A729" s="1" t="s">
        <v>554</v>
      </c>
      <c r="B729" s="19" t="s">
        <v>555</v>
      </c>
      <c r="C729" s="20"/>
      <c r="D729" s="7" t="s">
        <v>758</v>
      </c>
      <c r="E729" s="5">
        <v>1533014.68</v>
      </c>
      <c r="F729" s="5">
        <v>1210759.22</v>
      </c>
      <c r="G729" s="6">
        <f t="shared" si="11"/>
        <v>78.978971029814275</v>
      </c>
    </row>
    <row r="730" spans="1:7" ht="25.5" x14ac:dyDescent="0.25">
      <c r="A730" s="1" t="s">
        <v>554</v>
      </c>
      <c r="B730" s="19" t="s">
        <v>555</v>
      </c>
      <c r="C730" s="20"/>
      <c r="D730" s="7" t="s">
        <v>759</v>
      </c>
      <c r="E730" s="5">
        <v>1298692.8699999999</v>
      </c>
      <c r="F730" s="5">
        <v>1202370.7</v>
      </c>
      <c r="G730" s="6">
        <f t="shared" si="11"/>
        <v>92.5831447738679</v>
      </c>
    </row>
    <row r="731" spans="1:7" ht="25.5" x14ac:dyDescent="0.25">
      <c r="A731" s="1" t="s">
        <v>554</v>
      </c>
      <c r="B731" s="19" t="s">
        <v>555</v>
      </c>
      <c r="C731" s="20"/>
      <c r="D731" s="7" t="s">
        <v>760</v>
      </c>
      <c r="E731" s="5">
        <v>1506340.9200000002</v>
      </c>
      <c r="F731" s="5">
        <v>1102231.21</v>
      </c>
      <c r="G731" s="6">
        <f t="shared" si="11"/>
        <v>73.172758926312625</v>
      </c>
    </row>
    <row r="732" spans="1:7" ht="25.5" x14ac:dyDescent="0.25">
      <c r="A732" s="1" t="s">
        <v>554</v>
      </c>
      <c r="B732" s="19" t="s">
        <v>555</v>
      </c>
      <c r="C732" s="20"/>
      <c r="D732" s="7" t="s">
        <v>761</v>
      </c>
      <c r="E732" s="5">
        <v>385477.99000000005</v>
      </c>
      <c r="F732" s="5">
        <v>340613.99</v>
      </c>
      <c r="G732" s="6">
        <f t="shared" si="11"/>
        <v>88.361462609058421</v>
      </c>
    </row>
    <row r="733" spans="1:7" ht="25.5" x14ac:dyDescent="0.25">
      <c r="A733" s="1" t="s">
        <v>554</v>
      </c>
      <c r="B733" s="19" t="s">
        <v>555</v>
      </c>
      <c r="C733" s="20"/>
      <c r="D733" s="7" t="s">
        <v>762</v>
      </c>
      <c r="E733" s="5">
        <v>204595.37999999998</v>
      </c>
      <c r="F733" s="5">
        <v>203594.37</v>
      </c>
      <c r="G733" s="6">
        <f t="shared" si="11"/>
        <v>99.510736752706748</v>
      </c>
    </row>
    <row r="734" spans="1:7" ht="25.5" x14ac:dyDescent="0.25">
      <c r="A734" s="1" t="s">
        <v>554</v>
      </c>
      <c r="B734" s="19" t="s">
        <v>555</v>
      </c>
      <c r="C734" s="20"/>
      <c r="D734" s="7" t="s">
        <v>763</v>
      </c>
      <c r="E734" s="5">
        <v>393992.73</v>
      </c>
      <c r="F734" s="5">
        <v>306329.58</v>
      </c>
      <c r="G734" s="6">
        <f t="shared" si="11"/>
        <v>77.750058992205268</v>
      </c>
    </row>
    <row r="735" spans="1:7" ht="25.5" x14ac:dyDescent="0.25">
      <c r="A735" s="1" t="s">
        <v>554</v>
      </c>
      <c r="B735" s="19" t="s">
        <v>555</v>
      </c>
      <c r="C735" s="20"/>
      <c r="D735" s="7" t="s">
        <v>764</v>
      </c>
      <c r="E735" s="5">
        <v>202790.56</v>
      </c>
      <c r="F735" s="5">
        <v>202739.67</v>
      </c>
      <c r="G735" s="6">
        <f t="shared" si="11"/>
        <v>99.974905143513595</v>
      </c>
    </row>
    <row r="736" spans="1:7" ht="25.5" x14ac:dyDescent="0.25">
      <c r="A736" s="1" t="s">
        <v>554</v>
      </c>
      <c r="B736" s="19" t="s">
        <v>555</v>
      </c>
      <c r="C736" s="20"/>
      <c r="D736" s="7" t="s">
        <v>765</v>
      </c>
      <c r="E736" s="5">
        <v>391103.52</v>
      </c>
      <c r="F736" s="5">
        <v>354035.4</v>
      </c>
      <c r="G736" s="6">
        <f t="shared" si="11"/>
        <v>90.522171725787587</v>
      </c>
    </row>
    <row r="737" spans="1:7" x14ac:dyDescent="0.25">
      <c r="A737" s="1" t="s">
        <v>554</v>
      </c>
      <c r="B737" s="19" t="s">
        <v>555</v>
      </c>
      <c r="C737" s="20"/>
      <c r="D737" s="7" t="s">
        <v>766</v>
      </c>
      <c r="E737" s="5">
        <v>474483.02</v>
      </c>
      <c r="F737" s="5">
        <v>420205.08</v>
      </c>
      <c r="G737" s="6">
        <f t="shared" si="11"/>
        <v>88.560614877219422</v>
      </c>
    </row>
    <row r="738" spans="1:7" ht="25.5" x14ac:dyDescent="0.25">
      <c r="A738" s="1" t="s">
        <v>554</v>
      </c>
      <c r="B738" s="19" t="s">
        <v>555</v>
      </c>
      <c r="C738" s="20"/>
      <c r="D738" s="7" t="s">
        <v>767</v>
      </c>
      <c r="E738" s="5">
        <v>393292.26</v>
      </c>
      <c r="F738" s="5">
        <v>211764.61</v>
      </c>
      <c r="G738" s="6">
        <f t="shared" si="11"/>
        <v>53.844082769388848</v>
      </c>
    </row>
    <row r="739" spans="1:7" ht="25.5" x14ac:dyDescent="0.25">
      <c r="A739" s="1" t="s">
        <v>554</v>
      </c>
      <c r="B739" s="19" t="s">
        <v>555</v>
      </c>
      <c r="C739" s="20"/>
      <c r="D739" s="7" t="s">
        <v>768</v>
      </c>
      <c r="E739" s="5">
        <v>497677.54</v>
      </c>
      <c r="F739" s="5">
        <v>388572.85</v>
      </c>
      <c r="G739" s="6">
        <f t="shared" si="11"/>
        <v>78.07723249877823</v>
      </c>
    </row>
    <row r="740" spans="1:7" ht="25.5" x14ac:dyDescent="0.25">
      <c r="A740" s="1" t="s">
        <v>554</v>
      </c>
      <c r="B740" s="19" t="s">
        <v>555</v>
      </c>
      <c r="C740" s="20"/>
      <c r="D740" s="7" t="s">
        <v>769</v>
      </c>
      <c r="E740" s="5">
        <v>553367.3899999999</v>
      </c>
      <c r="F740" s="5">
        <v>504209.94</v>
      </c>
      <c r="G740" s="6">
        <f t="shared" si="11"/>
        <v>91.116670246868011</v>
      </c>
    </row>
    <row r="741" spans="1:7" x14ac:dyDescent="0.25">
      <c r="A741" s="1" t="s">
        <v>554</v>
      </c>
      <c r="B741" s="19" t="s">
        <v>555</v>
      </c>
      <c r="C741" s="20"/>
      <c r="D741" s="7" t="s">
        <v>770</v>
      </c>
      <c r="E741" s="5">
        <v>681232.77</v>
      </c>
      <c r="F741" s="5">
        <v>529449.28</v>
      </c>
      <c r="G741" s="6">
        <f t="shared" si="11"/>
        <v>77.719291160934617</v>
      </c>
    </row>
    <row r="742" spans="1:7" x14ac:dyDescent="0.25">
      <c r="A742" s="1" t="s">
        <v>554</v>
      </c>
      <c r="B742" s="19" t="s">
        <v>555</v>
      </c>
      <c r="C742" s="20"/>
      <c r="D742" s="7" t="s">
        <v>771</v>
      </c>
      <c r="E742" s="5">
        <v>1016023.8099999999</v>
      </c>
      <c r="F742" s="5">
        <v>710804.73</v>
      </c>
      <c r="G742" s="6">
        <f t="shared" si="11"/>
        <v>69.959455969835986</v>
      </c>
    </row>
    <row r="743" spans="1:7" x14ac:dyDescent="0.25">
      <c r="A743" s="1" t="s">
        <v>554</v>
      </c>
      <c r="B743" s="19" t="s">
        <v>555</v>
      </c>
      <c r="C743" s="20"/>
      <c r="D743" s="7" t="s">
        <v>772</v>
      </c>
      <c r="E743" s="5">
        <v>1018324.6399999999</v>
      </c>
      <c r="F743" s="5">
        <v>992164.83</v>
      </c>
      <c r="G743" s="6">
        <f t="shared" si="11"/>
        <v>97.431093290642565</v>
      </c>
    </row>
    <row r="744" spans="1:7" x14ac:dyDescent="0.25">
      <c r="A744" s="1" t="s">
        <v>554</v>
      </c>
      <c r="B744" s="19" t="s">
        <v>555</v>
      </c>
      <c r="C744" s="20"/>
      <c r="D744" s="7" t="s">
        <v>773</v>
      </c>
      <c r="E744" s="5">
        <v>347295.20999999996</v>
      </c>
      <c r="F744" s="5">
        <v>324551.42</v>
      </c>
      <c r="G744" s="6">
        <f t="shared" si="11"/>
        <v>93.451165076535318</v>
      </c>
    </row>
    <row r="745" spans="1:7" ht="25.5" x14ac:dyDescent="0.25">
      <c r="A745" s="1" t="s">
        <v>554</v>
      </c>
      <c r="B745" s="19" t="s">
        <v>555</v>
      </c>
      <c r="C745" s="20"/>
      <c r="D745" s="7" t="s">
        <v>774</v>
      </c>
      <c r="E745" s="5">
        <v>207868.58000000002</v>
      </c>
      <c r="F745" s="5">
        <v>182313.78</v>
      </c>
      <c r="G745" s="6">
        <f t="shared" si="11"/>
        <v>87.70627095254126</v>
      </c>
    </row>
    <row r="746" spans="1:7" ht="25.5" x14ac:dyDescent="0.25">
      <c r="A746" s="1" t="s">
        <v>554</v>
      </c>
      <c r="B746" s="19" t="s">
        <v>555</v>
      </c>
      <c r="C746" s="20"/>
      <c r="D746" s="7" t="s">
        <v>775</v>
      </c>
      <c r="E746" s="5">
        <v>187273.42</v>
      </c>
      <c r="F746" s="5">
        <v>157953.19</v>
      </c>
      <c r="G746" s="6">
        <f t="shared" si="11"/>
        <v>84.34362441824365</v>
      </c>
    </row>
    <row r="747" spans="1:7" ht="25.5" x14ac:dyDescent="0.25">
      <c r="A747" s="1" t="s">
        <v>554</v>
      </c>
      <c r="B747" s="19" t="s">
        <v>555</v>
      </c>
      <c r="C747" s="20"/>
      <c r="D747" s="7" t="s">
        <v>776</v>
      </c>
      <c r="E747" s="5">
        <v>208470.34</v>
      </c>
      <c r="F747" s="5">
        <v>209264.21</v>
      </c>
      <c r="G747" s="6">
        <v>100</v>
      </c>
    </row>
    <row r="748" spans="1:7" ht="25.5" x14ac:dyDescent="0.25">
      <c r="A748" s="1" t="s">
        <v>554</v>
      </c>
      <c r="B748" s="19" t="s">
        <v>555</v>
      </c>
      <c r="C748" s="20"/>
      <c r="D748" s="7" t="s">
        <v>777</v>
      </c>
      <c r="E748" s="5">
        <v>718872.76</v>
      </c>
      <c r="F748" s="5">
        <v>601963.05000000005</v>
      </c>
      <c r="G748" s="6">
        <f t="shared" si="11"/>
        <v>83.737078867754008</v>
      </c>
    </row>
    <row r="749" spans="1:7" x14ac:dyDescent="0.25">
      <c r="A749" s="1" t="s">
        <v>554</v>
      </c>
      <c r="B749" s="19" t="s">
        <v>555</v>
      </c>
      <c r="C749" s="20"/>
      <c r="D749" s="7" t="s">
        <v>778</v>
      </c>
      <c r="E749" s="5">
        <v>585640.44000000006</v>
      </c>
      <c r="F749" s="5">
        <v>416445.87</v>
      </c>
      <c r="G749" s="6">
        <f t="shared" si="11"/>
        <v>71.109479734698638</v>
      </c>
    </row>
    <row r="750" spans="1:7" x14ac:dyDescent="0.25">
      <c r="A750" s="1" t="s">
        <v>554</v>
      </c>
      <c r="B750" s="19" t="s">
        <v>555</v>
      </c>
      <c r="C750" s="20"/>
      <c r="D750" s="7" t="s">
        <v>779</v>
      </c>
      <c r="E750" s="5">
        <v>989886.36</v>
      </c>
      <c r="F750" s="5">
        <v>945381.14</v>
      </c>
      <c r="G750" s="6">
        <f t="shared" si="11"/>
        <v>95.504007146840578</v>
      </c>
    </row>
    <row r="751" spans="1:7" x14ac:dyDescent="0.25">
      <c r="A751" s="1" t="s">
        <v>554</v>
      </c>
      <c r="B751" s="19" t="s">
        <v>555</v>
      </c>
      <c r="C751" s="20"/>
      <c r="D751" s="7" t="s">
        <v>780</v>
      </c>
      <c r="E751" s="5">
        <v>2509672.77</v>
      </c>
      <c r="F751" s="5">
        <v>2390309.6800000002</v>
      </c>
      <c r="G751" s="6">
        <f t="shared" si="11"/>
        <v>95.24387834833145</v>
      </c>
    </row>
    <row r="752" spans="1:7" x14ac:dyDescent="0.25">
      <c r="A752" s="1" t="s">
        <v>554</v>
      </c>
      <c r="B752" s="19" t="s">
        <v>555</v>
      </c>
      <c r="C752" s="20"/>
      <c r="D752" s="7" t="s">
        <v>781</v>
      </c>
      <c r="E752" s="5">
        <v>2133900.9</v>
      </c>
      <c r="F752" s="5">
        <v>1954156.42</v>
      </c>
      <c r="G752" s="6">
        <f t="shared" si="11"/>
        <v>91.576718487723582</v>
      </c>
    </row>
    <row r="753" spans="1:7" ht="25.5" x14ac:dyDescent="0.25">
      <c r="A753" s="1" t="s">
        <v>554</v>
      </c>
      <c r="B753" s="19" t="s">
        <v>555</v>
      </c>
      <c r="C753" s="20"/>
      <c r="D753" s="7" t="s">
        <v>782</v>
      </c>
      <c r="E753" s="5">
        <v>1945096.01</v>
      </c>
      <c r="F753" s="5">
        <v>1806408.57</v>
      </c>
      <c r="G753" s="6">
        <f t="shared" si="11"/>
        <v>92.869892319608425</v>
      </c>
    </row>
    <row r="754" spans="1:7" x14ac:dyDescent="0.25">
      <c r="A754" s="1" t="s">
        <v>554</v>
      </c>
      <c r="B754" s="19" t="s">
        <v>555</v>
      </c>
      <c r="C754" s="20"/>
      <c r="D754" s="7" t="s">
        <v>783</v>
      </c>
      <c r="E754" s="5">
        <v>1140912.42</v>
      </c>
      <c r="F754" s="5">
        <v>1077391.46</v>
      </c>
      <c r="G754" s="6">
        <f t="shared" si="11"/>
        <v>94.432442062467871</v>
      </c>
    </row>
    <row r="755" spans="1:7" x14ac:dyDescent="0.25">
      <c r="A755" s="1" t="s">
        <v>554</v>
      </c>
      <c r="B755" s="19" t="s">
        <v>555</v>
      </c>
      <c r="C755" s="20"/>
      <c r="D755" s="7" t="s">
        <v>784</v>
      </c>
      <c r="E755" s="5">
        <v>2170341.0300000003</v>
      </c>
      <c r="F755" s="5">
        <v>1890588.73</v>
      </c>
      <c r="G755" s="6">
        <f t="shared" si="11"/>
        <v>87.110214655988869</v>
      </c>
    </row>
    <row r="756" spans="1:7" x14ac:dyDescent="0.25">
      <c r="A756" s="1" t="s">
        <v>554</v>
      </c>
      <c r="B756" s="19" t="s">
        <v>555</v>
      </c>
      <c r="C756" s="20"/>
      <c r="D756" s="7" t="s">
        <v>785</v>
      </c>
      <c r="E756" s="5">
        <v>937870.54</v>
      </c>
      <c r="F756" s="5">
        <v>887508.09</v>
      </c>
      <c r="G756" s="6">
        <f t="shared" si="11"/>
        <v>94.630127735966624</v>
      </c>
    </row>
    <row r="757" spans="1:7" x14ac:dyDescent="0.25">
      <c r="A757" s="1" t="s">
        <v>554</v>
      </c>
      <c r="B757" s="19" t="s">
        <v>555</v>
      </c>
      <c r="C757" s="20"/>
      <c r="D757" s="7" t="s">
        <v>786</v>
      </c>
      <c r="E757" s="5">
        <v>958056.15</v>
      </c>
      <c r="F757" s="5">
        <v>836696.55</v>
      </c>
      <c r="G757" s="6">
        <f t="shared" si="11"/>
        <v>87.33272574890313</v>
      </c>
    </row>
    <row r="758" spans="1:7" x14ac:dyDescent="0.25">
      <c r="A758" s="1" t="s">
        <v>554</v>
      </c>
      <c r="B758" s="19" t="s">
        <v>555</v>
      </c>
      <c r="C758" s="20"/>
      <c r="D758" s="7" t="s">
        <v>787</v>
      </c>
      <c r="E758" s="5">
        <v>925336.16999999993</v>
      </c>
      <c r="F758" s="5">
        <v>894044.02</v>
      </c>
      <c r="G758" s="6">
        <f t="shared" si="11"/>
        <v>96.618293868270612</v>
      </c>
    </row>
    <row r="759" spans="1:7" x14ac:dyDescent="0.25">
      <c r="A759" s="1" t="s">
        <v>554</v>
      </c>
      <c r="B759" s="19" t="s">
        <v>555</v>
      </c>
      <c r="C759" s="20"/>
      <c r="D759" s="7" t="s">
        <v>788</v>
      </c>
      <c r="E759" s="5">
        <v>283341.64999999997</v>
      </c>
      <c r="F759" s="5">
        <v>244635</v>
      </c>
      <c r="G759" s="6">
        <f t="shared" si="11"/>
        <v>86.339230395531345</v>
      </c>
    </row>
    <row r="760" spans="1:7" x14ac:dyDescent="0.25">
      <c r="A760" s="1" t="s">
        <v>554</v>
      </c>
      <c r="B760" s="19" t="s">
        <v>555</v>
      </c>
      <c r="C760" s="20"/>
      <c r="D760" s="7" t="s">
        <v>789</v>
      </c>
      <c r="E760" s="5">
        <v>134971.20000000001</v>
      </c>
      <c r="F760" s="5">
        <v>93821.96</v>
      </c>
      <c r="G760" s="6">
        <f t="shared" si="11"/>
        <v>69.512577498014394</v>
      </c>
    </row>
    <row r="761" spans="1:7" x14ac:dyDescent="0.25">
      <c r="A761" s="1" t="s">
        <v>554</v>
      </c>
      <c r="B761" s="19" t="s">
        <v>555</v>
      </c>
      <c r="C761" s="20"/>
      <c r="D761" s="7" t="s">
        <v>790</v>
      </c>
      <c r="E761" s="5">
        <v>230092.16999999998</v>
      </c>
      <c r="F761" s="5">
        <v>225188.63</v>
      </c>
      <c r="G761" s="6">
        <f t="shared" si="11"/>
        <v>97.868880110088057</v>
      </c>
    </row>
    <row r="762" spans="1:7" x14ac:dyDescent="0.25">
      <c r="A762" s="1" t="s">
        <v>554</v>
      </c>
      <c r="B762" s="19" t="s">
        <v>555</v>
      </c>
      <c r="C762" s="20"/>
      <c r="D762" s="7" t="s">
        <v>791</v>
      </c>
      <c r="E762" s="5">
        <v>308677.26</v>
      </c>
      <c r="F762" s="5">
        <v>293948.40000000002</v>
      </c>
      <c r="G762" s="6">
        <f t="shared" si="11"/>
        <v>95.228394861351305</v>
      </c>
    </row>
    <row r="763" spans="1:7" x14ac:dyDescent="0.25">
      <c r="A763" s="1" t="s">
        <v>554</v>
      </c>
      <c r="B763" s="19" t="s">
        <v>555</v>
      </c>
      <c r="C763" s="20"/>
      <c r="D763" s="7" t="s">
        <v>792</v>
      </c>
      <c r="E763" s="5">
        <v>3758888.22</v>
      </c>
      <c r="F763" s="5">
        <v>3554381.23</v>
      </c>
      <c r="G763" s="6">
        <f t="shared" si="11"/>
        <v>94.559375591115597</v>
      </c>
    </row>
    <row r="764" spans="1:7" x14ac:dyDescent="0.25">
      <c r="A764" s="1" t="s">
        <v>554</v>
      </c>
      <c r="B764" s="19" t="s">
        <v>555</v>
      </c>
      <c r="C764" s="20"/>
      <c r="D764" s="7" t="s">
        <v>793</v>
      </c>
      <c r="E764" s="5">
        <v>1867144.15</v>
      </c>
      <c r="F764" s="5">
        <v>1760538.46</v>
      </c>
      <c r="G764" s="6">
        <f t="shared" si="11"/>
        <v>94.290441367368445</v>
      </c>
    </row>
    <row r="765" spans="1:7" x14ac:dyDescent="0.25">
      <c r="A765" s="1" t="s">
        <v>554</v>
      </c>
      <c r="B765" s="19" t="s">
        <v>555</v>
      </c>
      <c r="C765" s="20"/>
      <c r="D765" s="7" t="s">
        <v>794</v>
      </c>
      <c r="E765" s="5">
        <v>1041573.98</v>
      </c>
      <c r="F765" s="5">
        <v>990575.37</v>
      </c>
      <c r="G765" s="6">
        <f t="shared" si="11"/>
        <v>95.103697770944706</v>
      </c>
    </row>
    <row r="766" spans="1:7" x14ac:dyDescent="0.25">
      <c r="A766" s="1" t="s">
        <v>554</v>
      </c>
      <c r="B766" s="19" t="s">
        <v>555</v>
      </c>
      <c r="C766" s="20"/>
      <c r="D766" s="7" t="s">
        <v>795</v>
      </c>
      <c r="E766" s="5">
        <v>6578113.2800000003</v>
      </c>
      <c r="F766" s="5">
        <v>6275078.75</v>
      </c>
      <c r="G766" s="6">
        <f t="shared" si="11"/>
        <v>95.393291098811844</v>
      </c>
    </row>
    <row r="767" spans="1:7" x14ac:dyDescent="0.25">
      <c r="A767" s="1" t="s">
        <v>554</v>
      </c>
      <c r="B767" s="19" t="s">
        <v>555</v>
      </c>
      <c r="C767" s="20"/>
      <c r="D767" s="7" t="s">
        <v>796</v>
      </c>
      <c r="E767" s="5">
        <v>7650716.9899999993</v>
      </c>
      <c r="F767" s="5">
        <v>6999604</v>
      </c>
      <c r="G767" s="6">
        <f t="shared" si="11"/>
        <v>91.489516723059452</v>
      </c>
    </row>
    <row r="768" spans="1:7" x14ac:dyDescent="0.25">
      <c r="A768" s="1" t="s">
        <v>554</v>
      </c>
      <c r="B768" s="19" t="s">
        <v>555</v>
      </c>
      <c r="C768" s="20"/>
      <c r="D768" s="7" t="s">
        <v>797</v>
      </c>
      <c r="E768" s="5">
        <v>6270302.3600000003</v>
      </c>
      <c r="F768" s="5">
        <v>5618503.0800000001</v>
      </c>
      <c r="G768" s="6">
        <f t="shared" si="11"/>
        <v>89.604978475073082</v>
      </c>
    </row>
    <row r="769" spans="1:7" x14ac:dyDescent="0.25">
      <c r="A769" s="1" t="s">
        <v>554</v>
      </c>
      <c r="B769" s="19" t="s">
        <v>798</v>
      </c>
      <c r="C769" s="20"/>
      <c r="D769" s="7" t="s">
        <v>799</v>
      </c>
      <c r="E769" s="5">
        <v>396223.64999999997</v>
      </c>
      <c r="F769" s="5">
        <v>114024.65</v>
      </c>
      <c r="G769" s="6">
        <f t="shared" si="11"/>
        <v>28.777850590190667</v>
      </c>
    </row>
    <row r="770" spans="1:7" x14ac:dyDescent="0.25">
      <c r="A770" s="1" t="s">
        <v>554</v>
      </c>
      <c r="B770" s="19" t="s">
        <v>798</v>
      </c>
      <c r="C770" s="20"/>
      <c r="D770" s="7" t="s">
        <v>800</v>
      </c>
      <c r="E770" s="5">
        <v>379086.84</v>
      </c>
      <c r="F770" s="5">
        <v>194303.59</v>
      </c>
      <c r="G770" s="6">
        <f t="shared" si="11"/>
        <v>51.255693814113933</v>
      </c>
    </row>
    <row r="771" spans="1:7" x14ac:dyDescent="0.25">
      <c r="A771" s="1" t="s">
        <v>554</v>
      </c>
      <c r="B771" s="19" t="s">
        <v>798</v>
      </c>
      <c r="C771" s="20"/>
      <c r="D771" s="7" t="s">
        <v>801</v>
      </c>
      <c r="E771" s="5">
        <v>499504.67</v>
      </c>
      <c r="F771" s="5">
        <v>244349.63</v>
      </c>
      <c r="G771" s="6">
        <f t="shared" si="11"/>
        <v>48.9183874897506</v>
      </c>
    </row>
    <row r="772" spans="1:7" ht="25.5" x14ac:dyDescent="0.25">
      <c r="A772" s="1" t="s">
        <v>554</v>
      </c>
      <c r="B772" s="19" t="s">
        <v>798</v>
      </c>
      <c r="C772" s="20"/>
      <c r="D772" s="7" t="s">
        <v>802</v>
      </c>
      <c r="E772" s="5">
        <v>196420.46000000002</v>
      </c>
      <c r="F772" s="5">
        <v>196426.35</v>
      </c>
      <c r="G772" s="6">
        <v>100</v>
      </c>
    </row>
    <row r="773" spans="1:7" ht="25.5" x14ac:dyDescent="0.25">
      <c r="A773" s="1" t="s">
        <v>554</v>
      </c>
      <c r="B773" s="19" t="s">
        <v>798</v>
      </c>
      <c r="C773" s="20"/>
      <c r="D773" s="7" t="s">
        <v>803</v>
      </c>
      <c r="E773" s="5">
        <v>379349.31</v>
      </c>
      <c r="F773" s="5">
        <v>299705.01</v>
      </c>
      <c r="G773" s="6">
        <f t="shared" ref="G773:G836" si="12">F773/E773*100</f>
        <v>79.005023101267795</v>
      </c>
    </row>
    <row r="774" spans="1:7" ht="25.5" x14ac:dyDescent="0.25">
      <c r="A774" s="1" t="s">
        <v>554</v>
      </c>
      <c r="B774" s="19" t="s">
        <v>798</v>
      </c>
      <c r="C774" s="20"/>
      <c r="D774" s="7" t="s">
        <v>804</v>
      </c>
      <c r="E774" s="5">
        <v>429277.33</v>
      </c>
      <c r="F774" s="5">
        <v>385550.3</v>
      </c>
      <c r="G774" s="6">
        <f t="shared" si="12"/>
        <v>89.813804050635511</v>
      </c>
    </row>
    <row r="775" spans="1:7" ht="25.5" x14ac:dyDescent="0.25">
      <c r="A775" s="1" t="s">
        <v>554</v>
      </c>
      <c r="B775" s="19" t="s">
        <v>798</v>
      </c>
      <c r="C775" s="20"/>
      <c r="D775" s="7" t="s">
        <v>805</v>
      </c>
      <c r="E775" s="5">
        <v>426774.34</v>
      </c>
      <c r="F775" s="5">
        <v>362480.17</v>
      </c>
      <c r="G775" s="6">
        <f t="shared" si="12"/>
        <v>84.934855736640586</v>
      </c>
    </row>
    <row r="776" spans="1:7" ht="25.5" x14ac:dyDescent="0.25">
      <c r="A776" s="1" t="s">
        <v>554</v>
      </c>
      <c r="B776" s="19" t="s">
        <v>798</v>
      </c>
      <c r="C776" s="20"/>
      <c r="D776" s="7" t="s">
        <v>806</v>
      </c>
      <c r="E776" s="5">
        <v>418954.78</v>
      </c>
      <c r="F776" s="5">
        <v>385505.51</v>
      </c>
      <c r="G776" s="6">
        <f t="shared" si="12"/>
        <v>92.016019008065726</v>
      </c>
    </row>
    <row r="777" spans="1:7" ht="25.5" x14ac:dyDescent="0.25">
      <c r="A777" s="1" t="s">
        <v>554</v>
      </c>
      <c r="B777" s="19" t="s">
        <v>798</v>
      </c>
      <c r="C777" s="20"/>
      <c r="D777" s="7" t="s">
        <v>807</v>
      </c>
      <c r="E777" s="5">
        <v>198086.72999999998</v>
      </c>
      <c r="F777" s="5">
        <v>58282.66</v>
      </c>
      <c r="G777" s="6">
        <f t="shared" si="12"/>
        <v>29.422798791216358</v>
      </c>
    </row>
    <row r="778" spans="1:7" ht="25.5" x14ac:dyDescent="0.25">
      <c r="A778" s="1" t="s">
        <v>554</v>
      </c>
      <c r="B778" s="19" t="s">
        <v>798</v>
      </c>
      <c r="C778" s="20"/>
      <c r="D778" s="7" t="s">
        <v>808</v>
      </c>
      <c r="E778" s="5">
        <v>191838.97999999998</v>
      </c>
      <c r="F778" s="5">
        <v>115704.76</v>
      </c>
      <c r="G778" s="6">
        <f t="shared" si="12"/>
        <v>60.313477479915711</v>
      </c>
    </row>
    <row r="779" spans="1:7" ht="25.5" x14ac:dyDescent="0.25">
      <c r="A779" s="1" t="s">
        <v>554</v>
      </c>
      <c r="B779" s="19" t="s">
        <v>798</v>
      </c>
      <c r="C779" s="20"/>
      <c r="D779" s="7" t="s">
        <v>809</v>
      </c>
      <c r="E779" s="5">
        <v>221931.31</v>
      </c>
      <c r="F779" s="5">
        <v>221500.88</v>
      </c>
      <c r="G779" s="6">
        <f t="shared" si="12"/>
        <v>99.806052602492187</v>
      </c>
    </row>
    <row r="780" spans="1:7" ht="25.5" x14ac:dyDescent="0.25">
      <c r="A780" s="1" t="s">
        <v>554</v>
      </c>
      <c r="B780" s="19" t="s">
        <v>798</v>
      </c>
      <c r="C780" s="20"/>
      <c r="D780" s="7" t="s">
        <v>810</v>
      </c>
      <c r="E780" s="5">
        <v>418409.32</v>
      </c>
      <c r="F780" s="5">
        <v>394351.13</v>
      </c>
      <c r="G780" s="6">
        <f t="shared" si="12"/>
        <v>94.25008267024262</v>
      </c>
    </row>
    <row r="781" spans="1:7" x14ac:dyDescent="0.25">
      <c r="A781" s="1" t="s">
        <v>554</v>
      </c>
      <c r="B781" s="19" t="s">
        <v>798</v>
      </c>
      <c r="C781" s="20"/>
      <c r="D781" s="7" t="s">
        <v>811</v>
      </c>
      <c r="E781" s="5">
        <v>337940.36</v>
      </c>
      <c r="F781" s="5">
        <v>185392.03</v>
      </c>
      <c r="G781" s="6">
        <f t="shared" si="12"/>
        <v>54.859392941405403</v>
      </c>
    </row>
    <row r="782" spans="1:7" x14ac:dyDescent="0.25">
      <c r="A782" s="1" t="s">
        <v>554</v>
      </c>
      <c r="B782" s="19" t="s">
        <v>798</v>
      </c>
      <c r="C782" s="20"/>
      <c r="D782" s="7" t="s">
        <v>812</v>
      </c>
      <c r="E782" s="5">
        <v>317334.04000000004</v>
      </c>
      <c r="F782" s="5">
        <v>245452.99</v>
      </c>
      <c r="G782" s="6">
        <f t="shared" si="12"/>
        <v>77.348459055952517</v>
      </c>
    </row>
    <row r="783" spans="1:7" x14ac:dyDescent="0.25">
      <c r="A783" s="1" t="s">
        <v>554</v>
      </c>
      <c r="B783" s="19" t="s">
        <v>798</v>
      </c>
      <c r="C783" s="20"/>
      <c r="D783" s="7" t="s">
        <v>813</v>
      </c>
      <c r="E783" s="5">
        <v>350865.47000000003</v>
      </c>
      <c r="F783" s="5">
        <v>156431.32999999999</v>
      </c>
      <c r="G783" s="6">
        <f t="shared" si="12"/>
        <v>44.584418637718883</v>
      </c>
    </row>
    <row r="784" spans="1:7" x14ac:dyDescent="0.25">
      <c r="A784" s="1" t="s">
        <v>554</v>
      </c>
      <c r="B784" s="19" t="s">
        <v>798</v>
      </c>
      <c r="C784" s="20"/>
      <c r="D784" s="7" t="s">
        <v>814</v>
      </c>
      <c r="E784" s="5">
        <v>187539.54</v>
      </c>
      <c r="F784" s="5">
        <v>179384.57</v>
      </c>
      <c r="G784" s="6">
        <f t="shared" si="12"/>
        <v>95.651599657330934</v>
      </c>
    </row>
    <row r="785" spans="1:7" x14ac:dyDescent="0.25">
      <c r="A785" s="1" t="s">
        <v>554</v>
      </c>
      <c r="B785" s="19" t="s">
        <v>798</v>
      </c>
      <c r="C785" s="20"/>
      <c r="D785" s="7" t="s">
        <v>815</v>
      </c>
      <c r="E785" s="5">
        <v>324960.10000000003</v>
      </c>
      <c r="F785" s="5">
        <v>191864.29</v>
      </c>
      <c r="G785" s="6">
        <f t="shared" si="12"/>
        <v>59.042414745687232</v>
      </c>
    </row>
    <row r="786" spans="1:7" x14ac:dyDescent="0.25">
      <c r="A786" s="1" t="s">
        <v>554</v>
      </c>
      <c r="B786" s="19" t="s">
        <v>798</v>
      </c>
      <c r="C786" s="20"/>
      <c r="D786" s="7" t="s">
        <v>816</v>
      </c>
      <c r="E786" s="5">
        <v>189868.91</v>
      </c>
      <c r="F786" s="5">
        <v>156124.97</v>
      </c>
      <c r="G786" s="6">
        <f t="shared" si="12"/>
        <v>82.227769675403934</v>
      </c>
    </row>
    <row r="787" spans="1:7" x14ac:dyDescent="0.25">
      <c r="A787" s="1" t="s">
        <v>554</v>
      </c>
      <c r="B787" s="19" t="s">
        <v>798</v>
      </c>
      <c r="C787" s="20"/>
      <c r="D787" s="7" t="s">
        <v>817</v>
      </c>
      <c r="E787" s="5">
        <v>179461.29</v>
      </c>
      <c r="F787" s="5">
        <v>179988.65</v>
      </c>
      <c r="G787" s="6">
        <v>100</v>
      </c>
    </row>
    <row r="788" spans="1:7" x14ac:dyDescent="0.25">
      <c r="A788" s="1" t="s">
        <v>554</v>
      </c>
      <c r="B788" s="19" t="s">
        <v>798</v>
      </c>
      <c r="C788" s="20"/>
      <c r="D788" s="7" t="s">
        <v>818</v>
      </c>
      <c r="E788" s="5">
        <v>393453.45</v>
      </c>
      <c r="F788" s="5">
        <v>255930.79</v>
      </c>
      <c r="G788" s="6">
        <f t="shared" si="12"/>
        <v>65.047285771671341</v>
      </c>
    </row>
    <row r="789" spans="1:7" x14ac:dyDescent="0.25">
      <c r="A789" s="1" t="s">
        <v>554</v>
      </c>
      <c r="B789" s="19" t="s">
        <v>819</v>
      </c>
      <c r="C789" s="20"/>
      <c r="D789" s="7" t="s">
        <v>820</v>
      </c>
      <c r="E789" s="5">
        <v>412598.98</v>
      </c>
      <c r="F789" s="5">
        <v>360032.79</v>
      </c>
      <c r="G789" s="6">
        <f t="shared" si="12"/>
        <v>87.259738257229813</v>
      </c>
    </row>
    <row r="790" spans="1:7" ht="25.5" x14ac:dyDescent="0.25">
      <c r="A790" s="1" t="s">
        <v>554</v>
      </c>
      <c r="B790" s="19" t="s">
        <v>819</v>
      </c>
      <c r="C790" s="20"/>
      <c r="D790" s="7" t="s">
        <v>821</v>
      </c>
      <c r="E790" s="5">
        <v>298064.7</v>
      </c>
      <c r="F790" s="5">
        <v>267471.96000000002</v>
      </c>
      <c r="G790" s="6">
        <f t="shared" si="12"/>
        <v>89.736208279611787</v>
      </c>
    </row>
    <row r="791" spans="1:7" ht="25.5" x14ac:dyDescent="0.25">
      <c r="A791" s="1" t="s">
        <v>554</v>
      </c>
      <c r="B791" s="19" t="s">
        <v>819</v>
      </c>
      <c r="C791" s="20"/>
      <c r="D791" s="7" t="s">
        <v>822</v>
      </c>
      <c r="E791" s="5">
        <v>290532.11</v>
      </c>
      <c r="F791" s="5">
        <v>268874.27</v>
      </c>
      <c r="G791" s="6">
        <f t="shared" si="12"/>
        <v>92.545457367862042</v>
      </c>
    </row>
    <row r="792" spans="1:7" ht="25.5" x14ac:dyDescent="0.25">
      <c r="A792" s="1" t="s">
        <v>554</v>
      </c>
      <c r="B792" s="19" t="s">
        <v>819</v>
      </c>
      <c r="C792" s="20"/>
      <c r="D792" s="7" t="s">
        <v>823</v>
      </c>
      <c r="E792" s="5">
        <v>187105.96</v>
      </c>
      <c r="F792" s="5">
        <v>142359.47</v>
      </c>
      <c r="G792" s="6">
        <f t="shared" si="12"/>
        <v>76.084946732856622</v>
      </c>
    </row>
    <row r="793" spans="1:7" ht="25.5" x14ac:dyDescent="0.25">
      <c r="A793" s="1" t="s">
        <v>554</v>
      </c>
      <c r="B793" s="19" t="s">
        <v>819</v>
      </c>
      <c r="C793" s="20"/>
      <c r="D793" s="7" t="s">
        <v>824</v>
      </c>
      <c r="E793" s="5">
        <v>294090.33999999997</v>
      </c>
      <c r="F793" s="5">
        <v>294254.23</v>
      </c>
      <c r="G793" s="6">
        <v>100</v>
      </c>
    </row>
    <row r="794" spans="1:7" ht="25.5" x14ac:dyDescent="0.25">
      <c r="A794" s="1" t="s">
        <v>554</v>
      </c>
      <c r="B794" s="19" t="s">
        <v>819</v>
      </c>
      <c r="C794" s="20"/>
      <c r="D794" s="7" t="s">
        <v>825</v>
      </c>
      <c r="E794" s="5">
        <v>406754.94</v>
      </c>
      <c r="F794" s="5">
        <v>393356.06</v>
      </c>
      <c r="G794" s="6">
        <f t="shared" si="12"/>
        <v>96.705908476489554</v>
      </c>
    </row>
    <row r="795" spans="1:7" x14ac:dyDescent="0.25">
      <c r="A795" s="1" t="s">
        <v>554</v>
      </c>
      <c r="B795" s="19" t="s">
        <v>819</v>
      </c>
      <c r="C795" s="20"/>
      <c r="D795" s="7" t="s">
        <v>826</v>
      </c>
      <c r="E795" s="5">
        <v>288929.93</v>
      </c>
      <c r="F795" s="5">
        <v>280054.95</v>
      </c>
      <c r="G795" s="6">
        <f t="shared" si="12"/>
        <v>96.928327916737473</v>
      </c>
    </row>
    <row r="796" spans="1:7" ht="25.5" x14ac:dyDescent="0.25">
      <c r="A796" s="1" t="s">
        <v>554</v>
      </c>
      <c r="B796" s="19" t="s">
        <v>819</v>
      </c>
      <c r="C796" s="20"/>
      <c r="D796" s="7" t="s">
        <v>827</v>
      </c>
      <c r="E796" s="5">
        <v>378250.25</v>
      </c>
      <c r="F796" s="5">
        <v>363788.62</v>
      </c>
      <c r="G796" s="6">
        <f t="shared" si="12"/>
        <v>96.176703121808899</v>
      </c>
    </row>
    <row r="797" spans="1:7" ht="25.5" x14ac:dyDescent="0.25">
      <c r="A797" s="1" t="s">
        <v>554</v>
      </c>
      <c r="B797" s="19" t="s">
        <v>819</v>
      </c>
      <c r="C797" s="20"/>
      <c r="D797" s="7" t="s">
        <v>828</v>
      </c>
      <c r="E797" s="5">
        <v>346803.63</v>
      </c>
      <c r="F797" s="5">
        <v>291320.13</v>
      </c>
      <c r="G797" s="6">
        <f t="shared" si="12"/>
        <v>84.001465036568391</v>
      </c>
    </row>
    <row r="798" spans="1:7" ht="25.5" x14ac:dyDescent="0.25">
      <c r="A798" s="1" t="s">
        <v>554</v>
      </c>
      <c r="B798" s="19" t="s">
        <v>819</v>
      </c>
      <c r="C798" s="20"/>
      <c r="D798" s="7" t="s">
        <v>829</v>
      </c>
      <c r="E798" s="5">
        <v>301868.58</v>
      </c>
      <c r="F798" s="5">
        <v>294358.53000000003</v>
      </c>
      <c r="G798" s="6">
        <f t="shared" si="12"/>
        <v>97.51214584836886</v>
      </c>
    </row>
    <row r="799" spans="1:7" ht="25.5" x14ac:dyDescent="0.25">
      <c r="A799" s="1" t="s">
        <v>554</v>
      </c>
      <c r="B799" s="19" t="s">
        <v>819</v>
      </c>
      <c r="C799" s="20"/>
      <c r="D799" s="7" t="s">
        <v>830</v>
      </c>
      <c r="E799" s="5">
        <v>152297.52000000002</v>
      </c>
      <c r="F799" s="5">
        <v>126883.78</v>
      </c>
      <c r="G799" s="6">
        <f t="shared" si="12"/>
        <v>83.313096628231364</v>
      </c>
    </row>
    <row r="800" spans="1:7" x14ac:dyDescent="0.25">
      <c r="A800" s="1" t="s">
        <v>554</v>
      </c>
      <c r="B800" s="19" t="s">
        <v>819</v>
      </c>
      <c r="C800" s="20"/>
      <c r="D800" s="7" t="s">
        <v>831</v>
      </c>
      <c r="E800" s="5">
        <v>309809.86</v>
      </c>
      <c r="F800" s="5">
        <v>243421.6</v>
      </c>
      <c r="G800" s="6">
        <f t="shared" si="12"/>
        <v>78.571288854396045</v>
      </c>
    </row>
    <row r="801" spans="1:7" x14ac:dyDescent="0.25">
      <c r="A801" s="1" t="s">
        <v>554</v>
      </c>
      <c r="B801" s="19" t="s">
        <v>819</v>
      </c>
      <c r="C801" s="20"/>
      <c r="D801" s="7" t="s">
        <v>832</v>
      </c>
      <c r="E801" s="5">
        <v>183552.54</v>
      </c>
      <c r="F801" s="5">
        <v>182499.95</v>
      </c>
      <c r="G801" s="6">
        <f t="shared" si="12"/>
        <v>99.426545663710243</v>
      </c>
    </row>
    <row r="802" spans="1:7" x14ac:dyDescent="0.25">
      <c r="A802" s="1" t="s">
        <v>554</v>
      </c>
      <c r="B802" s="19" t="s">
        <v>819</v>
      </c>
      <c r="C802" s="20"/>
      <c r="D802" s="7" t="s">
        <v>833</v>
      </c>
      <c r="E802" s="5">
        <v>627533.87999999989</v>
      </c>
      <c r="F802" s="5">
        <v>487993.32</v>
      </c>
      <c r="G802" s="6">
        <f t="shared" si="12"/>
        <v>77.76366114288524</v>
      </c>
    </row>
    <row r="803" spans="1:7" x14ac:dyDescent="0.25">
      <c r="A803" s="1" t="s">
        <v>554</v>
      </c>
      <c r="B803" s="19" t="s">
        <v>819</v>
      </c>
      <c r="C803" s="20"/>
      <c r="D803" s="7" t="s">
        <v>834</v>
      </c>
      <c r="E803" s="5">
        <v>404280.12</v>
      </c>
      <c r="F803" s="5">
        <v>388482</v>
      </c>
      <c r="G803" s="6">
        <f t="shared" si="12"/>
        <v>96.092283736336086</v>
      </c>
    </row>
    <row r="804" spans="1:7" x14ac:dyDescent="0.25">
      <c r="A804" s="1" t="s">
        <v>554</v>
      </c>
      <c r="B804" s="19" t="s">
        <v>819</v>
      </c>
      <c r="C804" s="20"/>
      <c r="D804" s="7" t="s">
        <v>835</v>
      </c>
      <c r="E804" s="5">
        <v>400215.39</v>
      </c>
      <c r="F804" s="5">
        <v>348369.26</v>
      </c>
      <c r="G804" s="6">
        <f t="shared" si="12"/>
        <v>87.045443204970212</v>
      </c>
    </row>
    <row r="805" spans="1:7" x14ac:dyDescent="0.25">
      <c r="A805" s="1" t="s">
        <v>554</v>
      </c>
      <c r="B805" s="19" t="s">
        <v>819</v>
      </c>
      <c r="C805" s="20"/>
      <c r="D805" s="7" t="s">
        <v>836</v>
      </c>
      <c r="E805" s="5">
        <v>320487.52999999997</v>
      </c>
      <c r="F805" s="5">
        <v>265555.20000000001</v>
      </c>
      <c r="G805" s="6">
        <f t="shared" si="12"/>
        <v>82.859760565411094</v>
      </c>
    </row>
    <row r="806" spans="1:7" x14ac:dyDescent="0.25">
      <c r="A806" s="1" t="s">
        <v>554</v>
      </c>
      <c r="B806" s="19" t="s">
        <v>819</v>
      </c>
      <c r="C806" s="20"/>
      <c r="D806" s="7" t="s">
        <v>837</v>
      </c>
      <c r="E806" s="5">
        <v>318173.57</v>
      </c>
      <c r="F806" s="5">
        <v>226163.94</v>
      </c>
      <c r="G806" s="6">
        <f t="shared" si="12"/>
        <v>71.081938075497604</v>
      </c>
    </row>
    <row r="807" spans="1:7" x14ac:dyDescent="0.25">
      <c r="A807" s="1" t="s">
        <v>554</v>
      </c>
      <c r="B807" s="19" t="s">
        <v>819</v>
      </c>
      <c r="C807" s="20"/>
      <c r="D807" s="7" t="s">
        <v>838</v>
      </c>
      <c r="E807" s="5">
        <v>249054.78</v>
      </c>
      <c r="F807" s="5">
        <v>228307.32</v>
      </c>
      <c r="G807" s="6">
        <f t="shared" si="12"/>
        <v>91.669519452708357</v>
      </c>
    </row>
    <row r="808" spans="1:7" x14ac:dyDescent="0.25">
      <c r="A808" s="1" t="s">
        <v>554</v>
      </c>
      <c r="B808" s="19" t="s">
        <v>819</v>
      </c>
      <c r="C808" s="20"/>
      <c r="D808" s="7" t="s">
        <v>839</v>
      </c>
      <c r="E808" s="5">
        <v>180202.41</v>
      </c>
      <c r="F808" s="5">
        <v>173255.48</v>
      </c>
      <c r="G808" s="6">
        <f t="shared" si="12"/>
        <v>96.144929471254031</v>
      </c>
    </row>
    <row r="809" spans="1:7" x14ac:dyDescent="0.25">
      <c r="A809" s="1" t="s">
        <v>554</v>
      </c>
      <c r="B809" s="19" t="s">
        <v>819</v>
      </c>
      <c r="C809" s="20"/>
      <c r="D809" s="7" t="s">
        <v>840</v>
      </c>
      <c r="E809" s="5">
        <v>181685.77</v>
      </c>
      <c r="F809" s="5">
        <v>176586.47</v>
      </c>
      <c r="G809" s="6">
        <f t="shared" si="12"/>
        <v>97.193341008489554</v>
      </c>
    </row>
    <row r="810" spans="1:7" x14ac:dyDescent="0.25">
      <c r="A810" s="1" t="s">
        <v>554</v>
      </c>
      <c r="B810" s="19" t="s">
        <v>819</v>
      </c>
      <c r="C810" s="20"/>
      <c r="D810" s="7" t="s">
        <v>841</v>
      </c>
      <c r="E810" s="5">
        <v>313413.61</v>
      </c>
      <c r="F810" s="5">
        <v>261607.76</v>
      </c>
      <c r="G810" s="6">
        <f t="shared" si="12"/>
        <v>83.470452990219542</v>
      </c>
    </row>
    <row r="811" spans="1:7" x14ac:dyDescent="0.25">
      <c r="A811" s="1" t="s">
        <v>554</v>
      </c>
      <c r="B811" s="19" t="s">
        <v>819</v>
      </c>
      <c r="C811" s="20"/>
      <c r="D811" s="7" t="s">
        <v>842</v>
      </c>
      <c r="E811" s="5">
        <v>177381.54</v>
      </c>
      <c r="F811" s="5">
        <v>176556.56</v>
      </c>
      <c r="G811" s="6">
        <f t="shared" si="12"/>
        <v>99.534912144747409</v>
      </c>
    </row>
    <row r="812" spans="1:7" x14ac:dyDescent="0.25">
      <c r="A812" s="1" t="s">
        <v>554</v>
      </c>
      <c r="B812" s="19" t="s">
        <v>819</v>
      </c>
      <c r="C812" s="20"/>
      <c r="D812" s="7" t="s">
        <v>843</v>
      </c>
      <c r="E812" s="5">
        <v>411496.06</v>
      </c>
      <c r="F812" s="5">
        <v>358460.35</v>
      </c>
      <c r="G812" s="6">
        <f t="shared" si="12"/>
        <v>87.111490204790769</v>
      </c>
    </row>
    <row r="813" spans="1:7" x14ac:dyDescent="0.25">
      <c r="A813" s="1" t="s">
        <v>554</v>
      </c>
      <c r="B813" s="19" t="s">
        <v>819</v>
      </c>
      <c r="C813" s="20"/>
      <c r="D813" s="7" t="s">
        <v>844</v>
      </c>
      <c r="E813" s="5">
        <v>152695.5</v>
      </c>
      <c r="F813" s="5">
        <v>84161.23</v>
      </c>
      <c r="G813" s="6">
        <f t="shared" si="12"/>
        <v>55.117033573353503</v>
      </c>
    </row>
    <row r="814" spans="1:7" x14ac:dyDescent="0.25">
      <c r="A814" s="1" t="s">
        <v>554</v>
      </c>
      <c r="B814" s="19" t="s">
        <v>819</v>
      </c>
      <c r="C814" s="20"/>
      <c r="D814" s="7" t="s">
        <v>845</v>
      </c>
      <c r="E814" s="5">
        <v>184858.6</v>
      </c>
      <c r="F814" s="5">
        <v>164655.03</v>
      </c>
      <c r="G814" s="6">
        <f t="shared" si="12"/>
        <v>89.070797896338064</v>
      </c>
    </row>
    <row r="815" spans="1:7" x14ac:dyDescent="0.25">
      <c r="A815" s="1" t="s">
        <v>554</v>
      </c>
      <c r="B815" s="19" t="s">
        <v>819</v>
      </c>
      <c r="C815" s="20"/>
      <c r="D815" s="7" t="s">
        <v>846</v>
      </c>
      <c r="E815" s="5">
        <v>214727.09999999998</v>
      </c>
      <c r="F815" s="5">
        <v>89959.38</v>
      </c>
      <c r="G815" s="6">
        <f t="shared" si="12"/>
        <v>41.894749195606892</v>
      </c>
    </row>
    <row r="816" spans="1:7" x14ac:dyDescent="0.25">
      <c r="A816" s="1" t="s">
        <v>554</v>
      </c>
      <c r="B816" s="19" t="s">
        <v>819</v>
      </c>
      <c r="C816" s="20"/>
      <c r="D816" s="7" t="s">
        <v>847</v>
      </c>
      <c r="E816" s="5">
        <v>405084.61000000004</v>
      </c>
      <c r="F816" s="5">
        <v>356081.34</v>
      </c>
      <c r="G816" s="6">
        <f t="shared" si="12"/>
        <v>87.902954397601036</v>
      </c>
    </row>
    <row r="817" spans="1:7" x14ac:dyDescent="0.25">
      <c r="A817" s="1" t="s">
        <v>554</v>
      </c>
      <c r="B817" s="19" t="s">
        <v>819</v>
      </c>
      <c r="C817" s="20"/>
      <c r="D817" s="7" t="s">
        <v>848</v>
      </c>
      <c r="E817" s="5">
        <v>160893.34</v>
      </c>
      <c r="F817" s="5">
        <v>160893.28</v>
      </c>
      <c r="G817" s="6">
        <f t="shared" si="12"/>
        <v>99.999962708214028</v>
      </c>
    </row>
    <row r="818" spans="1:7" x14ac:dyDescent="0.25">
      <c r="A818" s="1" t="s">
        <v>554</v>
      </c>
      <c r="B818" s="19" t="s">
        <v>819</v>
      </c>
      <c r="C818" s="20"/>
      <c r="D818" s="7" t="s">
        <v>849</v>
      </c>
      <c r="E818" s="5">
        <v>397498.68</v>
      </c>
      <c r="F818" s="5">
        <v>365829.82</v>
      </c>
      <c r="G818" s="6">
        <f t="shared" si="12"/>
        <v>92.032964738398633</v>
      </c>
    </row>
    <row r="819" spans="1:7" x14ac:dyDescent="0.25">
      <c r="A819" s="1" t="s">
        <v>554</v>
      </c>
      <c r="B819" s="19" t="s">
        <v>819</v>
      </c>
      <c r="C819" s="20"/>
      <c r="D819" s="7" t="s">
        <v>850</v>
      </c>
      <c r="E819" s="5">
        <v>185434.86000000002</v>
      </c>
      <c r="F819" s="5">
        <v>159479.38</v>
      </c>
      <c r="G819" s="6">
        <f t="shared" si="12"/>
        <v>86.00291228952311</v>
      </c>
    </row>
    <row r="820" spans="1:7" x14ac:dyDescent="0.25">
      <c r="A820" s="1" t="s">
        <v>554</v>
      </c>
      <c r="B820" s="19" t="s">
        <v>819</v>
      </c>
      <c r="C820" s="20"/>
      <c r="D820" s="7" t="s">
        <v>851</v>
      </c>
      <c r="E820" s="5">
        <v>772033.93</v>
      </c>
      <c r="F820" s="5">
        <v>689055.09</v>
      </c>
      <c r="G820" s="6">
        <f t="shared" si="12"/>
        <v>89.251917982413019</v>
      </c>
    </row>
    <row r="821" spans="1:7" x14ac:dyDescent="0.25">
      <c r="A821" s="1" t="s">
        <v>554</v>
      </c>
      <c r="B821" s="19" t="s">
        <v>819</v>
      </c>
      <c r="C821" s="20"/>
      <c r="D821" s="7" t="s">
        <v>852</v>
      </c>
      <c r="E821" s="5">
        <v>200760.66</v>
      </c>
      <c r="F821" s="5">
        <v>194027.55</v>
      </c>
      <c r="G821" s="6">
        <f t="shared" si="12"/>
        <v>96.646200505616974</v>
      </c>
    </row>
    <row r="822" spans="1:7" x14ac:dyDescent="0.25">
      <c r="A822" s="1" t="s">
        <v>554</v>
      </c>
      <c r="B822" s="19" t="s">
        <v>819</v>
      </c>
      <c r="C822" s="20"/>
      <c r="D822" s="7" t="s">
        <v>853</v>
      </c>
      <c r="E822" s="5">
        <v>296586.15000000002</v>
      </c>
      <c r="F822" s="5">
        <v>245525.55</v>
      </c>
      <c r="G822" s="6">
        <f t="shared" si="12"/>
        <v>82.783889267924337</v>
      </c>
    </row>
    <row r="823" spans="1:7" x14ac:dyDescent="0.25">
      <c r="A823" s="1" t="s">
        <v>554</v>
      </c>
      <c r="B823" s="19" t="s">
        <v>819</v>
      </c>
      <c r="C823" s="20"/>
      <c r="D823" s="7" t="s">
        <v>854</v>
      </c>
      <c r="E823" s="5">
        <v>189968.57</v>
      </c>
      <c r="F823" s="5">
        <v>155631.39000000001</v>
      </c>
      <c r="G823" s="6">
        <f t="shared" si="12"/>
        <v>81.924809983040888</v>
      </c>
    </row>
    <row r="824" spans="1:7" x14ac:dyDescent="0.25">
      <c r="A824" s="1" t="s">
        <v>554</v>
      </c>
      <c r="B824" s="19" t="s">
        <v>819</v>
      </c>
      <c r="C824" s="20"/>
      <c r="D824" s="7" t="s">
        <v>855</v>
      </c>
      <c r="E824" s="5">
        <v>402987.57</v>
      </c>
      <c r="F824" s="5">
        <v>357584.63</v>
      </c>
      <c r="G824" s="6">
        <f t="shared" si="12"/>
        <v>88.733414283720961</v>
      </c>
    </row>
    <row r="825" spans="1:7" x14ac:dyDescent="0.25">
      <c r="A825" s="1" t="s">
        <v>554</v>
      </c>
      <c r="B825" s="19" t="s">
        <v>819</v>
      </c>
      <c r="C825" s="20"/>
      <c r="D825" s="7" t="s">
        <v>856</v>
      </c>
      <c r="E825" s="5">
        <v>410048.26999999996</v>
      </c>
      <c r="F825" s="5">
        <v>385325.98</v>
      </c>
      <c r="G825" s="6">
        <f t="shared" si="12"/>
        <v>93.970882988971042</v>
      </c>
    </row>
    <row r="826" spans="1:7" x14ac:dyDescent="0.25">
      <c r="A826" s="1" t="s">
        <v>554</v>
      </c>
      <c r="B826" s="19" t="s">
        <v>819</v>
      </c>
      <c r="C826" s="20"/>
      <c r="D826" s="7" t="s">
        <v>857</v>
      </c>
      <c r="E826" s="5">
        <v>413545.38</v>
      </c>
      <c r="F826" s="5">
        <v>373986.71</v>
      </c>
      <c r="G826" s="6">
        <f t="shared" si="12"/>
        <v>90.434261410440627</v>
      </c>
    </row>
    <row r="827" spans="1:7" x14ac:dyDescent="0.25">
      <c r="A827" s="1" t="s">
        <v>554</v>
      </c>
      <c r="B827" s="19" t="s">
        <v>819</v>
      </c>
      <c r="C827" s="20"/>
      <c r="D827" s="7" t="s">
        <v>858</v>
      </c>
      <c r="E827" s="5">
        <v>193054.33</v>
      </c>
      <c r="F827" s="5">
        <v>171971.99</v>
      </c>
      <c r="G827" s="6">
        <f t="shared" si="12"/>
        <v>89.079581898007675</v>
      </c>
    </row>
    <row r="828" spans="1:7" x14ac:dyDescent="0.25">
      <c r="A828" s="1" t="s">
        <v>554</v>
      </c>
      <c r="B828" s="19" t="s">
        <v>819</v>
      </c>
      <c r="C828" s="20"/>
      <c r="D828" s="7" t="s">
        <v>859</v>
      </c>
      <c r="E828" s="5">
        <v>410122.59</v>
      </c>
      <c r="F828" s="5">
        <v>296033.8</v>
      </c>
      <c r="G828" s="6">
        <f t="shared" si="12"/>
        <v>72.181783500391916</v>
      </c>
    </row>
    <row r="829" spans="1:7" x14ac:dyDescent="0.25">
      <c r="A829" s="1" t="s">
        <v>554</v>
      </c>
      <c r="B829" s="19" t="s">
        <v>819</v>
      </c>
      <c r="C829" s="20"/>
      <c r="D829" s="7" t="s">
        <v>860</v>
      </c>
      <c r="E829" s="5">
        <v>221435.12</v>
      </c>
      <c r="F829" s="5">
        <v>195195</v>
      </c>
      <c r="G829" s="6">
        <f t="shared" si="12"/>
        <v>88.149973680778373</v>
      </c>
    </row>
    <row r="830" spans="1:7" x14ac:dyDescent="0.25">
      <c r="A830" s="1" t="s">
        <v>554</v>
      </c>
      <c r="B830" s="19" t="s">
        <v>819</v>
      </c>
      <c r="C830" s="20"/>
      <c r="D830" s="7" t="s">
        <v>861</v>
      </c>
      <c r="E830" s="5">
        <v>180511</v>
      </c>
      <c r="F830" s="5">
        <v>122376.73</v>
      </c>
      <c r="G830" s="6">
        <f t="shared" si="12"/>
        <v>67.794610854740156</v>
      </c>
    </row>
    <row r="831" spans="1:7" x14ac:dyDescent="0.25">
      <c r="A831" s="1" t="s">
        <v>554</v>
      </c>
      <c r="B831" s="19" t="s">
        <v>819</v>
      </c>
      <c r="C831" s="20"/>
      <c r="D831" s="7" t="s">
        <v>862</v>
      </c>
      <c r="E831" s="5">
        <v>189812.73</v>
      </c>
      <c r="F831" s="5">
        <v>188591.8</v>
      </c>
      <c r="G831" s="6">
        <f t="shared" si="12"/>
        <v>99.356771276615632</v>
      </c>
    </row>
    <row r="832" spans="1:7" x14ac:dyDescent="0.25">
      <c r="A832" s="1" t="s">
        <v>554</v>
      </c>
      <c r="B832" s="19" t="s">
        <v>819</v>
      </c>
      <c r="C832" s="20"/>
      <c r="D832" s="7" t="s">
        <v>863</v>
      </c>
      <c r="E832" s="5">
        <v>214183.88</v>
      </c>
      <c r="F832" s="5">
        <v>184841.85</v>
      </c>
      <c r="G832" s="6">
        <f t="shared" si="12"/>
        <v>86.300542319057811</v>
      </c>
    </row>
    <row r="833" spans="1:7" x14ac:dyDescent="0.25">
      <c r="A833" s="1" t="s">
        <v>554</v>
      </c>
      <c r="B833" s="19" t="s">
        <v>819</v>
      </c>
      <c r="C833" s="20"/>
      <c r="D833" s="7" t="s">
        <v>864</v>
      </c>
      <c r="E833" s="5">
        <v>408241.16</v>
      </c>
      <c r="F833" s="5">
        <v>297911.14</v>
      </c>
      <c r="G833" s="6">
        <f t="shared" si="12"/>
        <v>72.974302738116862</v>
      </c>
    </row>
    <row r="834" spans="1:7" x14ac:dyDescent="0.25">
      <c r="A834" s="1" t="s">
        <v>554</v>
      </c>
      <c r="B834" s="19" t="s">
        <v>819</v>
      </c>
      <c r="C834" s="20"/>
      <c r="D834" s="7" t="s">
        <v>865</v>
      </c>
      <c r="E834" s="5">
        <v>406884.37</v>
      </c>
      <c r="F834" s="5">
        <v>338573.51</v>
      </c>
      <c r="G834" s="6">
        <f t="shared" si="12"/>
        <v>83.211235172292319</v>
      </c>
    </row>
    <row r="835" spans="1:7" x14ac:dyDescent="0.25">
      <c r="A835" s="1" t="s">
        <v>554</v>
      </c>
      <c r="B835" s="19" t="s">
        <v>819</v>
      </c>
      <c r="C835" s="20"/>
      <c r="D835" s="7" t="s">
        <v>866</v>
      </c>
      <c r="E835" s="5">
        <v>328592.86</v>
      </c>
      <c r="F835" s="5">
        <v>279944.17</v>
      </c>
      <c r="G835" s="6">
        <f t="shared" si="12"/>
        <v>85.19484263900317</v>
      </c>
    </row>
    <row r="836" spans="1:7" x14ac:dyDescent="0.25">
      <c r="A836" s="1" t="s">
        <v>554</v>
      </c>
      <c r="B836" s="19" t="s">
        <v>819</v>
      </c>
      <c r="C836" s="20"/>
      <c r="D836" s="7" t="s">
        <v>867</v>
      </c>
      <c r="E836" s="5">
        <v>289364.96000000002</v>
      </c>
      <c r="F836" s="5">
        <v>273495.82</v>
      </c>
      <c r="G836" s="6">
        <f t="shared" si="12"/>
        <v>94.515873656575408</v>
      </c>
    </row>
    <row r="837" spans="1:7" x14ac:dyDescent="0.25">
      <c r="A837" s="1" t="s">
        <v>554</v>
      </c>
      <c r="B837" s="19" t="s">
        <v>819</v>
      </c>
      <c r="C837" s="20"/>
      <c r="D837" s="7" t="s">
        <v>868</v>
      </c>
      <c r="E837" s="5">
        <v>306565.31</v>
      </c>
      <c r="F837" s="5">
        <v>302620.40999999997</v>
      </c>
      <c r="G837" s="6">
        <f t="shared" ref="G837:G900" si="13">F837/E837*100</f>
        <v>98.713194261933936</v>
      </c>
    </row>
    <row r="838" spans="1:7" x14ac:dyDescent="0.25">
      <c r="A838" s="1" t="s">
        <v>554</v>
      </c>
      <c r="B838" s="19" t="s">
        <v>819</v>
      </c>
      <c r="C838" s="20"/>
      <c r="D838" s="7" t="s">
        <v>869</v>
      </c>
      <c r="E838" s="5">
        <v>306913.58999999997</v>
      </c>
      <c r="F838" s="5">
        <v>222787.3</v>
      </c>
      <c r="G838" s="6">
        <f t="shared" si="13"/>
        <v>72.589584579816105</v>
      </c>
    </row>
    <row r="839" spans="1:7" x14ac:dyDescent="0.25">
      <c r="A839" s="1" t="s">
        <v>554</v>
      </c>
      <c r="B839" s="19" t="s">
        <v>819</v>
      </c>
      <c r="C839" s="20"/>
      <c r="D839" s="7" t="s">
        <v>870</v>
      </c>
      <c r="E839" s="5">
        <v>403231.37000000005</v>
      </c>
      <c r="F839" s="5">
        <v>335919.57</v>
      </c>
      <c r="G839" s="6">
        <f t="shared" si="13"/>
        <v>83.306903924662407</v>
      </c>
    </row>
    <row r="840" spans="1:7" x14ac:dyDescent="0.25">
      <c r="A840" s="1" t="s">
        <v>554</v>
      </c>
      <c r="B840" s="19" t="s">
        <v>819</v>
      </c>
      <c r="C840" s="20"/>
      <c r="D840" s="7" t="s">
        <v>871</v>
      </c>
      <c r="E840" s="5">
        <v>181482.19999999998</v>
      </c>
      <c r="F840" s="5">
        <v>181488.02</v>
      </c>
      <c r="G840" s="6">
        <v>100</v>
      </c>
    </row>
    <row r="841" spans="1:7" x14ac:dyDescent="0.25">
      <c r="A841" s="1" t="s">
        <v>554</v>
      </c>
      <c r="B841" s="19" t="s">
        <v>819</v>
      </c>
      <c r="C841" s="20"/>
      <c r="D841" s="7" t="s">
        <v>872</v>
      </c>
      <c r="E841" s="5">
        <v>303794.23</v>
      </c>
      <c r="F841" s="5">
        <v>264643.99</v>
      </c>
      <c r="G841" s="6">
        <f t="shared" si="13"/>
        <v>87.112908628975603</v>
      </c>
    </row>
    <row r="842" spans="1:7" x14ac:dyDescent="0.25">
      <c r="A842" s="1" t="s">
        <v>554</v>
      </c>
      <c r="B842" s="19" t="s">
        <v>819</v>
      </c>
      <c r="C842" s="20"/>
      <c r="D842" s="7" t="s">
        <v>873</v>
      </c>
      <c r="E842" s="5">
        <v>294963.05</v>
      </c>
      <c r="F842" s="5">
        <v>300645.43</v>
      </c>
      <c r="G842" s="6">
        <v>100</v>
      </c>
    </row>
    <row r="843" spans="1:7" x14ac:dyDescent="0.25">
      <c r="A843" s="1" t="s">
        <v>554</v>
      </c>
      <c r="B843" s="19" t="s">
        <v>819</v>
      </c>
      <c r="C843" s="20"/>
      <c r="D843" s="7" t="s">
        <v>874</v>
      </c>
      <c r="E843" s="5">
        <v>418483.99</v>
      </c>
      <c r="F843" s="5">
        <v>341147.54</v>
      </c>
      <c r="G843" s="6">
        <f t="shared" si="13"/>
        <v>81.519854558832705</v>
      </c>
    </row>
    <row r="844" spans="1:7" x14ac:dyDescent="0.25">
      <c r="A844" s="1" t="s">
        <v>554</v>
      </c>
      <c r="B844" s="19" t="s">
        <v>819</v>
      </c>
      <c r="C844" s="20"/>
      <c r="D844" s="7" t="s">
        <v>875</v>
      </c>
      <c r="E844" s="5">
        <v>297415.2</v>
      </c>
      <c r="F844" s="5">
        <v>281882.37</v>
      </c>
      <c r="G844" s="6">
        <f t="shared" si="13"/>
        <v>94.777392009554319</v>
      </c>
    </row>
    <row r="845" spans="1:7" x14ac:dyDescent="0.25">
      <c r="A845" s="1" t="s">
        <v>554</v>
      </c>
      <c r="B845" s="19" t="s">
        <v>819</v>
      </c>
      <c r="C845" s="20"/>
      <c r="D845" s="7" t="s">
        <v>876</v>
      </c>
      <c r="E845" s="5">
        <v>296966.01999999996</v>
      </c>
      <c r="F845" s="5">
        <v>256045.26</v>
      </c>
      <c r="G845" s="6">
        <f t="shared" si="13"/>
        <v>86.220389794091616</v>
      </c>
    </row>
    <row r="846" spans="1:7" x14ac:dyDescent="0.25">
      <c r="A846" s="1" t="s">
        <v>554</v>
      </c>
      <c r="B846" s="19" t="s">
        <v>819</v>
      </c>
      <c r="C846" s="20"/>
      <c r="D846" s="7" t="s">
        <v>877</v>
      </c>
      <c r="E846" s="5">
        <v>317549.23</v>
      </c>
      <c r="F846" s="5">
        <v>270076.88</v>
      </c>
      <c r="G846" s="6">
        <f t="shared" si="13"/>
        <v>85.050396752654706</v>
      </c>
    </row>
    <row r="847" spans="1:7" x14ac:dyDescent="0.25">
      <c r="A847" s="1" t="s">
        <v>554</v>
      </c>
      <c r="B847" s="19" t="s">
        <v>819</v>
      </c>
      <c r="C847" s="20"/>
      <c r="D847" s="7" t="s">
        <v>878</v>
      </c>
      <c r="E847" s="5">
        <v>305168.41000000003</v>
      </c>
      <c r="F847" s="5">
        <v>257733.17</v>
      </c>
      <c r="G847" s="6">
        <f t="shared" si="13"/>
        <v>84.456045106372571</v>
      </c>
    </row>
    <row r="848" spans="1:7" x14ac:dyDescent="0.25">
      <c r="A848" s="1" t="s">
        <v>554</v>
      </c>
      <c r="B848" s="19" t="s">
        <v>819</v>
      </c>
      <c r="C848" s="20"/>
      <c r="D848" s="7" t="s">
        <v>879</v>
      </c>
      <c r="E848" s="5">
        <v>306511.63999999996</v>
      </c>
      <c r="F848" s="5">
        <v>275260.39</v>
      </c>
      <c r="G848" s="6">
        <f t="shared" si="13"/>
        <v>89.804220811973096</v>
      </c>
    </row>
    <row r="849" spans="1:7" x14ac:dyDescent="0.25">
      <c r="A849" s="1" t="s">
        <v>554</v>
      </c>
      <c r="B849" s="19" t="s">
        <v>819</v>
      </c>
      <c r="C849" s="20"/>
      <c r="D849" s="7" t="s">
        <v>880</v>
      </c>
      <c r="E849" s="5">
        <v>197519.44</v>
      </c>
      <c r="F849" s="5">
        <v>160453.71</v>
      </c>
      <c r="G849" s="6">
        <f t="shared" si="13"/>
        <v>81.234388878380784</v>
      </c>
    </row>
    <row r="850" spans="1:7" x14ac:dyDescent="0.25">
      <c r="A850" s="1" t="s">
        <v>554</v>
      </c>
      <c r="B850" s="19" t="s">
        <v>819</v>
      </c>
      <c r="C850" s="20"/>
      <c r="D850" s="7" t="s">
        <v>881</v>
      </c>
      <c r="E850" s="5">
        <v>199710.58</v>
      </c>
      <c r="F850" s="5">
        <v>134800.18</v>
      </c>
      <c r="G850" s="6">
        <f t="shared" si="13"/>
        <v>67.497766017203503</v>
      </c>
    </row>
    <row r="851" spans="1:7" x14ac:dyDescent="0.25">
      <c r="A851" s="1" t="s">
        <v>554</v>
      </c>
      <c r="B851" s="19" t="s">
        <v>882</v>
      </c>
      <c r="C851" s="20"/>
      <c r="D851" s="7" t="s">
        <v>883</v>
      </c>
      <c r="E851" s="5">
        <v>456980.93</v>
      </c>
      <c r="F851" s="5">
        <v>226351.19</v>
      </c>
      <c r="G851" s="6">
        <f t="shared" si="13"/>
        <v>49.531867774000986</v>
      </c>
    </row>
    <row r="852" spans="1:7" x14ac:dyDescent="0.25">
      <c r="A852" s="1" t="s">
        <v>554</v>
      </c>
      <c r="B852" s="19" t="s">
        <v>882</v>
      </c>
      <c r="C852" s="20"/>
      <c r="D852" s="7" t="s">
        <v>884</v>
      </c>
      <c r="E852" s="5">
        <v>452952.27999999997</v>
      </c>
      <c r="F852" s="5">
        <v>329653.40999999997</v>
      </c>
      <c r="G852" s="6">
        <f t="shared" si="13"/>
        <v>72.778838865763078</v>
      </c>
    </row>
    <row r="853" spans="1:7" x14ac:dyDescent="0.25">
      <c r="A853" s="1" t="s">
        <v>554</v>
      </c>
      <c r="B853" s="19" t="s">
        <v>882</v>
      </c>
      <c r="C853" s="20"/>
      <c r="D853" s="7" t="s">
        <v>885</v>
      </c>
      <c r="E853" s="5">
        <v>483713.63</v>
      </c>
      <c r="F853" s="5">
        <v>255155.08</v>
      </c>
      <c r="G853" s="6">
        <f t="shared" si="13"/>
        <v>52.749202043366026</v>
      </c>
    </row>
    <row r="854" spans="1:7" x14ac:dyDescent="0.25">
      <c r="A854" s="1" t="s">
        <v>554</v>
      </c>
      <c r="B854" s="19" t="s">
        <v>882</v>
      </c>
      <c r="C854" s="20"/>
      <c r="D854" s="7" t="s">
        <v>886</v>
      </c>
      <c r="E854" s="5">
        <v>462551.71</v>
      </c>
      <c r="F854" s="5">
        <v>199866.56</v>
      </c>
      <c r="G854" s="6">
        <f t="shared" si="13"/>
        <v>43.209560288945852</v>
      </c>
    </row>
    <row r="855" spans="1:7" x14ac:dyDescent="0.25">
      <c r="A855" s="1" t="s">
        <v>554</v>
      </c>
      <c r="B855" s="19" t="s">
        <v>882</v>
      </c>
      <c r="C855" s="20"/>
      <c r="D855" s="7" t="s">
        <v>887</v>
      </c>
      <c r="E855" s="5">
        <v>447056.99000000005</v>
      </c>
      <c r="F855" s="5">
        <v>256656.49</v>
      </c>
      <c r="G855" s="6">
        <f t="shared" si="13"/>
        <v>57.410239799628229</v>
      </c>
    </row>
    <row r="856" spans="1:7" x14ac:dyDescent="0.25">
      <c r="A856" s="1" t="s">
        <v>554</v>
      </c>
      <c r="B856" s="19" t="s">
        <v>882</v>
      </c>
      <c r="C856" s="20"/>
      <c r="D856" s="7" t="s">
        <v>888</v>
      </c>
      <c r="E856" s="5">
        <v>479007.04</v>
      </c>
      <c r="F856" s="5">
        <v>116351.82</v>
      </c>
      <c r="G856" s="6">
        <f t="shared" si="13"/>
        <v>24.290210849510689</v>
      </c>
    </row>
    <row r="857" spans="1:7" x14ac:dyDescent="0.25">
      <c r="A857" s="1" t="s">
        <v>554</v>
      </c>
      <c r="B857" s="19" t="s">
        <v>882</v>
      </c>
      <c r="C857" s="20"/>
      <c r="D857" s="7" t="s">
        <v>889</v>
      </c>
      <c r="E857" s="5">
        <v>296578.43</v>
      </c>
      <c r="F857" s="5">
        <v>240668.02</v>
      </c>
      <c r="G857" s="6">
        <f t="shared" si="13"/>
        <v>81.148187344575263</v>
      </c>
    </row>
    <row r="858" spans="1:7" x14ac:dyDescent="0.25">
      <c r="A858" s="1" t="s">
        <v>554</v>
      </c>
      <c r="B858" s="19" t="s">
        <v>890</v>
      </c>
      <c r="C858" s="20"/>
      <c r="D858" s="7" t="s">
        <v>891</v>
      </c>
      <c r="E858" s="5">
        <v>448661</v>
      </c>
      <c r="F858" s="5">
        <v>354687.19</v>
      </c>
      <c r="G858" s="6">
        <f t="shared" si="13"/>
        <v>79.054606930399558</v>
      </c>
    </row>
    <row r="859" spans="1:7" x14ac:dyDescent="0.25">
      <c r="A859" s="1" t="s">
        <v>554</v>
      </c>
      <c r="B859" s="19" t="s">
        <v>890</v>
      </c>
      <c r="C859" s="20"/>
      <c r="D859" s="7" t="s">
        <v>892</v>
      </c>
      <c r="E859" s="5">
        <v>457639.48</v>
      </c>
      <c r="F859" s="5">
        <v>350086.83</v>
      </c>
      <c r="G859" s="6">
        <f t="shared" si="13"/>
        <v>76.498389081291691</v>
      </c>
    </row>
    <row r="860" spans="1:7" x14ac:dyDescent="0.25">
      <c r="A860" s="1" t="s">
        <v>554</v>
      </c>
      <c r="B860" s="19" t="s">
        <v>890</v>
      </c>
      <c r="C860" s="20"/>
      <c r="D860" s="7" t="s">
        <v>893</v>
      </c>
      <c r="E860" s="5">
        <v>152949.76999999999</v>
      </c>
      <c r="F860" s="5">
        <v>121112.15</v>
      </c>
      <c r="G860" s="6">
        <f t="shared" si="13"/>
        <v>79.18426421955391</v>
      </c>
    </row>
    <row r="861" spans="1:7" x14ac:dyDescent="0.25">
      <c r="A861" s="1" t="s">
        <v>554</v>
      </c>
      <c r="B861" s="19" t="s">
        <v>890</v>
      </c>
      <c r="C861" s="20"/>
      <c r="D861" s="7" t="s">
        <v>894</v>
      </c>
      <c r="E861" s="5">
        <v>176324.37</v>
      </c>
      <c r="F861" s="5">
        <v>174430.22</v>
      </c>
      <c r="G861" s="6">
        <f t="shared" si="13"/>
        <v>98.925758248845582</v>
      </c>
    </row>
    <row r="862" spans="1:7" x14ac:dyDescent="0.25">
      <c r="A862" s="1" t="s">
        <v>554</v>
      </c>
      <c r="B862" s="19" t="s">
        <v>890</v>
      </c>
      <c r="C862" s="20"/>
      <c r="D862" s="7" t="s">
        <v>895</v>
      </c>
      <c r="E862" s="5">
        <v>175839.80000000002</v>
      </c>
      <c r="F862" s="5">
        <v>120830.45</v>
      </c>
      <c r="G862" s="6">
        <f t="shared" si="13"/>
        <v>68.716212143098417</v>
      </c>
    </row>
    <row r="863" spans="1:7" x14ac:dyDescent="0.25">
      <c r="A863" s="1" t="s">
        <v>554</v>
      </c>
      <c r="B863" s="19" t="s">
        <v>890</v>
      </c>
      <c r="C863" s="20"/>
      <c r="D863" s="7" t="s">
        <v>896</v>
      </c>
      <c r="E863" s="5">
        <v>156495.4</v>
      </c>
      <c r="F863" s="5">
        <v>106903.2</v>
      </c>
      <c r="G863" s="6">
        <f t="shared" si="13"/>
        <v>68.310761849869067</v>
      </c>
    </row>
    <row r="864" spans="1:7" x14ac:dyDescent="0.25">
      <c r="A864" s="1" t="s">
        <v>554</v>
      </c>
      <c r="B864" s="19" t="s">
        <v>890</v>
      </c>
      <c r="C864" s="20"/>
      <c r="D864" s="7" t="s">
        <v>897</v>
      </c>
      <c r="E864" s="5">
        <v>169686.8</v>
      </c>
      <c r="F864" s="5">
        <v>142460.16</v>
      </c>
      <c r="G864" s="6">
        <f t="shared" si="13"/>
        <v>83.954768432193902</v>
      </c>
    </row>
    <row r="865" spans="1:7" x14ac:dyDescent="0.25">
      <c r="A865" s="1" t="s">
        <v>554</v>
      </c>
      <c r="B865" s="19" t="s">
        <v>890</v>
      </c>
      <c r="C865" s="20"/>
      <c r="D865" s="7" t="s">
        <v>898</v>
      </c>
      <c r="E865" s="5">
        <v>342351.93</v>
      </c>
      <c r="F865" s="5">
        <v>0</v>
      </c>
      <c r="G865" s="6">
        <f t="shared" si="13"/>
        <v>0</v>
      </c>
    </row>
    <row r="866" spans="1:7" x14ac:dyDescent="0.25">
      <c r="A866" s="1" t="s">
        <v>554</v>
      </c>
      <c r="B866" s="19" t="s">
        <v>890</v>
      </c>
      <c r="C866" s="20"/>
      <c r="D866" s="7" t="s">
        <v>899</v>
      </c>
      <c r="E866" s="5">
        <v>425235.13</v>
      </c>
      <c r="F866" s="5">
        <v>100695.72</v>
      </c>
      <c r="G866" s="6">
        <f t="shared" si="13"/>
        <v>23.680009692519995</v>
      </c>
    </row>
    <row r="867" spans="1:7" x14ac:dyDescent="0.25">
      <c r="A867" s="1" t="s">
        <v>554</v>
      </c>
      <c r="B867" s="19" t="s">
        <v>890</v>
      </c>
      <c r="C867" s="20"/>
      <c r="D867" s="7" t="s">
        <v>900</v>
      </c>
      <c r="E867" s="5">
        <v>83006.64</v>
      </c>
      <c r="F867" s="5">
        <v>62025.87</v>
      </c>
      <c r="G867" s="6">
        <f t="shared" si="13"/>
        <v>74.723985936546768</v>
      </c>
    </row>
    <row r="868" spans="1:7" x14ac:dyDescent="0.25">
      <c r="A868" s="1" t="s">
        <v>554</v>
      </c>
      <c r="B868" s="19" t="s">
        <v>890</v>
      </c>
      <c r="C868" s="20"/>
      <c r="D868" s="7" t="s">
        <v>901</v>
      </c>
      <c r="E868" s="5">
        <v>413116.56</v>
      </c>
      <c r="F868" s="5">
        <v>350924.25</v>
      </c>
      <c r="G868" s="6">
        <f t="shared" si="13"/>
        <v>84.945578071234905</v>
      </c>
    </row>
    <row r="869" spans="1:7" x14ac:dyDescent="0.25">
      <c r="A869" s="1" t="s">
        <v>554</v>
      </c>
      <c r="B869" s="19" t="s">
        <v>890</v>
      </c>
      <c r="C869" s="20"/>
      <c r="D869" s="7" t="s">
        <v>902</v>
      </c>
      <c r="E869" s="5">
        <v>73320.69</v>
      </c>
      <c r="F869" s="5">
        <v>50951.63</v>
      </c>
      <c r="G869" s="6">
        <f t="shared" si="13"/>
        <v>69.491476416820404</v>
      </c>
    </row>
    <row r="870" spans="1:7" x14ac:dyDescent="0.25">
      <c r="A870" s="1" t="s">
        <v>554</v>
      </c>
      <c r="B870" s="19" t="s">
        <v>890</v>
      </c>
      <c r="C870" s="20"/>
      <c r="D870" s="7" t="s">
        <v>903</v>
      </c>
      <c r="E870" s="5">
        <v>306502.93</v>
      </c>
      <c r="F870" s="5">
        <v>263796.75</v>
      </c>
      <c r="G870" s="6">
        <f t="shared" si="13"/>
        <v>86.066632380969409</v>
      </c>
    </row>
    <row r="871" spans="1:7" x14ac:dyDescent="0.25">
      <c r="A871" s="1" t="s">
        <v>554</v>
      </c>
      <c r="B871" s="19" t="s">
        <v>890</v>
      </c>
      <c r="C871" s="20"/>
      <c r="D871" s="7" t="s">
        <v>904</v>
      </c>
      <c r="E871" s="5">
        <v>421641.43</v>
      </c>
      <c r="F871" s="5">
        <v>316256.83</v>
      </c>
      <c r="G871" s="6">
        <f t="shared" si="13"/>
        <v>75.006108863638005</v>
      </c>
    </row>
    <row r="872" spans="1:7" x14ac:dyDescent="0.25">
      <c r="A872" s="1" t="s">
        <v>554</v>
      </c>
      <c r="B872" s="19" t="s">
        <v>890</v>
      </c>
      <c r="C872" s="20"/>
      <c r="D872" s="7" t="s">
        <v>905</v>
      </c>
      <c r="E872" s="5">
        <v>444528.36</v>
      </c>
      <c r="F872" s="5">
        <v>193363.48</v>
      </c>
      <c r="G872" s="6">
        <f t="shared" si="13"/>
        <v>43.498570034991694</v>
      </c>
    </row>
    <row r="873" spans="1:7" x14ac:dyDescent="0.25">
      <c r="A873" s="1" t="s">
        <v>554</v>
      </c>
      <c r="B873" s="19" t="s">
        <v>890</v>
      </c>
      <c r="C873" s="20"/>
      <c r="D873" s="7" t="s">
        <v>906</v>
      </c>
      <c r="E873" s="5">
        <v>162931.37999999998</v>
      </c>
      <c r="F873" s="5">
        <v>92405.28</v>
      </c>
      <c r="G873" s="6">
        <f t="shared" si="13"/>
        <v>56.714231475851982</v>
      </c>
    </row>
    <row r="874" spans="1:7" x14ac:dyDescent="0.25">
      <c r="A874" s="1" t="s">
        <v>554</v>
      </c>
      <c r="B874" s="19" t="s">
        <v>890</v>
      </c>
      <c r="C874" s="20"/>
      <c r="D874" s="7" t="s">
        <v>907</v>
      </c>
      <c r="E874" s="5">
        <v>218231.34</v>
      </c>
      <c r="F874" s="5">
        <v>103144.73</v>
      </c>
      <c r="G874" s="6">
        <f t="shared" si="13"/>
        <v>47.263940183843438</v>
      </c>
    </row>
    <row r="875" spans="1:7" x14ac:dyDescent="0.25">
      <c r="A875" s="1" t="s">
        <v>554</v>
      </c>
      <c r="B875" s="19" t="s">
        <v>890</v>
      </c>
      <c r="C875" s="20"/>
      <c r="D875" s="7" t="s">
        <v>908</v>
      </c>
      <c r="E875" s="5">
        <v>218422.97</v>
      </c>
      <c r="F875" s="5">
        <v>21628.6</v>
      </c>
      <c r="G875" s="6">
        <f t="shared" si="13"/>
        <v>9.9021636781149898</v>
      </c>
    </row>
    <row r="876" spans="1:7" ht="25.5" x14ac:dyDescent="0.25">
      <c r="A876" s="1" t="s">
        <v>554</v>
      </c>
      <c r="B876" s="19" t="s">
        <v>890</v>
      </c>
      <c r="C876" s="20"/>
      <c r="D876" s="7" t="s">
        <v>909</v>
      </c>
      <c r="E876" s="5">
        <v>197012.83</v>
      </c>
      <c r="F876" s="5">
        <v>56961.02</v>
      </c>
      <c r="G876" s="6">
        <f t="shared" si="13"/>
        <v>28.912340379050438</v>
      </c>
    </row>
    <row r="877" spans="1:7" x14ac:dyDescent="0.25">
      <c r="A877" s="1" t="s">
        <v>554</v>
      </c>
      <c r="B877" s="19" t="s">
        <v>910</v>
      </c>
      <c r="C877" s="20"/>
      <c r="D877" s="7" t="s">
        <v>911</v>
      </c>
      <c r="E877" s="5">
        <v>272136.46000000002</v>
      </c>
      <c r="F877" s="5">
        <v>244413.44</v>
      </c>
      <c r="G877" s="6">
        <f t="shared" si="13"/>
        <v>89.812824051580591</v>
      </c>
    </row>
    <row r="878" spans="1:7" x14ac:dyDescent="0.25">
      <c r="A878" s="1" t="s">
        <v>554</v>
      </c>
      <c r="B878" s="19" t="s">
        <v>910</v>
      </c>
      <c r="C878" s="20"/>
      <c r="D878" s="7" t="s">
        <v>912</v>
      </c>
      <c r="E878" s="5">
        <v>335409</v>
      </c>
      <c r="F878" s="5">
        <v>102412.97</v>
      </c>
      <c r="G878" s="6">
        <f t="shared" si="13"/>
        <v>30.533757293334407</v>
      </c>
    </row>
    <row r="879" spans="1:7" x14ac:dyDescent="0.25">
      <c r="A879" s="1" t="s">
        <v>554</v>
      </c>
      <c r="B879" s="19" t="s">
        <v>913</v>
      </c>
      <c r="C879" s="20"/>
      <c r="D879" s="7" t="s">
        <v>914</v>
      </c>
      <c r="E879" s="5">
        <v>419762.49</v>
      </c>
      <c r="F879" s="5">
        <v>382585.35</v>
      </c>
      <c r="G879" s="6">
        <f t="shared" si="13"/>
        <v>91.143291531360987</v>
      </c>
    </row>
    <row r="880" spans="1:7" x14ac:dyDescent="0.25">
      <c r="A880" s="1" t="s">
        <v>554</v>
      </c>
      <c r="B880" s="19" t="s">
        <v>913</v>
      </c>
      <c r="C880" s="20"/>
      <c r="D880" s="7" t="s">
        <v>915</v>
      </c>
      <c r="E880" s="5">
        <v>421039.95</v>
      </c>
      <c r="F880" s="5">
        <v>387992.16</v>
      </c>
      <c r="G880" s="6">
        <f t="shared" si="13"/>
        <v>92.150913470325079</v>
      </c>
    </row>
    <row r="881" spans="1:7" x14ac:dyDescent="0.25">
      <c r="A881" s="1" t="s">
        <v>554</v>
      </c>
      <c r="B881" s="19" t="s">
        <v>913</v>
      </c>
      <c r="C881" s="20"/>
      <c r="D881" s="7" t="s">
        <v>916</v>
      </c>
      <c r="E881" s="5">
        <v>432936.26</v>
      </c>
      <c r="F881" s="5">
        <v>402325.59</v>
      </c>
      <c r="G881" s="6">
        <f t="shared" si="13"/>
        <v>92.929520387135057</v>
      </c>
    </row>
    <row r="882" spans="1:7" x14ac:dyDescent="0.25">
      <c r="A882" s="1" t="s">
        <v>554</v>
      </c>
      <c r="B882" s="19" t="s">
        <v>913</v>
      </c>
      <c r="C882" s="20"/>
      <c r="D882" s="7" t="s">
        <v>917</v>
      </c>
      <c r="E882" s="5">
        <v>542666.76</v>
      </c>
      <c r="F882" s="5">
        <v>493682.27</v>
      </c>
      <c r="G882" s="6">
        <f t="shared" si="13"/>
        <v>90.973375631114763</v>
      </c>
    </row>
    <row r="883" spans="1:7" x14ac:dyDescent="0.25">
      <c r="A883" s="1" t="s">
        <v>554</v>
      </c>
      <c r="B883" s="19" t="s">
        <v>913</v>
      </c>
      <c r="C883" s="20"/>
      <c r="D883" s="7" t="s">
        <v>918</v>
      </c>
      <c r="E883" s="5">
        <v>286308.76</v>
      </c>
      <c r="F883" s="5">
        <v>162511.38</v>
      </c>
      <c r="G883" s="6">
        <f t="shared" si="13"/>
        <v>56.760882901382416</v>
      </c>
    </row>
    <row r="884" spans="1:7" x14ac:dyDescent="0.25">
      <c r="A884" s="1" t="s">
        <v>554</v>
      </c>
      <c r="B884" s="19" t="s">
        <v>919</v>
      </c>
      <c r="C884" s="20"/>
      <c r="D884" s="7" t="s">
        <v>920</v>
      </c>
      <c r="E884" s="5">
        <v>318217.24</v>
      </c>
      <c r="F884" s="5">
        <v>238475.4</v>
      </c>
      <c r="G884" s="6">
        <f t="shared" si="13"/>
        <v>74.941068560584583</v>
      </c>
    </row>
    <row r="885" spans="1:7" x14ac:dyDescent="0.25">
      <c r="A885" s="1" t="s">
        <v>554</v>
      </c>
      <c r="B885" s="19" t="s">
        <v>919</v>
      </c>
      <c r="C885" s="20"/>
      <c r="D885" s="7" t="s">
        <v>921</v>
      </c>
      <c r="E885" s="5">
        <v>398691.03</v>
      </c>
      <c r="F885" s="5">
        <v>396058.63</v>
      </c>
      <c r="G885" s="6">
        <f t="shared" si="13"/>
        <v>99.339739346531061</v>
      </c>
    </row>
    <row r="886" spans="1:7" x14ac:dyDescent="0.25">
      <c r="A886" s="1" t="s">
        <v>554</v>
      </c>
      <c r="B886" s="19" t="s">
        <v>919</v>
      </c>
      <c r="C886" s="20"/>
      <c r="D886" s="7" t="s">
        <v>922</v>
      </c>
      <c r="E886" s="5">
        <v>400811.88999999996</v>
      </c>
      <c r="F886" s="5">
        <v>351836.24</v>
      </c>
      <c r="G886" s="6">
        <f t="shared" si="13"/>
        <v>87.780888935205994</v>
      </c>
    </row>
    <row r="887" spans="1:7" x14ac:dyDescent="0.25">
      <c r="A887" s="1" t="s">
        <v>554</v>
      </c>
      <c r="B887" s="19" t="s">
        <v>919</v>
      </c>
      <c r="C887" s="20"/>
      <c r="D887" s="7" t="s">
        <v>923</v>
      </c>
      <c r="E887" s="5">
        <v>487895.57</v>
      </c>
      <c r="F887" s="5">
        <v>419461.78</v>
      </c>
      <c r="G887" s="6">
        <f t="shared" si="13"/>
        <v>85.973680802225772</v>
      </c>
    </row>
    <row r="888" spans="1:7" x14ac:dyDescent="0.25">
      <c r="A888" s="1" t="s">
        <v>554</v>
      </c>
      <c r="B888" s="19" t="s">
        <v>919</v>
      </c>
      <c r="C888" s="20"/>
      <c r="D888" s="7" t="s">
        <v>924</v>
      </c>
      <c r="E888" s="5">
        <v>483385.01999999996</v>
      </c>
      <c r="F888" s="5">
        <v>439808.17</v>
      </c>
      <c r="G888" s="6">
        <f t="shared" si="13"/>
        <v>90.985064038600129</v>
      </c>
    </row>
    <row r="889" spans="1:7" ht="25.5" x14ac:dyDescent="0.25">
      <c r="A889" s="1" t="s">
        <v>554</v>
      </c>
      <c r="B889" s="19" t="s">
        <v>919</v>
      </c>
      <c r="C889" s="20"/>
      <c r="D889" s="7" t="s">
        <v>925</v>
      </c>
      <c r="E889" s="5">
        <v>445442.01</v>
      </c>
      <c r="F889" s="5">
        <v>342417.31</v>
      </c>
      <c r="G889" s="6">
        <f t="shared" si="13"/>
        <v>76.871355263505563</v>
      </c>
    </row>
    <row r="890" spans="1:7" ht="25.5" x14ac:dyDescent="0.25">
      <c r="A890" s="1" t="s">
        <v>554</v>
      </c>
      <c r="B890" s="19" t="s">
        <v>919</v>
      </c>
      <c r="C890" s="20"/>
      <c r="D890" s="7" t="s">
        <v>926</v>
      </c>
      <c r="E890" s="5">
        <v>423780.71</v>
      </c>
      <c r="F890" s="5">
        <v>385183.34</v>
      </c>
      <c r="G890" s="6">
        <f t="shared" si="13"/>
        <v>90.892136171087174</v>
      </c>
    </row>
    <row r="891" spans="1:7" ht="25.5" x14ac:dyDescent="0.25">
      <c r="A891" s="1" t="s">
        <v>554</v>
      </c>
      <c r="B891" s="19" t="s">
        <v>919</v>
      </c>
      <c r="C891" s="20"/>
      <c r="D891" s="7" t="s">
        <v>927</v>
      </c>
      <c r="E891" s="5">
        <v>434434.07999999996</v>
      </c>
      <c r="F891" s="5">
        <v>412429.59</v>
      </c>
      <c r="G891" s="6">
        <f t="shared" si="13"/>
        <v>94.934907040442155</v>
      </c>
    </row>
    <row r="892" spans="1:7" ht="25.5" x14ac:dyDescent="0.25">
      <c r="A892" s="1" t="s">
        <v>554</v>
      </c>
      <c r="B892" s="19" t="s">
        <v>919</v>
      </c>
      <c r="C892" s="20"/>
      <c r="D892" s="7" t="s">
        <v>928</v>
      </c>
      <c r="E892" s="5">
        <v>428114.74</v>
      </c>
      <c r="F892" s="5">
        <v>353030.88</v>
      </c>
      <c r="G892" s="6">
        <f t="shared" si="13"/>
        <v>82.461743783921108</v>
      </c>
    </row>
    <row r="893" spans="1:7" ht="25.5" x14ac:dyDescent="0.25">
      <c r="A893" s="1" t="s">
        <v>554</v>
      </c>
      <c r="B893" s="19" t="s">
        <v>919</v>
      </c>
      <c r="C893" s="20"/>
      <c r="D893" s="7" t="s">
        <v>929</v>
      </c>
      <c r="E893" s="5">
        <v>436016.47000000003</v>
      </c>
      <c r="F893" s="5">
        <v>337938.74</v>
      </c>
      <c r="G893" s="6">
        <f t="shared" si="13"/>
        <v>77.505957515779158</v>
      </c>
    </row>
    <row r="894" spans="1:7" ht="25.5" x14ac:dyDescent="0.25">
      <c r="A894" s="1" t="s">
        <v>554</v>
      </c>
      <c r="B894" s="19" t="s">
        <v>919</v>
      </c>
      <c r="C894" s="20"/>
      <c r="D894" s="7" t="s">
        <v>930</v>
      </c>
      <c r="E894" s="5">
        <v>435099.64</v>
      </c>
      <c r="F894" s="5">
        <v>378870.31</v>
      </c>
      <c r="G894" s="6">
        <f t="shared" si="13"/>
        <v>87.076677424968679</v>
      </c>
    </row>
    <row r="895" spans="1:7" ht="25.5" x14ac:dyDescent="0.25">
      <c r="A895" s="1" t="s">
        <v>554</v>
      </c>
      <c r="B895" s="19" t="s">
        <v>919</v>
      </c>
      <c r="C895" s="20"/>
      <c r="D895" s="7" t="s">
        <v>931</v>
      </c>
      <c r="E895" s="5">
        <v>427346.20999999996</v>
      </c>
      <c r="F895" s="5">
        <v>419600.64000000001</v>
      </c>
      <c r="G895" s="6">
        <f t="shared" si="13"/>
        <v>98.187518733347375</v>
      </c>
    </row>
    <row r="896" spans="1:7" ht="25.5" x14ac:dyDescent="0.25">
      <c r="A896" s="1" t="s">
        <v>554</v>
      </c>
      <c r="B896" s="19" t="s">
        <v>919</v>
      </c>
      <c r="C896" s="20"/>
      <c r="D896" s="7" t="s">
        <v>932</v>
      </c>
      <c r="E896" s="5">
        <v>445313.62</v>
      </c>
      <c r="F896" s="5">
        <v>321691.57</v>
      </c>
      <c r="G896" s="6">
        <f t="shared" si="13"/>
        <v>72.23932876789172</v>
      </c>
    </row>
    <row r="897" spans="1:7" ht="25.5" x14ac:dyDescent="0.25">
      <c r="A897" s="1" t="s">
        <v>554</v>
      </c>
      <c r="B897" s="19" t="s">
        <v>919</v>
      </c>
      <c r="C897" s="20"/>
      <c r="D897" s="7" t="s">
        <v>933</v>
      </c>
      <c r="E897" s="5">
        <v>425948.20999999996</v>
      </c>
      <c r="F897" s="5">
        <v>397182.36</v>
      </c>
      <c r="G897" s="6">
        <f t="shared" si="13"/>
        <v>93.246632025992085</v>
      </c>
    </row>
    <row r="898" spans="1:7" ht="25.5" x14ac:dyDescent="0.25">
      <c r="A898" s="1" t="s">
        <v>554</v>
      </c>
      <c r="B898" s="19" t="s">
        <v>919</v>
      </c>
      <c r="C898" s="20"/>
      <c r="D898" s="7" t="s">
        <v>934</v>
      </c>
      <c r="E898" s="5">
        <v>275243.87</v>
      </c>
      <c r="F898" s="5">
        <v>259848.5</v>
      </c>
      <c r="G898" s="6">
        <f t="shared" si="13"/>
        <v>94.406643824619962</v>
      </c>
    </row>
    <row r="899" spans="1:7" ht="25.5" x14ac:dyDescent="0.25">
      <c r="A899" s="1" t="s">
        <v>554</v>
      </c>
      <c r="B899" s="19" t="s">
        <v>919</v>
      </c>
      <c r="C899" s="20"/>
      <c r="D899" s="7" t="s">
        <v>935</v>
      </c>
      <c r="E899" s="5">
        <v>439052.47000000003</v>
      </c>
      <c r="F899" s="5">
        <v>368157.24</v>
      </c>
      <c r="G899" s="6">
        <f t="shared" si="13"/>
        <v>83.852674829502718</v>
      </c>
    </row>
    <row r="900" spans="1:7" ht="25.5" x14ac:dyDescent="0.25">
      <c r="A900" s="1" t="s">
        <v>554</v>
      </c>
      <c r="B900" s="19" t="s">
        <v>919</v>
      </c>
      <c r="C900" s="20"/>
      <c r="D900" s="7" t="s">
        <v>936</v>
      </c>
      <c r="E900" s="5">
        <v>431453.37</v>
      </c>
      <c r="F900" s="5">
        <v>414952.47</v>
      </c>
      <c r="G900" s="6">
        <f t="shared" si="13"/>
        <v>96.175507911781978</v>
      </c>
    </row>
    <row r="901" spans="1:7" ht="25.5" x14ac:dyDescent="0.25">
      <c r="A901" s="1" t="s">
        <v>554</v>
      </c>
      <c r="B901" s="19" t="s">
        <v>919</v>
      </c>
      <c r="C901" s="20"/>
      <c r="D901" s="7" t="s">
        <v>937</v>
      </c>
      <c r="E901" s="5">
        <v>442537.77999999997</v>
      </c>
      <c r="F901" s="5">
        <v>334839.02</v>
      </c>
      <c r="G901" s="6">
        <f t="shared" ref="G901:G964" si="14">F901/E901*100</f>
        <v>75.663375000434996</v>
      </c>
    </row>
    <row r="902" spans="1:7" ht="25.5" x14ac:dyDescent="0.25">
      <c r="A902" s="1" t="s">
        <v>554</v>
      </c>
      <c r="B902" s="19" t="s">
        <v>919</v>
      </c>
      <c r="C902" s="20"/>
      <c r="D902" s="7" t="s">
        <v>938</v>
      </c>
      <c r="E902" s="5">
        <v>420571.98000000004</v>
      </c>
      <c r="F902" s="5">
        <v>360306.16</v>
      </c>
      <c r="G902" s="6">
        <f t="shared" si="14"/>
        <v>85.670509956464514</v>
      </c>
    </row>
    <row r="903" spans="1:7" ht="25.5" x14ac:dyDescent="0.25">
      <c r="A903" s="1" t="s">
        <v>554</v>
      </c>
      <c r="B903" s="19" t="s">
        <v>919</v>
      </c>
      <c r="C903" s="20"/>
      <c r="D903" s="7" t="s">
        <v>939</v>
      </c>
      <c r="E903" s="5">
        <v>403061.92000000004</v>
      </c>
      <c r="F903" s="5">
        <v>319011.48</v>
      </c>
      <c r="G903" s="6">
        <f t="shared" si="14"/>
        <v>79.147015426314638</v>
      </c>
    </row>
    <row r="904" spans="1:7" ht="25.5" x14ac:dyDescent="0.25">
      <c r="A904" s="1" t="s">
        <v>554</v>
      </c>
      <c r="B904" s="19" t="s">
        <v>919</v>
      </c>
      <c r="C904" s="20"/>
      <c r="D904" s="7" t="s">
        <v>940</v>
      </c>
      <c r="E904" s="5">
        <v>436533.33</v>
      </c>
      <c r="F904" s="5">
        <v>369716.39</v>
      </c>
      <c r="G904" s="6">
        <f t="shared" si="14"/>
        <v>84.693736902059698</v>
      </c>
    </row>
    <row r="905" spans="1:7" ht="25.5" x14ac:dyDescent="0.25">
      <c r="A905" s="1" t="s">
        <v>554</v>
      </c>
      <c r="B905" s="19" t="s">
        <v>919</v>
      </c>
      <c r="C905" s="20"/>
      <c r="D905" s="7" t="s">
        <v>941</v>
      </c>
      <c r="E905" s="5">
        <v>420774.26</v>
      </c>
      <c r="F905" s="5">
        <v>402444.79</v>
      </c>
      <c r="G905" s="6">
        <f t="shared" si="14"/>
        <v>95.643870896475462</v>
      </c>
    </row>
    <row r="906" spans="1:7" ht="25.5" x14ac:dyDescent="0.25">
      <c r="A906" s="1" t="s">
        <v>554</v>
      </c>
      <c r="B906" s="19" t="s">
        <v>919</v>
      </c>
      <c r="C906" s="20"/>
      <c r="D906" s="7" t="s">
        <v>942</v>
      </c>
      <c r="E906" s="5">
        <v>429507.25999999995</v>
      </c>
      <c r="F906" s="5">
        <v>412257.43</v>
      </c>
      <c r="G906" s="6">
        <f t="shared" si="14"/>
        <v>95.983809447132515</v>
      </c>
    </row>
    <row r="907" spans="1:7" ht="25.5" x14ac:dyDescent="0.25">
      <c r="A907" s="1" t="s">
        <v>554</v>
      </c>
      <c r="B907" s="19" t="s">
        <v>919</v>
      </c>
      <c r="C907" s="20"/>
      <c r="D907" s="7" t="s">
        <v>943</v>
      </c>
      <c r="E907" s="5">
        <v>426601.24</v>
      </c>
      <c r="F907" s="5">
        <v>389074.25</v>
      </c>
      <c r="G907" s="6">
        <f t="shared" si="14"/>
        <v>91.20326279407908</v>
      </c>
    </row>
    <row r="908" spans="1:7" ht="25.5" x14ac:dyDescent="0.25">
      <c r="A908" s="1" t="s">
        <v>554</v>
      </c>
      <c r="B908" s="19" t="s">
        <v>919</v>
      </c>
      <c r="C908" s="20"/>
      <c r="D908" s="7" t="s">
        <v>944</v>
      </c>
      <c r="E908" s="5">
        <v>424075.06</v>
      </c>
      <c r="F908" s="5">
        <v>387134.92</v>
      </c>
      <c r="G908" s="6">
        <f t="shared" si="14"/>
        <v>91.289244880375648</v>
      </c>
    </row>
    <row r="909" spans="1:7" ht="25.5" x14ac:dyDescent="0.25">
      <c r="A909" s="1" t="s">
        <v>554</v>
      </c>
      <c r="B909" s="19" t="s">
        <v>919</v>
      </c>
      <c r="C909" s="20"/>
      <c r="D909" s="7" t="s">
        <v>945</v>
      </c>
      <c r="E909" s="5">
        <v>435784.44</v>
      </c>
      <c r="F909" s="5">
        <v>359270.03</v>
      </c>
      <c r="G909" s="6">
        <f t="shared" si="14"/>
        <v>82.442142725426365</v>
      </c>
    </row>
    <row r="910" spans="1:7" ht="25.5" x14ac:dyDescent="0.25">
      <c r="A910" s="1" t="s">
        <v>554</v>
      </c>
      <c r="B910" s="19" t="s">
        <v>919</v>
      </c>
      <c r="C910" s="20"/>
      <c r="D910" s="7" t="s">
        <v>946</v>
      </c>
      <c r="E910" s="5">
        <v>426620.45</v>
      </c>
      <c r="F910" s="5">
        <v>354085.22</v>
      </c>
      <c r="G910" s="6">
        <f t="shared" si="14"/>
        <v>82.997713775792974</v>
      </c>
    </row>
    <row r="911" spans="1:7" x14ac:dyDescent="0.25">
      <c r="A911" s="1" t="s">
        <v>554</v>
      </c>
      <c r="B911" s="19" t="s">
        <v>919</v>
      </c>
      <c r="C911" s="20"/>
      <c r="D911" s="7" t="s">
        <v>947</v>
      </c>
      <c r="E911" s="5">
        <v>303238.68</v>
      </c>
      <c r="F911" s="5">
        <v>266462.69</v>
      </c>
      <c r="G911" s="6">
        <f t="shared" si="14"/>
        <v>87.872262865674003</v>
      </c>
    </row>
    <row r="912" spans="1:7" x14ac:dyDescent="0.25">
      <c r="A912" s="1" t="s">
        <v>554</v>
      </c>
      <c r="B912" s="19" t="s">
        <v>919</v>
      </c>
      <c r="C912" s="20"/>
      <c r="D912" s="7" t="s">
        <v>948</v>
      </c>
      <c r="E912" s="5">
        <v>310718.30000000005</v>
      </c>
      <c r="F912" s="5">
        <v>200367.46</v>
      </c>
      <c r="G912" s="6">
        <f t="shared" si="14"/>
        <v>64.485245960730325</v>
      </c>
    </row>
    <row r="913" spans="1:7" x14ac:dyDescent="0.25">
      <c r="A913" s="1" t="s">
        <v>554</v>
      </c>
      <c r="B913" s="19" t="s">
        <v>919</v>
      </c>
      <c r="C913" s="20"/>
      <c r="D913" s="7" t="s">
        <v>949</v>
      </c>
      <c r="E913" s="5">
        <v>307632.88999999996</v>
      </c>
      <c r="F913" s="5">
        <v>266537.45</v>
      </c>
      <c r="G913" s="6">
        <f t="shared" si="14"/>
        <v>86.641402354605219</v>
      </c>
    </row>
    <row r="914" spans="1:7" x14ac:dyDescent="0.25">
      <c r="A914" s="1" t="s">
        <v>554</v>
      </c>
      <c r="B914" s="19" t="s">
        <v>919</v>
      </c>
      <c r="C914" s="20"/>
      <c r="D914" s="7" t="s">
        <v>950</v>
      </c>
      <c r="E914" s="5">
        <v>315266.84000000003</v>
      </c>
      <c r="F914" s="5">
        <v>219716.97</v>
      </c>
      <c r="G914" s="6">
        <f t="shared" si="14"/>
        <v>69.692381856588526</v>
      </c>
    </row>
    <row r="915" spans="1:7" x14ac:dyDescent="0.25">
      <c r="A915" s="1" t="s">
        <v>554</v>
      </c>
      <c r="B915" s="19" t="s">
        <v>919</v>
      </c>
      <c r="C915" s="20"/>
      <c r="D915" s="7" t="s">
        <v>951</v>
      </c>
      <c r="E915" s="5">
        <v>313873.73</v>
      </c>
      <c r="F915" s="5">
        <v>247727.49</v>
      </c>
      <c r="G915" s="6">
        <f t="shared" si="14"/>
        <v>78.925843841725779</v>
      </c>
    </row>
    <row r="916" spans="1:7" x14ac:dyDescent="0.25">
      <c r="A916" s="1" t="s">
        <v>554</v>
      </c>
      <c r="B916" s="19" t="s">
        <v>919</v>
      </c>
      <c r="C916" s="20"/>
      <c r="D916" s="7" t="s">
        <v>952</v>
      </c>
      <c r="E916" s="5">
        <v>301737.95</v>
      </c>
      <c r="F916" s="5">
        <v>256237.39</v>
      </c>
      <c r="G916" s="6">
        <f t="shared" si="14"/>
        <v>84.920504696210742</v>
      </c>
    </row>
    <row r="917" spans="1:7" x14ac:dyDescent="0.25">
      <c r="A917" s="1" t="s">
        <v>554</v>
      </c>
      <c r="B917" s="19" t="s">
        <v>919</v>
      </c>
      <c r="C917" s="20"/>
      <c r="D917" s="7" t="s">
        <v>953</v>
      </c>
      <c r="E917" s="5">
        <v>310482.02</v>
      </c>
      <c r="F917" s="5">
        <v>286473.90000000002</v>
      </c>
      <c r="G917" s="6">
        <f t="shared" si="14"/>
        <v>92.267468499464158</v>
      </c>
    </row>
    <row r="918" spans="1:7" x14ac:dyDescent="0.25">
      <c r="A918" s="1" t="s">
        <v>554</v>
      </c>
      <c r="B918" s="19" t="s">
        <v>919</v>
      </c>
      <c r="C918" s="20"/>
      <c r="D918" s="7" t="s">
        <v>954</v>
      </c>
      <c r="E918" s="5">
        <v>310699.45</v>
      </c>
      <c r="F918" s="5">
        <v>230669.37</v>
      </c>
      <c r="G918" s="6">
        <f t="shared" si="14"/>
        <v>74.241962771417832</v>
      </c>
    </row>
    <row r="919" spans="1:7" x14ac:dyDescent="0.25">
      <c r="A919" s="1" t="s">
        <v>554</v>
      </c>
      <c r="B919" s="19" t="s">
        <v>919</v>
      </c>
      <c r="C919" s="20"/>
      <c r="D919" s="7" t="s">
        <v>955</v>
      </c>
      <c r="E919" s="5">
        <v>302765.35000000003</v>
      </c>
      <c r="F919" s="5">
        <v>261721.25</v>
      </c>
      <c r="G919" s="6">
        <f t="shared" si="14"/>
        <v>86.443594024217091</v>
      </c>
    </row>
    <row r="920" spans="1:7" x14ac:dyDescent="0.25">
      <c r="A920" s="1" t="s">
        <v>554</v>
      </c>
      <c r="B920" s="19" t="s">
        <v>919</v>
      </c>
      <c r="C920" s="20"/>
      <c r="D920" s="7" t="s">
        <v>956</v>
      </c>
      <c r="E920" s="5">
        <v>314119.37</v>
      </c>
      <c r="F920" s="5">
        <v>240748.53</v>
      </c>
      <c r="G920" s="6">
        <f t="shared" si="14"/>
        <v>76.642370064603142</v>
      </c>
    </row>
    <row r="921" spans="1:7" x14ac:dyDescent="0.25">
      <c r="A921" s="1" t="s">
        <v>554</v>
      </c>
      <c r="B921" s="19" t="s">
        <v>919</v>
      </c>
      <c r="C921" s="20"/>
      <c r="D921" s="7" t="s">
        <v>957</v>
      </c>
      <c r="E921" s="5">
        <v>296031.60000000003</v>
      </c>
      <c r="F921" s="5">
        <v>258895.38</v>
      </c>
      <c r="G921" s="6">
        <f t="shared" si="14"/>
        <v>87.455318959192184</v>
      </c>
    </row>
    <row r="922" spans="1:7" x14ac:dyDescent="0.25">
      <c r="A922" s="1" t="s">
        <v>554</v>
      </c>
      <c r="B922" s="19" t="s">
        <v>919</v>
      </c>
      <c r="C922" s="20"/>
      <c r="D922" s="7" t="s">
        <v>958</v>
      </c>
      <c r="E922" s="5">
        <v>308871.62</v>
      </c>
      <c r="F922" s="5">
        <v>282125.69</v>
      </c>
      <c r="G922" s="6">
        <f t="shared" si="14"/>
        <v>91.340761575958325</v>
      </c>
    </row>
    <row r="923" spans="1:7" x14ac:dyDescent="0.25">
      <c r="A923" s="1" t="s">
        <v>554</v>
      </c>
      <c r="B923" s="19" t="s">
        <v>919</v>
      </c>
      <c r="C923" s="20"/>
      <c r="D923" s="7" t="s">
        <v>959</v>
      </c>
      <c r="E923" s="5">
        <v>313037.10000000003</v>
      </c>
      <c r="F923" s="5">
        <v>268197.7</v>
      </c>
      <c r="G923" s="6">
        <f t="shared" si="14"/>
        <v>85.676010926500396</v>
      </c>
    </row>
    <row r="924" spans="1:7" x14ac:dyDescent="0.25">
      <c r="A924" s="1" t="s">
        <v>554</v>
      </c>
      <c r="B924" s="19" t="s">
        <v>919</v>
      </c>
      <c r="C924" s="20"/>
      <c r="D924" s="7" t="s">
        <v>960</v>
      </c>
      <c r="E924" s="5">
        <v>312458.23000000004</v>
      </c>
      <c r="F924" s="5">
        <v>294565.64</v>
      </c>
      <c r="G924" s="6">
        <f t="shared" si="14"/>
        <v>94.273605787243937</v>
      </c>
    </row>
    <row r="925" spans="1:7" x14ac:dyDescent="0.25">
      <c r="A925" s="1" t="s">
        <v>554</v>
      </c>
      <c r="B925" s="19" t="s">
        <v>919</v>
      </c>
      <c r="C925" s="20"/>
      <c r="D925" s="7" t="s">
        <v>961</v>
      </c>
      <c r="E925" s="5">
        <v>316560.76</v>
      </c>
      <c r="F925" s="5">
        <v>266393.53000000003</v>
      </c>
      <c r="G925" s="6">
        <f t="shared" si="14"/>
        <v>84.15241674299746</v>
      </c>
    </row>
    <row r="926" spans="1:7" x14ac:dyDescent="0.25">
      <c r="A926" s="1" t="s">
        <v>554</v>
      </c>
      <c r="B926" s="19" t="s">
        <v>919</v>
      </c>
      <c r="C926" s="20"/>
      <c r="D926" s="7" t="s">
        <v>962</v>
      </c>
      <c r="E926" s="5">
        <v>179168.87999999998</v>
      </c>
      <c r="F926" s="5">
        <v>126844.22</v>
      </c>
      <c r="G926" s="6">
        <f t="shared" si="14"/>
        <v>70.795899377168638</v>
      </c>
    </row>
    <row r="927" spans="1:7" x14ac:dyDescent="0.25">
      <c r="A927" s="1" t="s">
        <v>554</v>
      </c>
      <c r="B927" s="19" t="s">
        <v>919</v>
      </c>
      <c r="C927" s="20"/>
      <c r="D927" s="7" t="s">
        <v>963</v>
      </c>
      <c r="E927" s="5">
        <v>170324.31</v>
      </c>
      <c r="F927" s="5">
        <v>170324.31</v>
      </c>
      <c r="G927" s="6">
        <f t="shared" si="14"/>
        <v>100</v>
      </c>
    </row>
    <row r="928" spans="1:7" x14ac:dyDescent="0.25">
      <c r="A928" s="1" t="s">
        <v>554</v>
      </c>
      <c r="B928" s="19" t="s">
        <v>919</v>
      </c>
      <c r="C928" s="20"/>
      <c r="D928" s="7" t="s">
        <v>964</v>
      </c>
      <c r="E928" s="5">
        <v>179607.87</v>
      </c>
      <c r="F928" s="5">
        <v>100996.46</v>
      </c>
      <c r="G928" s="6">
        <f t="shared" si="14"/>
        <v>56.231645083258329</v>
      </c>
    </row>
    <row r="929" spans="1:7" x14ac:dyDescent="0.25">
      <c r="A929" s="1" t="s">
        <v>554</v>
      </c>
      <c r="B929" s="19" t="s">
        <v>919</v>
      </c>
      <c r="C929" s="20"/>
      <c r="D929" s="7" t="s">
        <v>965</v>
      </c>
      <c r="E929" s="5">
        <v>170739.37999999998</v>
      </c>
      <c r="F929" s="5">
        <v>151858.4</v>
      </c>
      <c r="G929" s="6">
        <f t="shared" si="14"/>
        <v>88.941637248536338</v>
      </c>
    </row>
    <row r="930" spans="1:7" x14ac:dyDescent="0.25">
      <c r="A930" s="1" t="s">
        <v>554</v>
      </c>
      <c r="B930" s="19" t="s">
        <v>919</v>
      </c>
      <c r="C930" s="20"/>
      <c r="D930" s="7" t="s">
        <v>966</v>
      </c>
      <c r="E930" s="5">
        <v>115558.51000000001</v>
      </c>
      <c r="F930" s="5">
        <v>81714.44</v>
      </c>
      <c r="G930" s="6">
        <f t="shared" si="14"/>
        <v>70.7126112996784</v>
      </c>
    </row>
    <row r="931" spans="1:7" x14ac:dyDescent="0.25">
      <c r="A931" s="1" t="s">
        <v>554</v>
      </c>
      <c r="B931" s="19" t="s">
        <v>919</v>
      </c>
      <c r="C931" s="20"/>
      <c r="D931" s="7" t="s">
        <v>967</v>
      </c>
      <c r="E931" s="5">
        <v>180314.01</v>
      </c>
      <c r="F931" s="5">
        <v>156873.88</v>
      </c>
      <c r="G931" s="6">
        <f t="shared" si="14"/>
        <v>87.000383386737383</v>
      </c>
    </row>
    <row r="932" spans="1:7" x14ac:dyDescent="0.25">
      <c r="A932" s="1" t="s">
        <v>554</v>
      </c>
      <c r="B932" s="19" t="s">
        <v>919</v>
      </c>
      <c r="C932" s="20"/>
      <c r="D932" s="7" t="s">
        <v>968</v>
      </c>
      <c r="E932" s="5">
        <v>219224.9</v>
      </c>
      <c r="F932" s="5">
        <v>127218.8</v>
      </c>
      <c r="G932" s="6">
        <f t="shared" si="14"/>
        <v>58.031181676898939</v>
      </c>
    </row>
    <row r="933" spans="1:7" x14ac:dyDescent="0.25">
      <c r="A933" s="1" t="s">
        <v>554</v>
      </c>
      <c r="B933" s="19" t="s">
        <v>919</v>
      </c>
      <c r="C933" s="20"/>
      <c r="D933" s="7" t="s">
        <v>969</v>
      </c>
      <c r="E933" s="5">
        <v>177739.08000000002</v>
      </c>
      <c r="F933" s="5">
        <v>168672.62</v>
      </c>
      <c r="G933" s="6">
        <f t="shared" si="14"/>
        <v>94.899005891107336</v>
      </c>
    </row>
    <row r="934" spans="1:7" x14ac:dyDescent="0.25">
      <c r="A934" s="1" t="s">
        <v>554</v>
      </c>
      <c r="B934" s="19" t="s">
        <v>919</v>
      </c>
      <c r="C934" s="20"/>
      <c r="D934" s="7" t="s">
        <v>970</v>
      </c>
      <c r="E934" s="5">
        <v>183643.81</v>
      </c>
      <c r="F934" s="5">
        <v>141697.67000000001</v>
      </c>
      <c r="G934" s="6">
        <f t="shared" si="14"/>
        <v>77.158968766766506</v>
      </c>
    </row>
    <row r="935" spans="1:7" x14ac:dyDescent="0.25">
      <c r="A935" s="1" t="s">
        <v>554</v>
      </c>
      <c r="B935" s="19" t="s">
        <v>919</v>
      </c>
      <c r="C935" s="20"/>
      <c r="D935" s="7" t="s">
        <v>971</v>
      </c>
      <c r="E935" s="5">
        <v>181399.04000000001</v>
      </c>
      <c r="F935" s="5">
        <v>157753.20000000001</v>
      </c>
      <c r="G935" s="6">
        <f t="shared" si="14"/>
        <v>86.964738071381191</v>
      </c>
    </row>
    <row r="936" spans="1:7" x14ac:dyDescent="0.25">
      <c r="A936" s="1" t="s">
        <v>554</v>
      </c>
      <c r="B936" s="19" t="s">
        <v>919</v>
      </c>
      <c r="C936" s="20"/>
      <c r="D936" s="7" t="s">
        <v>972</v>
      </c>
      <c r="E936" s="5">
        <v>182092.66</v>
      </c>
      <c r="F936" s="5">
        <v>181554</v>
      </c>
      <c r="G936" s="6">
        <f t="shared" si="14"/>
        <v>99.704183573352154</v>
      </c>
    </row>
    <row r="937" spans="1:7" x14ac:dyDescent="0.25">
      <c r="A937" s="1" t="s">
        <v>554</v>
      </c>
      <c r="B937" s="19" t="s">
        <v>919</v>
      </c>
      <c r="C937" s="20"/>
      <c r="D937" s="7" t="s">
        <v>973</v>
      </c>
      <c r="E937" s="5">
        <v>188892.34999999998</v>
      </c>
      <c r="F937" s="5">
        <v>103130.83</v>
      </c>
      <c r="G937" s="6">
        <f t="shared" si="14"/>
        <v>54.597674283791811</v>
      </c>
    </row>
    <row r="938" spans="1:7" x14ac:dyDescent="0.25">
      <c r="A938" s="1" t="s">
        <v>554</v>
      </c>
      <c r="B938" s="19" t="s">
        <v>919</v>
      </c>
      <c r="C938" s="20"/>
      <c r="D938" s="7" t="s">
        <v>974</v>
      </c>
      <c r="E938" s="5">
        <v>189670.21</v>
      </c>
      <c r="F938" s="5">
        <v>105922.41</v>
      </c>
      <c r="G938" s="6">
        <f t="shared" si="14"/>
        <v>55.845570055518998</v>
      </c>
    </row>
    <row r="939" spans="1:7" x14ac:dyDescent="0.25">
      <c r="A939" s="1" t="s">
        <v>554</v>
      </c>
      <c r="B939" s="19" t="s">
        <v>919</v>
      </c>
      <c r="C939" s="20"/>
      <c r="D939" s="7" t="s">
        <v>975</v>
      </c>
      <c r="E939" s="5">
        <v>186390</v>
      </c>
      <c r="F939" s="5">
        <v>131650.23000000001</v>
      </c>
      <c r="G939" s="6">
        <f t="shared" si="14"/>
        <v>70.631595042652506</v>
      </c>
    </row>
    <row r="940" spans="1:7" x14ac:dyDescent="0.25">
      <c r="A940" s="1" t="s">
        <v>554</v>
      </c>
      <c r="B940" s="19" t="s">
        <v>919</v>
      </c>
      <c r="C940" s="20"/>
      <c r="D940" s="7" t="s">
        <v>976</v>
      </c>
      <c r="E940" s="5">
        <v>180394.83000000002</v>
      </c>
      <c r="F940" s="5">
        <v>117403.82</v>
      </c>
      <c r="G940" s="6">
        <f t="shared" si="14"/>
        <v>65.081587981207662</v>
      </c>
    </row>
    <row r="941" spans="1:7" x14ac:dyDescent="0.25">
      <c r="A941" s="1" t="s">
        <v>554</v>
      </c>
      <c r="B941" s="19" t="s">
        <v>919</v>
      </c>
      <c r="C941" s="20"/>
      <c r="D941" s="7" t="s">
        <v>977</v>
      </c>
      <c r="E941" s="5">
        <v>181802.47</v>
      </c>
      <c r="F941" s="5">
        <v>109654.89</v>
      </c>
      <c r="G941" s="6">
        <f t="shared" si="14"/>
        <v>60.315401655434052</v>
      </c>
    </row>
    <row r="942" spans="1:7" x14ac:dyDescent="0.25">
      <c r="A942" s="1" t="s">
        <v>554</v>
      </c>
      <c r="B942" s="19" t="s">
        <v>919</v>
      </c>
      <c r="C942" s="20"/>
      <c r="D942" s="7" t="s">
        <v>978</v>
      </c>
      <c r="E942" s="5">
        <v>175122.06</v>
      </c>
      <c r="F942" s="5">
        <v>145807.87</v>
      </c>
      <c r="G942" s="6">
        <f t="shared" si="14"/>
        <v>83.260709701564721</v>
      </c>
    </row>
    <row r="943" spans="1:7" ht="25.5" x14ac:dyDescent="0.25">
      <c r="A943" s="1" t="s">
        <v>554</v>
      </c>
      <c r="B943" s="19" t="s">
        <v>979</v>
      </c>
      <c r="C943" s="20"/>
      <c r="D943" s="7" t="s">
        <v>980</v>
      </c>
      <c r="E943" s="5">
        <v>195262.65</v>
      </c>
      <c r="F943" s="5">
        <v>172908.82</v>
      </c>
      <c r="G943" s="6">
        <f t="shared" si="14"/>
        <v>88.551917122911121</v>
      </c>
    </row>
    <row r="944" spans="1:7" ht="25.5" x14ac:dyDescent="0.25">
      <c r="A944" s="1" t="s">
        <v>554</v>
      </c>
      <c r="B944" s="19" t="s">
        <v>979</v>
      </c>
      <c r="C944" s="20"/>
      <c r="D944" s="7" t="s">
        <v>981</v>
      </c>
      <c r="E944" s="5">
        <v>195980.21</v>
      </c>
      <c r="F944" s="5">
        <v>175967.95</v>
      </c>
      <c r="G944" s="6">
        <f t="shared" si="14"/>
        <v>89.788632229754228</v>
      </c>
    </row>
    <row r="945" spans="1:7" ht="25.5" x14ac:dyDescent="0.25">
      <c r="A945" s="1" t="s">
        <v>554</v>
      </c>
      <c r="B945" s="19" t="s">
        <v>979</v>
      </c>
      <c r="C945" s="20"/>
      <c r="D945" s="7" t="s">
        <v>982</v>
      </c>
      <c r="E945" s="5">
        <v>202828.93</v>
      </c>
      <c r="F945" s="5">
        <v>144637.75</v>
      </c>
      <c r="G945" s="6">
        <f t="shared" si="14"/>
        <v>71.310216939960185</v>
      </c>
    </row>
    <row r="946" spans="1:7" x14ac:dyDescent="0.25">
      <c r="A946" s="1" t="s">
        <v>554</v>
      </c>
      <c r="B946" s="19" t="s">
        <v>979</v>
      </c>
      <c r="C946" s="20"/>
      <c r="D946" s="7" t="s">
        <v>983</v>
      </c>
      <c r="E946" s="5">
        <v>199591.41</v>
      </c>
      <c r="F946" s="5">
        <v>199594.43</v>
      </c>
      <c r="G946" s="6">
        <v>100</v>
      </c>
    </row>
    <row r="947" spans="1:7" x14ac:dyDescent="0.25">
      <c r="A947" s="1" t="s">
        <v>554</v>
      </c>
      <c r="B947" s="19" t="s">
        <v>979</v>
      </c>
      <c r="C947" s="20"/>
      <c r="D947" s="7" t="s">
        <v>984</v>
      </c>
      <c r="E947" s="5">
        <v>197209.38</v>
      </c>
      <c r="F947" s="5">
        <v>186725.51</v>
      </c>
      <c r="G947" s="6">
        <f t="shared" si="14"/>
        <v>94.683888768374004</v>
      </c>
    </row>
    <row r="948" spans="1:7" x14ac:dyDescent="0.25">
      <c r="A948" s="1" t="s">
        <v>554</v>
      </c>
      <c r="B948" s="19" t="s">
        <v>979</v>
      </c>
      <c r="C948" s="20"/>
      <c r="D948" s="7" t="s">
        <v>985</v>
      </c>
      <c r="E948" s="5">
        <v>202403.26</v>
      </c>
      <c r="F948" s="5">
        <v>143104.76</v>
      </c>
      <c r="G948" s="6">
        <f t="shared" si="14"/>
        <v>70.702794016262388</v>
      </c>
    </row>
    <row r="949" spans="1:7" ht="25.5" x14ac:dyDescent="0.25">
      <c r="A949" s="1" t="s">
        <v>554</v>
      </c>
      <c r="B949" s="19" t="s">
        <v>979</v>
      </c>
      <c r="C949" s="20"/>
      <c r="D949" s="7" t="s">
        <v>986</v>
      </c>
      <c r="E949" s="5">
        <v>305272.08</v>
      </c>
      <c r="F949" s="5">
        <v>282962.5</v>
      </c>
      <c r="G949" s="6">
        <f t="shared" si="14"/>
        <v>92.691902908382573</v>
      </c>
    </row>
    <row r="950" spans="1:7" ht="25.5" x14ac:dyDescent="0.25">
      <c r="A950" s="1" t="s">
        <v>554</v>
      </c>
      <c r="B950" s="19" t="s">
        <v>979</v>
      </c>
      <c r="C950" s="20"/>
      <c r="D950" s="7" t="s">
        <v>987</v>
      </c>
      <c r="E950" s="5">
        <v>310496.46000000002</v>
      </c>
      <c r="F950" s="5">
        <v>264734.63</v>
      </c>
      <c r="G950" s="6">
        <f t="shared" si="14"/>
        <v>85.261722468591103</v>
      </c>
    </row>
    <row r="951" spans="1:7" ht="25.5" x14ac:dyDescent="0.25">
      <c r="A951" s="1" t="s">
        <v>554</v>
      </c>
      <c r="B951" s="19" t="s">
        <v>979</v>
      </c>
      <c r="C951" s="20"/>
      <c r="D951" s="7" t="s">
        <v>988</v>
      </c>
      <c r="E951" s="5">
        <v>414932.58999999997</v>
      </c>
      <c r="F951" s="5">
        <v>325927.01</v>
      </c>
      <c r="G951" s="6">
        <f t="shared" si="14"/>
        <v>78.549387986130483</v>
      </c>
    </row>
    <row r="952" spans="1:7" ht="25.5" x14ac:dyDescent="0.25">
      <c r="A952" s="1" t="s">
        <v>554</v>
      </c>
      <c r="B952" s="19" t="s">
        <v>979</v>
      </c>
      <c r="C952" s="20"/>
      <c r="D952" s="7" t="s">
        <v>989</v>
      </c>
      <c r="E952" s="5">
        <v>409951.10000000003</v>
      </c>
      <c r="F952" s="5">
        <v>355011.13</v>
      </c>
      <c r="G952" s="6">
        <f t="shared" si="14"/>
        <v>86.598408932187283</v>
      </c>
    </row>
    <row r="953" spans="1:7" ht="25.5" x14ac:dyDescent="0.25">
      <c r="A953" s="1" t="s">
        <v>554</v>
      </c>
      <c r="B953" s="19" t="s">
        <v>979</v>
      </c>
      <c r="C953" s="20"/>
      <c r="D953" s="7" t="s">
        <v>990</v>
      </c>
      <c r="E953" s="5">
        <v>316600.99000000005</v>
      </c>
      <c r="F953" s="5">
        <v>189505.52</v>
      </c>
      <c r="G953" s="6">
        <f t="shared" si="14"/>
        <v>59.85626260991792</v>
      </c>
    </row>
    <row r="954" spans="1:7" x14ac:dyDescent="0.25">
      <c r="A954" s="1" t="s">
        <v>554</v>
      </c>
      <c r="B954" s="19" t="s">
        <v>979</v>
      </c>
      <c r="C954" s="20"/>
      <c r="D954" s="7" t="s">
        <v>991</v>
      </c>
      <c r="E954" s="5">
        <v>324783.57</v>
      </c>
      <c r="F954" s="5">
        <v>210361.85</v>
      </c>
      <c r="G954" s="6">
        <f t="shared" si="14"/>
        <v>64.769855815058634</v>
      </c>
    </row>
    <row r="955" spans="1:7" x14ac:dyDescent="0.25">
      <c r="A955" s="1" t="s">
        <v>554</v>
      </c>
      <c r="B955" s="19" t="s">
        <v>979</v>
      </c>
      <c r="C955" s="20"/>
      <c r="D955" s="7" t="s">
        <v>992</v>
      </c>
      <c r="E955" s="5">
        <v>550330.21000000008</v>
      </c>
      <c r="F955" s="5">
        <v>377060.75</v>
      </c>
      <c r="G955" s="6">
        <f t="shared" si="14"/>
        <v>68.515364620815561</v>
      </c>
    </row>
    <row r="956" spans="1:7" x14ac:dyDescent="0.25">
      <c r="A956" s="1" t="s">
        <v>554</v>
      </c>
      <c r="B956" s="19" t="s">
        <v>979</v>
      </c>
      <c r="C956" s="20"/>
      <c r="D956" s="7" t="s">
        <v>993</v>
      </c>
      <c r="E956" s="5">
        <v>696437.53999999992</v>
      </c>
      <c r="F956" s="5">
        <v>583761.85</v>
      </c>
      <c r="G956" s="6">
        <f t="shared" si="14"/>
        <v>83.821134914697453</v>
      </c>
    </row>
    <row r="957" spans="1:7" x14ac:dyDescent="0.25">
      <c r="A957" s="1" t="s">
        <v>554</v>
      </c>
      <c r="B957" s="19" t="s">
        <v>979</v>
      </c>
      <c r="C957" s="20"/>
      <c r="D957" s="7" t="s">
        <v>994</v>
      </c>
      <c r="E957" s="5">
        <v>542033.84</v>
      </c>
      <c r="F957" s="5">
        <v>456961.58</v>
      </c>
      <c r="G957" s="6">
        <f t="shared" si="14"/>
        <v>84.304990994658198</v>
      </c>
    </row>
    <row r="958" spans="1:7" x14ac:dyDescent="0.25">
      <c r="A958" s="1" t="s">
        <v>554</v>
      </c>
      <c r="B958" s="19" t="s">
        <v>979</v>
      </c>
      <c r="C958" s="20"/>
      <c r="D958" s="7" t="s">
        <v>995</v>
      </c>
      <c r="E958" s="5">
        <v>312789.40000000002</v>
      </c>
      <c r="F958" s="5">
        <v>229167.35999999999</v>
      </c>
      <c r="G958" s="6">
        <f t="shared" si="14"/>
        <v>73.265705295639805</v>
      </c>
    </row>
    <row r="959" spans="1:7" x14ac:dyDescent="0.25">
      <c r="A959" s="1" t="s">
        <v>554</v>
      </c>
      <c r="B959" s="19" t="s">
        <v>979</v>
      </c>
      <c r="C959" s="20"/>
      <c r="D959" s="7" t="s">
        <v>996</v>
      </c>
      <c r="E959" s="5">
        <v>305241.25</v>
      </c>
      <c r="F959" s="5">
        <v>257747.51</v>
      </c>
      <c r="G959" s="6">
        <f t="shared" si="14"/>
        <v>84.440589206078798</v>
      </c>
    </row>
    <row r="960" spans="1:7" x14ac:dyDescent="0.25">
      <c r="A960" s="1" t="s">
        <v>554</v>
      </c>
      <c r="B960" s="19" t="s">
        <v>979</v>
      </c>
      <c r="C960" s="20"/>
      <c r="D960" s="7" t="s">
        <v>997</v>
      </c>
      <c r="E960" s="5">
        <v>301562.40999999997</v>
      </c>
      <c r="F960" s="5">
        <v>300605.2</v>
      </c>
      <c r="G960" s="6">
        <f t="shared" si="14"/>
        <v>99.682583117703572</v>
      </c>
    </row>
    <row r="961" spans="1:7" x14ac:dyDescent="0.25">
      <c r="A961" s="1" t="s">
        <v>554</v>
      </c>
      <c r="B961" s="19" t="s">
        <v>979</v>
      </c>
      <c r="C961" s="20"/>
      <c r="D961" s="7" t="s">
        <v>998</v>
      </c>
      <c r="E961" s="5">
        <v>301003.53999999998</v>
      </c>
      <c r="F961" s="5">
        <v>278189.09999999998</v>
      </c>
      <c r="G961" s="6">
        <f t="shared" si="14"/>
        <v>92.420540967724165</v>
      </c>
    </row>
    <row r="962" spans="1:7" x14ac:dyDescent="0.25">
      <c r="A962" s="1" t="s">
        <v>554</v>
      </c>
      <c r="B962" s="19" t="s">
        <v>979</v>
      </c>
      <c r="C962" s="20"/>
      <c r="D962" s="7" t="s">
        <v>999</v>
      </c>
      <c r="E962" s="5">
        <v>444747.83</v>
      </c>
      <c r="F962" s="5">
        <v>373863.52</v>
      </c>
      <c r="G962" s="6">
        <f t="shared" si="14"/>
        <v>84.061909869239841</v>
      </c>
    </row>
    <row r="963" spans="1:7" x14ac:dyDescent="0.25">
      <c r="A963" s="1" t="s">
        <v>554</v>
      </c>
      <c r="B963" s="19" t="s">
        <v>979</v>
      </c>
      <c r="C963" s="20"/>
      <c r="D963" s="7" t="s">
        <v>1000</v>
      </c>
      <c r="E963" s="5">
        <v>365132.97000000003</v>
      </c>
      <c r="F963" s="5">
        <v>303057.2</v>
      </c>
      <c r="G963" s="6">
        <f t="shared" si="14"/>
        <v>82.999133165104197</v>
      </c>
    </row>
    <row r="964" spans="1:7" x14ac:dyDescent="0.25">
      <c r="A964" s="1" t="s">
        <v>554</v>
      </c>
      <c r="B964" s="19" t="s">
        <v>979</v>
      </c>
      <c r="C964" s="20"/>
      <c r="D964" s="7" t="s">
        <v>1001</v>
      </c>
      <c r="E964" s="5">
        <v>754567.90999999992</v>
      </c>
      <c r="F964" s="5">
        <v>581984.72</v>
      </c>
      <c r="G964" s="6">
        <f t="shared" si="14"/>
        <v>77.128209706134996</v>
      </c>
    </row>
    <row r="965" spans="1:7" x14ac:dyDescent="0.25">
      <c r="A965" s="1" t="s">
        <v>554</v>
      </c>
      <c r="B965" s="19" t="s">
        <v>979</v>
      </c>
      <c r="C965" s="20"/>
      <c r="D965" s="7" t="s">
        <v>1002</v>
      </c>
      <c r="E965" s="5">
        <v>751964.52</v>
      </c>
      <c r="F965" s="5">
        <v>500999.98</v>
      </c>
      <c r="G965" s="6">
        <f t="shared" ref="G965:G1028" si="15">F965/E965*100</f>
        <v>66.625481212863605</v>
      </c>
    </row>
    <row r="966" spans="1:7" ht="25.5" x14ac:dyDescent="0.25">
      <c r="A966" s="1" t="s">
        <v>554</v>
      </c>
      <c r="B966" s="19" t="s">
        <v>979</v>
      </c>
      <c r="C966" s="20"/>
      <c r="D966" s="7" t="s">
        <v>1003</v>
      </c>
      <c r="E966" s="5">
        <v>1269189.72</v>
      </c>
      <c r="F966" s="5">
        <v>1034235.34</v>
      </c>
      <c r="G966" s="6">
        <f t="shared" si="15"/>
        <v>81.487844071097584</v>
      </c>
    </row>
    <row r="967" spans="1:7" ht="25.5" x14ac:dyDescent="0.25">
      <c r="A967" s="1" t="s">
        <v>554</v>
      </c>
      <c r="B967" s="19" t="s">
        <v>979</v>
      </c>
      <c r="C967" s="20"/>
      <c r="D967" s="7" t="s">
        <v>1004</v>
      </c>
      <c r="E967" s="5">
        <v>994704.11</v>
      </c>
      <c r="F967" s="5">
        <v>890226.44</v>
      </c>
      <c r="G967" s="6">
        <f t="shared" si="15"/>
        <v>89.49660819235983</v>
      </c>
    </row>
    <row r="968" spans="1:7" ht="25.5" x14ac:dyDescent="0.25">
      <c r="A968" s="1" t="s">
        <v>554</v>
      </c>
      <c r="B968" s="19" t="s">
        <v>979</v>
      </c>
      <c r="C968" s="20"/>
      <c r="D968" s="7" t="s">
        <v>1005</v>
      </c>
      <c r="E968" s="5">
        <v>1022388.5700000001</v>
      </c>
      <c r="F968" s="5">
        <v>798648.95</v>
      </c>
      <c r="G968" s="6">
        <f t="shared" si="15"/>
        <v>78.115989696559296</v>
      </c>
    </row>
    <row r="969" spans="1:7" ht="25.5" x14ac:dyDescent="0.25">
      <c r="A969" s="1" t="s">
        <v>554</v>
      </c>
      <c r="B969" s="19" t="s">
        <v>979</v>
      </c>
      <c r="C969" s="20"/>
      <c r="D969" s="7" t="s">
        <v>1006</v>
      </c>
      <c r="E969" s="5">
        <v>2213332.14</v>
      </c>
      <c r="F969" s="5">
        <v>1836564.91</v>
      </c>
      <c r="G969" s="6">
        <f t="shared" si="15"/>
        <v>82.977375008885915</v>
      </c>
    </row>
    <row r="970" spans="1:7" x14ac:dyDescent="0.25">
      <c r="A970" s="1" t="s">
        <v>554</v>
      </c>
      <c r="B970" s="19" t="s">
        <v>979</v>
      </c>
      <c r="C970" s="20"/>
      <c r="D970" s="7" t="s">
        <v>1007</v>
      </c>
      <c r="E970" s="5">
        <v>452742.86</v>
      </c>
      <c r="F970" s="5">
        <v>307728.77</v>
      </c>
      <c r="G970" s="6">
        <f t="shared" si="15"/>
        <v>67.969878089297765</v>
      </c>
    </row>
    <row r="971" spans="1:7" x14ac:dyDescent="0.25">
      <c r="A971" s="1" t="s">
        <v>554</v>
      </c>
      <c r="B971" s="19" t="s">
        <v>979</v>
      </c>
      <c r="C971" s="20"/>
      <c r="D971" s="7" t="s">
        <v>1008</v>
      </c>
      <c r="E971" s="5">
        <v>529284.87</v>
      </c>
      <c r="F971" s="5">
        <v>393241.83</v>
      </c>
      <c r="G971" s="6">
        <f t="shared" si="15"/>
        <v>74.296820538248156</v>
      </c>
    </row>
    <row r="972" spans="1:7" x14ac:dyDescent="0.25">
      <c r="A972" s="1" t="s">
        <v>554</v>
      </c>
      <c r="B972" s="19" t="s">
        <v>979</v>
      </c>
      <c r="C972" s="20"/>
      <c r="D972" s="7" t="s">
        <v>1009</v>
      </c>
      <c r="E972" s="5">
        <v>476461.56</v>
      </c>
      <c r="F972" s="5">
        <v>245501.55</v>
      </c>
      <c r="G972" s="6">
        <f t="shared" si="15"/>
        <v>51.525992988815297</v>
      </c>
    </row>
    <row r="973" spans="1:7" x14ac:dyDescent="0.25">
      <c r="A973" s="1" t="s">
        <v>554</v>
      </c>
      <c r="B973" s="19" t="s">
        <v>979</v>
      </c>
      <c r="C973" s="20"/>
      <c r="D973" s="7" t="s">
        <v>1010</v>
      </c>
      <c r="E973" s="5">
        <v>446880.61</v>
      </c>
      <c r="F973" s="5">
        <v>330731.62</v>
      </c>
      <c r="G973" s="6">
        <f t="shared" si="15"/>
        <v>74.008943910097145</v>
      </c>
    </row>
    <row r="974" spans="1:7" x14ac:dyDescent="0.25">
      <c r="A974" s="1" t="s">
        <v>554</v>
      </c>
      <c r="B974" s="19" t="s">
        <v>979</v>
      </c>
      <c r="C974" s="20"/>
      <c r="D974" s="7" t="s">
        <v>1011</v>
      </c>
      <c r="E974" s="5">
        <v>668309.71</v>
      </c>
      <c r="F974" s="5">
        <v>499094.85</v>
      </c>
      <c r="G974" s="6">
        <f t="shared" si="15"/>
        <v>74.680173358546597</v>
      </c>
    </row>
    <row r="975" spans="1:7" ht="25.5" x14ac:dyDescent="0.25">
      <c r="A975" s="1" t="s">
        <v>554</v>
      </c>
      <c r="B975" s="19" t="s">
        <v>979</v>
      </c>
      <c r="C975" s="20"/>
      <c r="D975" s="7" t="s">
        <v>1012</v>
      </c>
      <c r="E975" s="5">
        <v>199462.22999999998</v>
      </c>
      <c r="F975" s="5">
        <v>156348.35999999999</v>
      </c>
      <c r="G975" s="6">
        <f t="shared" si="15"/>
        <v>78.384945360332125</v>
      </c>
    </row>
    <row r="976" spans="1:7" ht="25.5" x14ac:dyDescent="0.25">
      <c r="A976" s="1" t="s">
        <v>554</v>
      </c>
      <c r="B976" s="19" t="s">
        <v>979</v>
      </c>
      <c r="C976" s="20"/>
      <c r="D976" s="7" t="s">
        <v>1013</v>
      </c>
      <c r="E976" s="5">
        <v>196359.9</v>
      </c>
      <c r="F976" s="5">
        <v>195741.51</v>
      </c>
      <c r="G976" s="6">
        <f t="shared" si="15"/>
        <v>99.685073174309011</v>
      </c>
    </row>
    <row r="977" spans="1:7" ht="25.5" x14ac:dyDescent="0.25">
      <c r="A977" s="1" t="s">
        <v>554</v>
      </c>
      <c r="B977" s="19" t="s">
        <v>979</v>
      </c>
      <c r="C977" s="20"/>
      <c r="D977" s="7" t="s">
        <v>1014</v>
      </c>
      <c r="E977" s="5">
        <v>690312.4</v>
      </c>
      <c r="F977" s="5">
        <v>643981.94999999995</v>
      </c>
      <c r="G977" s="6">
        <f t="shared" si="15"/>
        <v>93.288480693668546</v>
      </c>
    </row>
    <row r="978" spans="1:7" ht="25.5" x14ac:dyDescent="0.25">
      <c r="A978" s="1" t="s">
        <v>554</v>
      </c>
      <c r="B978" s="19" t="s">
        <v>979</v>
      </c>
      <c r="C978" s="20"/>
      <c r="D978" s="7" t="s">
        <v>1015</v>
      </c>
      <c r="E978" s="5">
        <v>192147.36</v>
      </c>
      <c r="F978" s="5">
        <v>171820</v>
      </c>
      <c r="G978" s="6">
        <f t="shared" si="15"/>
        <v>89.420952752096099</v>
      </c>
    </row>
    <row r="979" spans="1:7" ht="25.5" x14ac:dyDescent="0.25">
      <c r="A979" s="1" t="s">
        <v>554</v>
      </c>
      <c r="B979" s="19" t="s">
        <v>979</v>
      </c>
      <c r="C979" s="20"/>
      <c r="D979" s="7" t="s">
        <v>1016</v>
      </c>
      <c r="E979" s="5">
        <v>198018.77</v>
      </c>
      <c r="F979" s="5">
        <v>170878.41</v>
      </c>
      <c r="G979" s="6">
        <f t="shared" si="15"/>
        <v>86.29404677142476</v>
      </c>
    </row>
    <row r="980" spans="1:7" ht="25.5" x14ac:dyDescent="0.25">
      <c r="A980" s="1" t="s">
        <v>554</v>
      </c>
      <c r="B980" s="19" t="s">
        <v>979</v>
      </c>
      <c r="C980" s="20"/>
      <c r="D980" s="7" t="s">
        <v>1017</v>
      </c>
      <c r="E980" s="5">
        <v>202706.13</v>
      </c>
      <c r="F980" s="5">
        <v>150885.14000000001</v>
      </c>
      <c r="G980" s="6">
        <f t="shared" si="15"/>
        <v>74.435410512745719</v>
      </c>
    </row>
    <row r="981" spans="1:7" ht="25.5" x14ac:dyDescent="0.25">
      <c r="A981" s="1" t="s">
        <v>554</v>
      </c>
      <c r="B981" s="19" t="s">
        <v>979</v>
      </c>
      <c r="C981" s="20"/>
      <c r="D981" s="7" t="s">
        <v>1018</v>
      </c>
      <c r="E981" s="5">
        <v>750434.89</v>
      </c>
      <c r="F981" s="5">
        <v>700203.32</v>
      </c>
      <c r="G981" s="6">
        <f t="shared" si="15"/>
        <v>93.306338675164739</v>
      </c>
    </row>
    <row r="982" spans="1:7" ht="25.5" x14ac:dyDescent="0.25">
      <c r="A982" s="1" t="s">
        <v>554</v>
      </c>
      <c r="B982" s="19" t="s">
        <v>979</v>
      </c>
      <c r="C982" s="20"/>
      <c r="D982" s="7" t="s">
        <v>1019</v>
      </c>
      <c r="E982" s="5">
        <v>648119.5199999999</v>
      </c>
      <c r="F982" s="5">
        <v>616872.53</v>
      </c>
      <c r="G982" s="6">
        <f t="shared" si="15"/>
        <v>95.178822881310552</v>
      </c>
    </row>
    <row r="983" spans="1:7" ht="25.5" x14ac:dyDescent="0.25">
      <c r="A983" s="1" t="s">
        <v>554</v>
      </c>
      <c r="B983" s="19" t="s">
        <v>979</v>
      </c>
      <c r="C983" s="20"/>
      <c r="D983" s="7" t="s">
        <v>1020</v>
      </c>
      <c r="E983" s="5">
        <v>645242.04</v>
      </c>
      <c r="F983" s="5">
        <v>628956.94999999995</v>
      </c>
      <c r="G983" s="6">
        <f t="shared" si="15"/>
        <v>97.476126942999556</v>
      </c>
    </row>
    <row r="984" spans="1:7" ht="25.5" x14ac:dyDescent="0.25">
      <c r="A984" s="1" t="s">
        <v>554</v>
      </c>
      <c r="B984" s="19" t="s">
        <v>979</v>
      </c>
      <c r="C984" s="20"/>
      <c r="D984" s="7" t="s">
        <v>1021</v>
      </c>
      <c r="E984" s="5">
        <v>859803.5</v>
      </c>
      <c r="F984" s="5">
        <v>629861.13</v>
      </c>
      <c r="G984" s="6">
        <f t="shared" si="15"/>
        <v>73.256404515682945</v>
      </c>
    </row>
    <row r="985" spans="1:7" ht="25.5" x14ac:dyDescent="0.25">
      <c r="A985" s="1" t="s">
        <v>554</v>
      </c>
      <c r="B985" s="19" t="s">
        <v>979</v>
      </c>
      <c r="C985" s="20"/>
      <c r="D985" s="7" t="s">
        <v>1022</v>
      </c>
      <c r="E985" s="5">
        <v>692715.79</v>
      </c>
      <c r="F985" s="5">
        <v>628459.68999999994</v>
      </c>
      <c r="G985" s="6">
        <f t="shared" si="15"/>
        <v>90.724031279841327</v>
      </c>
    </row>
    <row r="986" spans="1:7" ht="25.5" x14ac:dyDescent="0.25">
      <c r="A986" s="1" t="s">
        <v>554</v>
      </c>
      <c r="B986" s="19" t="s">
        <v>979</v>
      </c>
      <c r="C986" s="20"/>
      <c r="D986" s="7" t="s">
        <v>1023</v>
      </c>
      <c r="E986" s="5">
        <v>765103.39999999991</v>
      </c>
      <c r="F986" s="5">
        <v>733689.4</v>
      </c>
      <c r="G986" s="6">
        <f t="shared" si="15"/>
        <v>95.894149731918603</v>
      </c>
    </row>
    <row r="987" spans="1:7" ht="25.5" x14ac:dyDescent="0.25">
      <c r="A987" s="1" t="s">
        <v>554</v>
      </c>
      <c r="B987" s="19" t="s">
        <v>979</v>
      </c>
      <c r="C987" s="20"/>
      <c r="D987" s="7" t="s">
        <v>1024</v>
      </c>
      <c r="E987" s="5">
        <v>747448.63</v>
      </c>
      <c r="F987" s="5">
        <v>652703.35</v>
      </c>
      <c r="G987" s="6">
        <f t="shared" si="15"/>
        <v>87.324175040631218</v>
      </c>
    </row>
    <row r="988" spans="1:7" ht="25.5" x14ac:dyDescent="0.25">
      <c r="A988" s="1" t="s">
        <v>554</v>
      </c>
      <c r="B988" s="19" t="s">
        <v>979</v>
      </c>
      <c r="C988" s="20"/>
      <c r="D988" s="7" t="s">
        <v>1025</v>
      </c>
      <c r="E988" s="5">
        <v>317123.09999999998</v>
      </c>
      <c r="F988" s="5">
        <v>224674.87</v>
      </c>
      <c r="G988" s="6">
        <f t="shared" si="15"/>
        <v>70.847841106497768</v>
      </c>
    </row>
    <row r="989" spans="1:7" ht="25.5" x14ac:dyDescent="0.25">
      <c r="A989" s="1" t="s">
        <v>554</v>
      </c>
      <c r="B989" s="19" t="s">
        <v>979</v>
      </c>
      <c r="C989" s="20"/>
      <c r="D989" s="7" t="s">
        <v>1026</v>
      </c>
      <c r="E989" s="5">
        <v>615595.42000000004</v>
      </c>
      <c r="F989" s="5">
        <v>610062.34</v>
      </c>
      <c r="G989" s="6">
        <f t="shared" si="15"/>
        <v>99.101182396711124</v>
      </c>
    </row>
    <row r="990" spans="1:7" ht="25.5" x14ac:dyDescent="0.25">
      <c r="A990" s="1" t="s">
        <v>554</v>
      </c>
      <c r="B990" s="19" t="s">
        <v>979</v>
      </c>
      <c r="C990" s="20"/>
      <c r="D990" s="7" t="s">
        <v>1027</v>
      </c>
      <c r="E990" s="5">
        <v>685754.08</v>
      </c>
      <c r="F990" s="5">
        <v>639594.61</v>
      </c>
      <c r="G990" s="6">
        <f t="shared" si="15"/>
        <v>93.268801258900282</v>
      </c>
    </row>
    <row r="991" spans="1:7" ht="25.5" x14ac:dyDescent="0.25">
      <c r="A991" s="1" t="s">
        <v>554</v>
      </c>
      <c r="B991" s="19" t="s">
        <v>979</v>
      </c>
      <c r="C991" s="20"/>
      <c r="D991" s="7" t="s">
        <v>1028</v>
      </c>
      <c r="E991" s="5">
        <v>635315.16999999993</v>
      </c>
      <c r="F991" s="5">
        <v>561710.43000000005</v>
      </c>
      <c r="G991" s="6">
        <f t="shared" si="15"/>
        <v>88.414452625143539</v>
      </c>
    </row>
    <row r="992" spans="1:7" ht="25.5" x14ac:dyDescent="0.25">
      <c r="A992" s="1" t="s">
        <v>554</v>
      </c>
      <c r="B992" s="19" t="s">
        <v>979</v>
      </c>
      <c r="C992" s="20"/>
      <c r="D992" s="7" t="s">
        <v>1029</v>
      </c>
      <c r="E992" s="5">
        <v>698103.84</v>
      </c>
      <c r="F992" s="5">
        <v>550309.96</v>
      </c>
      <c r="G992" s="6">
        <f t="shared" si="15"/>
        <v>78.829241220045432</v>
      </c>
    </row>
    <row r="993" spans="1:7" ht="25.5" x14ac:dyDescent="0.25">
      <c r="A993" s="1" t="s">
        <v>554</v>
      </c>
      <c r="B993" s="19" t="s">
        <v>979</v>
      </c>
      <c r="C993" s="20"/>
      <c r="D993" s="7" t="s">
        <v>1030</v>
      </c>
      <c r="E993" s="5">
        <v>757354.49</v>
      </c>
      <c r="F993" s="5">
        <v>586133.14</v>
      </c>
      <c r="G993" s="6">
        <f t="shared" si="15"/>
        <v>77.392178661276574</v>
      </c>
    </row>
    <row r="994" spans="1:7" ht="25.5" x14ac:dyDescent="0.25">
      <c r="A994" s="1" t="s">
        <v>554</v>
      </c>
      <c r="B994" s="19" t="s">
        <v>979</v>
      </c>
      <c r="C994" s="20"/>
      <c r="D994" s="7" t="s">
        <v>1031</v>
      </c>
      <c r="E994" s="5">
        <v>739331.58</v>
      </c>
      <c r="F994" s="5">
        <v>687197.1</v>
      </c>
      <c r="G994" s="6">
        <f t="shared" si="15"/>
        <v>92.948430526936249</v>
      </c>
    </row>
    <row r="995" spans="1:7" ht="25.5" x14ac:dyDescent="0.25">
      <c r="A995" s="1" t="s">
        <v>554</v>
      </c>
      <c r="B995" s="19" t="s">
        <v>979</v>
      </c>
      <c r="C995" s="20"/>
      <c r="D995" s="7" t="s">
        <v>1032</v>
      </c>
      <c r="E995" s="5">
        <v>748099.55999999994</v>
      </c>
      <c r="F995" s="5">
        <v>582879.47</v>
      </c>
      <c r="G995" s="6">
        <f t="shared" si="15"/>
        <v>77.914692263687471</v>
      </c>
    </row>
    <row r="996" spans="1:7" ht="25.5" x14ac:dyDescent="0.25">
      <c r="A996" s="1" t="s">
        <v>554</v>
      </c>
      <c r="B996" s="19" t="s">
        <v>979</v>
      </c>
      <c r="C996" s="20"/>
      <c r="D996" s="7" t="s">
        <v>1033</v>
      </c>
      <c r="E996" s="5">
        <v>730719.69000000006</v>
      </c>
      <c r="F996" s="5">
        <v>661907.19999999995</v>
      </c>
      <c r="G996" s="6">
        <f t="shared" si="15"/>
        <v>90.582915591066097</v>
      </c>
    </row>
    <row r="997" spans="1:7" ht="25.5" x14ac:dyDescent="0.25">
      <c r="A997" s="1" t="s">
        <v>554</v>
      </c>
      <c r="B997" s="19" t="s">
        <v>979</v>
      </c>
      <c r="C997" s="20"/>
      <c r="D997" s="7" t="s">
        <v>1034</v>
      </c>
      <c r="E997" s="5">
        <v>739939.90999999992</v>
      </c>
      <c r="F997" s="5">
        <v>660020.24</v>
      </c>
      <c r="G997" s="6">
        <f t="shared" si="15"/>
        <v>89.199167537807227</v>
      </c>
    </row>
    <row r="998" spans="1:7" ht="25.5" x14ac:dyDescent="0.25">
      <c r="A998" s="1" t="s">
        <v>554</v>
      </c>
      <c r="B998" s="19" t="s">
        <v>979</v>
      </c>
      <c r="C998" s="20"/>
      <c r="D998" s="7" t="s">
        <v>1035</v>
      </c>
      <c r="E998" s="5">
        <v>374775.64</v>
      </c>
      <c r="F998" s="5">
        <v>328664.65000000002</v>
      </c>
      <c r="G998" s="6">
        <f t="shared" si="15"/>
        <v>87.696374823080831</v>
      </c>
    </row>
    <row r="999" spans="1:7" ht="25.5" x14ac:dyDescent="0.25">
      <c r="A999" s="1" t="s">
        <v>554</v>
      </c>
      <c r="B999" s="19" t="s">
        <v>979</v>
      </c>
      <c r="C999" s="20"/>
      <c r="D999" s="7" t="s">
        <v>1036</v>
      </c>
      <c r="E999" s="5">
        <v>742778.74</v>
      </c>
      <c r="F999" s="5">
        <v>636793.82999999996</v>
      </c>
      <c r="G999" s="6">
        <f t="shared" si="15"/>
        <v>85.731294624829985</v>
      </c>
    </row>
    <row r="1000" spans="1:7" ht="25.5" x14ac:dyDescent="0.25">
      <c r="A1000" s="1" t="s">
        <v>554</v>
      </c>
      <c r="B1000" s="19" t="s">
        <v>979</v>
      </c>
      <c r="C1000" s="20"/>
      <c r="D1000" s="7" t="s">
        <v>1037</v>
      </c>
      <c r="E1000" s="5">
        <v>700090.83</v>
      </c>
      <c r="F1000" s="5">
        <v>586013.57999999996</v>
      </c>
      <c r="G1000" s="6">
        <f t="shared" si="15"/>
        <v>83.705364345366434</v>
      </c>
    </row>
    <row r="1001" spans="1:7" ht="25.5" x14ac:dyDescent="0.25">
      <c r="A1001" s="1" t="s">
        <v>554</v>
      </c>
      <c r="B1001" s="19" t="s">
        <v>979</v>
      </c>
      <c r="C1001" s="20"/>
      <c r="D1001" s="7" t="s">
        <v>1038</v>
      </c>
      <c r="E1001" s="5">
        <v>984878.55999999994</v>
      </c>
      <c r="F1001" s="5">
        <v>844384.8</v>
      </c>
      <c r="G1001" s="6">
        <f t="shared" si="15"/>
        <v>85.734915378805695</v>
      </c>
    </row>
    <row r="1002" spans="1:7" ht="25.5" x14ac:dyDescent="0.25">
      <c r="A1002" s="1" t="s">
        <v>554</v>
      </c>
      <c r="B1002" s="19" t="s">
        <v>979</v>
      </c>
      <c r="C1002" s="20"/>
      <c r="D1002" s="7" t="s">
        <v>1039</v>
      </c>
      <c r="E1002" s="5">
        <v>986908.27999999991</v>
      </c>
      <c r="F1002" s="5">
        <v>823683.19</v>
      </c>
      <c r="G1002" s="6">
        <f t="shared" si="15"/>
        <v>83.460966605731585</v>
      </c>
    </row>
    <row r="1003" spans="1:7" ht="25.5" x14ac:dyDescent="0.25">
      <c r="A1003" s="1" t="s">
        <v>554</v>
      </c>
      <c r="B1003" s="19" t="s">
        <v>979</v>
      </c>
      <c r="C1003" s="20"/>
      <c r="D1003" s="7" t="s">
        <v>1040</v>
      </c>
      <c r="E1003" s="5">
        <v>995310.65</v>
      </c>
      <c r="F1003" s="5">
        <v>806778.55</v>
      </c>
      <c r="G1003" s="6">
        <f t="shared" si="15"/>
        <v>81.057964164253647</v>
      </c>
    </row>
    <row r="1004" spans="1:7" ht="25.5" x14ac:dyDescent="0.25">
      <c r="A1004" s="1" t="s">
        <v>554</v>
      </c>
      <c r="B1004" s="19" t="s">
        <v>979</v>
      </c>
      <c r="C1004" s="20"/>
      <c r="D1004" s="7" t="s">
        <v>1041</v>
      </c>
      <c r="E1004" s="5">
        <v>727006.76</v>
      </c>
      <c r="F1004" s="5">
        <v>712469.77</v>
      </c>
      <c r="G1004" s="6">
        <f t="shared" si="15"/>
        <v>98.000432623212475</v>
      </c>
    </row>
    <row r="1005" spans="1:7" ht="25.5" x14ac:dyDescent="0.25">
      <c r="A1005" s="1" t="s">
        <v>554</v>
      </c>
      <c r="B1005" s="19" t="s">
        <v>979</v>
      </c>
      <c r="C1005" s="20"/>
      <c r="D1005" s="7" t="s">
        <v>1042</v>
      </c>
      <c r="E1005" s="5">
        <v>740453.57000000007</v>
      </c>
      <c r="F1005" s="5">
        <v>593781.12</v>
      </c>
      <c r="G1005" s="6">
        <f t="shared" si="15"/>
        <v>80.191539896282748</v>
      </c>
    </row>
    <row r="1006" spans="1:7" ht="25.5" x14ac:dyDescent="0.25">
      <c r="A1006" s="1" t="s">
        <v>554</v>
      </c>
      <c r="B1006" s="19" t="s">
        <v>979</v>
      </c>
      <c r="C1006" s="20"/>
      <c r="D1006" s="7" t="s">
        <v>1043</v>
      </c>
      <c r="E1006" s="5">
        <v>972903.5</v>
      </c>
      <c r="F1006" s="5">
        <v>856348.25</v>
      </c>
      <c r="G1006" s="6">
        <f t="shared" si="15"/>
        <v>88.019855001035566</v>
      </c>
    </row>
    <row r="1007" spans="1:7" ht="25.5" x14ac:dyDescent="0.25">
      <c r="A1007" s="1" t="s">
        <v>554</v>
      </c>
      <c r="B1007" s="19" t="s">
        <v>979</v>
      </c>
      <c r="C1007" s="20"/>
      <c r="D1007" s="7" t="s">
        <v>1044</v>
      </c>
      <c r="E1007" s="5">
        <v>735545.77</v>
      </c>
      <c r="F1007" s="5">
        <v>689818.88</v>
      </c>
      <c r="G1007" s="6">
        <f t="shared" si="15"/>
        <v>93.783270618224066</v>
      </c>
    </row>
    <row r="1008" spans="1:7" ht="25.5" x14ac:dyDescent="0.25">
      <c r="A1008" s="1" t="s">
        <v>554</v>
      </c>
      <c r="B1008" s="19" t="s">
        <v>979</v>
      </c>
      <c r="C1008" s="20"/>
      <c r="D1008" s="7" t="s">
        <v>1045</v>
      </c>
      <c r="E1008" s="5">
        <v>747531.36</v>
      </c>
      <c r="F1008" s="5">
        <v>597344.73</v>
      </c>
      <c r="G1008" s="6">
        <f t="shared" si="15"/>
        <v>79.908986025683262</v>
      </c>
    </row>
    <row r="1009" spans="1:7" ht="25.5" x14ac:dyDescent="0.25">
      <c r="A1009" s="1" t="s">
        <v>554</v>
      </c>
      <c r="B1009" s="19" t="s">
        <v>979</v>
      </c>
      <c r="C1009" s="20"/>
      <c r="D1009" s="7" t="s">
        <v>1046</v>
      </c>
      <c r="E1009" s="5">
        <v>296082.45999999996</v>
      </c>
      <c r="F1009" s="5">
        <v>289609.44</v>
      </c>
      <c r="G1009" s="6">
        <f t="shared" si="15"/>
        <v>97.813777959018594</v>
      </c>
    </row>
    <row r="1010" spans="1:7" ht="25.5" x14ac:dyDescent="0.25">
      <c r="A1010" s="1" t="s">
        <v>554</v>
      </c>
      <c r="B1010" s="19" t="s">
        <v>979</v>
      </c>
      <c r="C1010" s="20"/>
      <c r="D1010" s="7" t="s">
        <v>1047</v>
      </c>
      <c r="E1010" s="5">
        <v>308003.66000000003</v>
      </c>
      <c r="F1010" s="5">
        <v>252683.76</v>
      </c>
      <c r="G1010" s="6">
        <f t="shared" si="15"/>
        <v>82.039206936696786</v>
      </c>
    </row>
    <row r="1011" spans="1:7" ht="25.5" x14ac:dyDescent="0.25">
      <c r="A1011" s="1" t="s">
        <v>554</v>
      </c>
      <c r="B1011" s="19" t="s">
        <v>979</v>
      </c>
      <c r="C1011" s="20"/>
      <c r="D1011" s="7" t="s">
        <v>1048</v>
      </c>
      <c r="E1011" s="5">
        <v>552789.37000000011</v>
      </c>
      <c r="F1011" s="5">
        <v>403103.53</v>
      </c>
      <c r="G1011" s="6">
        <f t="shared" si="15"/>
        <v>72.921722427477206</v>
      </c>
    </row>
    <row r="1012" spans="1:7" ht="25.5" x14ac:dyDescent="0.25">
      <c r="A1012" s="1" t="s">
        <v>554</v>
      </c>
      <c r="B1012" s="19" t="s">
        <v>979</v>
      </c>
      <c r="C1012" s="20"/>
      <c r="D1012" s="7" t="s">
        <v>1049</v>
      </c>
      <c r="E1012" s="5">
        <v>709266.07000000007</v>
      </c>
      <c r="F1012" s="5">
        <v>537615</v>
      </c>
      <c r="G1012" s="6">
        <f t="shared" si="15"/>
        <v>75.798776050290968</v>
      </c>
    </row>
    <row r="1013" spans="1:7" ht="25.5" x14ac:dyDescent="0.25">
      <c r="A1013" s="1" t="s">
        <v>554</v>
      </c>
      <c r="B1013" s="19" t="s">
        <v>979</v>
      </c>
      <c r="C1013" s="20"/>
      <c r="D1013" s="7" t="s">
        <v>1050</v>
      </c>
      <c r="E1013" s="5">
        <v>307894.90999999997</v>
      </c>
      <c r="F1013" s="5">
        <v>259942.33</v>
      </c>
      <c r="G1013" s="6">
        <f t="shared" si="15"/>
        <v>84.425666536676431</v>
      </c>
    </row>
    <row r="1014" spans="1:7" ht="25.5" x14ac:dyDescent="0.25">
      <c r="A1014" s="1" t="s">
        <v>554</v>
      </c>
      <c r="B1014" s="19" t="s">
        <v>979</v>
      </c>
      <c r="C1014" s="20"/>
      <c r="D1014" s="7" t="s">
        <v>1051</v>
      </c>
      <c r="E1014" s="5">
        <v>301492.46000000002</v>
      </c>
      <c r="F1014" s="5">
        <v>236039.97</v>
      </c>
      <c r="G1014" s="6">
        <f t="shared" si="15"/>
        <v>78.290505175485976</v>
      </c>
    </row>
    <row r="1015" spans="1:7" ht="25.5" x14ac:dyDescent="0.25">
      <c r="A1015" s="1" t="s">
        <v>554</v>
      </c>
      <c r="B1015" s="19" t="s">
        <v>979</v>
      </c>
      <c r="C1015" s="20"/>
      <c r="D1015" s="7" t="s">
        <v>1052</v>
      </c>
      <c r="E1015" s="5">
        <v>803740.65</v>
      </c>
      <c r="F1015" s="5">
        <v>613522.19999999995</v>
      </c>
      <c r="G1015" s="6">
        <f t="shared" si="15"/>
        <v>76.333354546643861</v>
      </c>
    </row>
    <row r="1016" spans="1:7" ht="25.5" x14ac:dyDescent="0.25">
      <c r="A1016" s="1" t="s">
        <v>554</v>
      </c>
      <c r="B1016" s="19" t="s">
        <v>979</v>
      </c>
      <c r="C1016" s="20"/>
      <c r="D1016" s="7" t="s">
        <v>1053</v>
      </c>
      <c r="E1016" s="5">
        <v>832330.23999999999</v>
      </c>
      <c r="F1016" s="5">
        <v>506194.1</v>
      </c>
      <c r="G1016" s="6">
        <f t="shared" si="15"/>
        <v>60.816497547896375</v>
      </c>
    </row>
    <row r="1017" spans="1:7" ht="25.5" x14ac:dyDescent="0.25">
      <c r="A1017" s="1" t="s">
        <v>554</v>
      </c>
      <c r="B1017" s="19" t="s">
        <v>979</v>
      </c>
      <c r="C1017" s="20"/>
      <c r="D1017" s="7" t="s">
        <v>1054</v>
      </c>
      <c r="E1017" s="5">
        <v>802566.33</v>
      </c>
      <c r="F1017" s="5">
        <v>698061.54</v>
      </c>
      <c r="G1017" s="6">
        <f t="shared" si="15"/>
        <v>86.978672529160306</v>
      </c>
    </row>
    <row r="1018" spans="1:7" ht="25.5" x14ac:dyDescent="0.25">
      <c r="A1018" s="1" t="s">
        <v>554</v>
      </c>
      <c r="B1018" s="19" t="s">
        <v>979</v>
      </c>
      <c r="C1018" s="20"/>
      <c r="D1018" s="7" t="s">
        <v>1055</v>
      </c>
      <c r="E1018" s="5">
        <v>768786.58000000007</v>
      </c>
      <c r="F1018" s="5">
        <v>709851.25</v>
      </c>
      <c r="G1018" s="6">
        <f t="shared" si="15"/>
        <v>92.333980387638917</v>
      </c>
    </row>
    <row r="1019" spans="1:7" ht="25.5" x14ac:dyDescent="0.25">
      <c r="A1019" s="1" t="s">
        <v>554</v>
      </c>
      <c r="B1019" s="19" t="s">
        <v>979</v>
      </c>
      <c r="C1019" s="20"/>
      <c r="D1019" s="7" t="s">
        <v>1056</v>
      </c>
      <c r="E1019" s="5">
        <v>1547425.9</v>
      </c>
      <c r="F1019" s="5">
        <v>1229965.81</v>
      </c>
      <c r="G1019" s="6">
        <f t="shared" si="15"/>
        <v>79.484633803789905</v>
      </c>
    </row>
    <row r="1020" spans="1:7" ht="25.5" x14ac:dyDescent="0.25">
      <c r="A1020" s="1" t="s">
        <v>554</v>
      </c>
      <c r="B1020" s="19" t="s">
        <v>979</v>
      </c>
      <c r="C1020" s="20"/>
      <c r="D1020" s="7" t="s">
        <v>1057</v>
      </c>
      <c r="E1020" s="5">
        <v>1002429.1</v>
      </c>
      <c r="F1020" s="5">
        <v>819458.42</v>
      </c>
      <c r="G1020" s="6">
        <f t="shared" si="15"/>
        <v>81.747269707154359</v>
      </c>
    </row>
    <row r="1021" spans="1:7" x14ac:dyDescent="0.25">
      <c r="A1021" s="1" t="s">
        <v>554</v>
      </c>
      <c r="B1021" s="19" t="s">
        <v>979</v>
      </c>
      <c r="C1021" s="20"/>
      <c r="D1021" s="7" t="s">
        <v>1058</v>
      </c>
      <c r="E1021" s="5">
        <v>191160.82</v>
      </c>
      <c r="F1021" s="5">
        <v>165380.57</v>
      </c>
      <c r="G1021" s="6">
        <f t="shared" si="15"/>
        <v>86.51384211471786</v>
      </c>
    </row>
    <row r="1022" spans="1:7" x14ac:dyDescent="0.25">
      <c r="A1022" s="1" t="s">
        <v>554</v>
      </c>
      <c r="B1022" s="19" t="s">
        <v>979</v>
      </c>
      <c r="C1022" s="20"/>
      <c r="D1022" s="7" t="s">
        <v>1059</v>
      </c>
      <c r="E1022" s="5">
        <v>400225.66000000003</v>
      </c>
      <c r="F1022" s="5">
        <v>345869.99</v>
      </c>
      <c r="G1022" s="6">
        <f t="shared" si="15"/>
        <v>86.41874436536628</v>
      </c>
    </row>
    <row r="1023" spans="1:7" x14ac:dyDescent="0.25">
      <c r="A1023" s="1" t="s">
        <v>554</v>
      </c>
      <c r="B1023" s="19" t="s">
        <v>979</v>
      </c>
      <c r="C1023" s="20"/>
      <c r="D1023" s="7" t="s">
        <v>1060</v>
      </c>
      <c r="E1023" s="5">
        <v>419829.44</v>
      </c>
      <c r="F1023" s="5">
        <v>304042.69</v>
      </c>
      <c r="G1023" s="6">
        <f t="shared" si="15"/>
        <v>72.420526297536441</v>
      </c>
    </row>
    <row r="1024" spans="1:7" x14ac:dyDescent="0.25">
      <c r="A1024" s="1" t="s">
        <v>554</v>
      </c>
      <c r="B1024" s="19" t="s">
        <v>979</v>
      </c>
      <c r="C1024" s="20"/>
      <c r="D1024" s="7" t="s">
        <v>1061</v>
      </c>
      <c r="E1024" s="5">
        <v>314982.09000000003</v>
      </c>
      <c r="F1024" s="5">
        <v>255797.72</v>
      </c>
      <c r="G1024" s="6">
        <f t="shared" si="15"/>
        <v>81.210242779200541</v>
      </c>
    </row>
    <row r="1025" spans="1:7" x14ac:dyDescent="0.25">
      <c r="A1025" s="1" t="s">
        <v>554</v>
      </c>
      <c r="B1025" s="19" t="s">
        <v>979</v>
      </c>
      <c r="C1025" s="20"/>
      <c r="D1025" s="7" t="s">
        <v>1062</v>
      </c>
      <c r="E1025" s="5">
        <v>322267.33</v>
      </c>
      <c r="F1025" s="5">
        <v>212006.77</v>
      </c>
      <c r="G1025" s="6">
        <f t="shared" si="15"/>
        <v>65.785995123986027</v>
      </c>
    </row>
    <row r="1026" spans="1:7" x14ac:dyDescent="0.25">
      <c r="A1026" s="1" t="s">
        <v>554</v>
      </c>
      <c r="B1026" s="19" t="s">
        <v>979</v>
      </c>
      <c r="C1026" s="20"/>
      <c r="D1026" s="7" t="s">
        <v>1063</v>
      </c>
      <c r="E1026" s="5">
        <v>403568.55</v>
      </c>
      <c r="F1026" s="5">
        <v>305238.61</v>
      </c>
      <c r="G1026" s="6">
        <f t="shared" si="15"/>
        <v>75.63488532493426</v>
      </c>
    </row>
    <row r="1027" spans="1:7" x14ac:dyDescent="0.25">
      <c r="A1027" s="1" t="s">
        <v>554</v>
      </c>
      <c r="B1027" s="19" t="s">
        <v>979</v>
      </c>
      <c r="C1027" s="20"/>
      <c r="D1027" s="7" t="s">
        <v>1064</v>
      </c>
      <c r="E1027" s="5">
        <v>269631.53999999998</v>
      </c>
      <c r="F1027" s="5">
        <v>262251.84999999998</v>
      </c>
      <c r="G1027" s="6">
        <f t="shared" si="15"/>
        <v>97.263046452206595</v>
      </c>
    </row>
    <row r="1028" spans="1:7" x14ac:dyDescent="0.25">
      <c r="A1028" s="1" t="s">
        <v>554</v>
      </c>
      <c r="B1028" s="19" t="s">
        <v>979</v>
      </c>
      <c r="C1028" s="20"/>
      <c r="D1028" s="7" t="s">
        <v>1065</v>
      </c>
      <c r="E1028" s="5">
        <v>267961.5</v>
      </c>
      <c r="F1028" s="5">
        <v>257236.32</v>
      </c>
      <c r="G1028" s="6">
        <f t="shared" si="15"/>
        <v>95.997492177047832</v>
      </c>
    </row>
    <row r="1029" spans="1:7" x14ac:dyDescent="0.25">
      <c r="A1029" s="1" t="s">
        <v>554</v>
      </c>
      <c r="B1029" s="19" t="s">
        <v>979</v>
      </c>
      <c r="C1029" s="20"/>
      <c r="D1029" s="7" t="s">
        <v>1066</v>
      </c>
      <c r="E1029" s="5">
        <v>198976.96</v>
      </c>
      <c r="F1029" s="5">
        <v>193564.77</v>
      </c>
      <c r="G1029" s="6">
        <f t="shared" ref="G1029:G1092" si="16">F1029/E1029*100</f>
        <v>97.279991613099327</v>
      </c>
    </row>
    <row r="1030" spans="1:7" x14ac:dyDescent="0.25">
      <c r="A1030" s="1" t="s">
        <v>554</v>
      </c>
      <c r="B1030" s="19" t="s">
        <v>979</v>
      </c>
      <c r="C1030" s="20"/>
      <c r="D1030" s="7" t="s">
        <v>1067</v>
      </c>
      <c r="E1030" s="5">
        <v>293365.79000000004</v>
      </c>
      <c r="F1030" s="5">
        <v>293362.82</v>
      </c>
      <c r="G1030" s="6">
        <f t="shared" si="16"/>
        <v>99.998987612018425</v>
      </c>
    </row>
    <row r="1031" spans="1:7" x14ac:dyDescent="0.25">
      <c r="A1031" s="1" t="s">
        <v>554</v>
      </c>
      <c r="B1031" s="19" t="s">
        <v>979</v>
      </c>
      <c r="C1031" s="20"/>
      <c r="D1031" s="7" t="s">
        <v>1068</v>
      </c>
      <c r="E1031" s="5">
        <v>301783.69</v>
      </c>
      <c r="F1031" s="5">
        <v>263555.53000000003</v>
      </c>
      <c r="G1031" s="6">
        <f t="shared" si="16"/>
        <v>87.332595741009072</v>
      </c>
    </row>
    <row r="1032" spans="1:7" x14ac:dyDescent="0.25">
      <c r="A1032" s="1" t="s">
        <v>554</v>
      </c>
      <c r="B1032" s="19" t="s">
        <v>979</v>
      </c>
      <c r="C1032" s="20"/>
      <c r="D1032" s="7" t="s">
        <v>1069</v>
      </c>
      <c r="E1032" s="5">
        <v>315334.46999999997</v>
      </c>
      <c r="F1032" s="5">
        <v>267982.84999999998</v>
      </c>
      <c r="G1032" s="6">
        <f t="shared" si="16"/>
        <v>84.983684149722038</v>
      </c>
    </row>
    <row r="1033" spans="1:7" x14ac:dyDescent="0.25">
      <c r="A1033" s="1" t="s">
        <v>554</v>
      </c>
      <c r="B1033" s="19" t="s">
        <v>979</v>
      </c>
      <c r="C1033" s="20"/>
      <c r="D1033" s="7" t="s">
        <v>1070</v>
      </c>
      <c r="E1033" s="5">
        <v>300757.64</v>
      </c>
      <c r="F1033" s="5">
        <v>293706.90999999997</v>
      </c>
      <c r="G1033" s="6">
        <f t="shared" si="16"/>
        <v>97.655677175815043</v>
      </c>
    </row>
    <row r="1034" spans="1:7" x14ac:dyDescent="0.25">
      <c r="A1034" s="1" t="s">
        <v>554</v>
      </c>
      <c r="B1034" s="19" t="s">
        <v>979</v>
      </c>
      <c r="C1034" s="20"/>
      <c r="D1034" s="7" t="s">
        <v>1071</v>
      </c>
      <c r="E1034" s="5">
        <v>296474.18</v>
      </c>
      <c r="F1034" s="5">
        <v>275103.5</v>
      </c>
      <c r="G1034" s="6">
        <f t="shared" si="16"/>
        <v>92.791723043133132</v>
      </c>
    </row>
    <row r="1035" spans="1:7" x14ac:dyDescent="0.25">
      <c r="A1035" s="1" t="s">
        <v>554</v>
      </c>
      <c r="B1035" s="19" t="s">
        <v>979</v>
      </c>
      <c r="C1035" s="20"/>
      <c r="D1035" s="7" t="s">
        <v>1072</v>
      </c>
      <c r="E1035" s="5">
        <v>1248664.8599999999</v>
      </c>
      <c r="F1035" s="5">
        <v>1084247.72</v>
      </c>
      <c r="G1035" s="6">
        <f t="shared" si="16"/>
        <v>86.83256450413765</v>
      </c>
    </row>
    <row r="1036" spans="1:7" x14ac:dyDescent="0.25">
      <c r="A1036" s="1" t="s">
        <v>554</v>
      </c>
      <c r="B1036" s="19" t="s">
        <v>979</v>
      </c>
      <c r="C1036" s="20"/>
      <c r="D1036" s="7" t="s">
        <v>1073</v>
      </c>
      <c r="E1036" s="5">
        <v>297185.03999999998</v>
      </c>
      <c r="F1036" s="5">
        <v>246404.32</v>
      </c>
      <c r="G1036" s="6">
        <f t="shared" si="16"/>
        <v>82.912760346213929</v>
      </c>
    </row>
    <row r="1037" spans="1:7" x14ac:dyDescent="0.25">
      <c r="A1037" s="1" t="s">
        <v>554</v>
      </c>
      <c r="B1037" s="19" t="s">
        <v>979</v>
      </c>
      <c r="C1037" s="20"/>
      <c r="D1037" s="7" t="s">
        <v>1074</v>
      </c>
      <c r="E1037" s="5">
        <v>419061.15</v>
      </c>
      <c r="F1037" s="5">
        <v>366082.91</v>
      </c>
      <c r="G1037" s="6">
        <f t="shared" si="16"/>
        <v>87.357873665931564</v>
      </c>
    </row>
    <row r="1038" spans="1:7" x14ac:dyDescent="0.25">
      <c r="A1038" s="1" t="s">
        <v>554</v>
      </c>
      <c r="B1038" s="19" t="s">
        <v>979</v>
      </c>
      <c r="C1038" s="20"/>
      <c r="D1038" s="7" t="s">
        <v>1075</v>
      </c>
      <c r="E1038" s="5">
        <v>990446.65</v>
      </c>
      <c r="F1038" s="5">
        <v>925640.72</v>
      </c>
      <c r="G1038" s="6">
        <f t="shared" si="16"/>
        <v>93.456898460911546</v>
      </c>
    </row>
    <row r="1039" spans="1:7" x14ac:dyDescent="0.25">
      <c r="A1039" s="1" t="s">
        <v>554</v>
      </c>
      <c r="B1039" s="19" t="s">
        <v>979</v>
      </c>
      <c r="C1039" s="20"/>
      <c r="D1039" s="7" t="s">
        <v>1076</v>
      </c>
      <c r="E1039" s="5">
        <v>455372.13999999996</v>
      </c>
      <c r="F1039" s="5">
        <v>394199.19</v>
      </c>
      <c r="G1039" s="6">
        <f t="shared" si="16"/>
        <v>86.566382827021442</v>
      </c>
    </row>
    <row r="1040" spans="1:7" x14ac:dyDescent="0.25">
      <c r="A1040" s="1" t="s">
        <v>554</v>
      </c>
      <c r="B1040" s="19" t="s">
        <v>979</v>
      </c>
      <c r="C1040" s="20"/>
      <c r="D1040" s="7" t="s">
        <v>1077</v>
      </c>
      <c r="E1040" s="5">
        <v>412523.97</v>
      </c>
      <c r="F1040" s="5">
        <v>394863.32</v>
      </c>
      <c r="G1040" s="6">
        <f t="shared" si="16"/>
        <v>95.718879075075336</v>
      </c>
    </row>
    <row r="1041" spans="1:7" x14ac:dyDescent="0.25">
      <c r="A1041" s="1" t="s">
        <v>554</v>
      </c>
      <c r="B1041" s="19" t="s">
        <v>979</v>
      </c>
      <c r="C1041" s="20"/>
      <c r="D1041" s="7" t="s">
        <v>1078</v>
      </c>
      <c r="E1041" s="5">
        <v>1032449.58</v>
      </c>
      <c r="F1041" s="5">
        <v>730036.99</v>
      </c>
      <c r="G1041" s="6">
        <f t="shared" si="16"/>
        <v>70.709214681456885</v>
      </c>
    </row>
    <row r="1042" spans="1:7" x14ac:dyDescent="0.25">
      <c r="A1042" s="1" t="s">
        <v>554</v>
      </c>
      <c r="B1042" s="19" t="s">
        <v>979</v>
      </c>
      <c r="C1042" s="20"/>
      <c r="D1042" s="7" t="s">
        <v>1079</v>
      </c>
      <c r="E1042" s="5">
        <v>1260034.17</v>
      </c>
      <c r="F1042" s="5">
        <v>1103868.97</v>
      </c>
      <c r="G1042" s="6">
        <f t="shared" si="16"/>
        <v>87.606272614019659</v>
      </c>
    </row>
    <row r="1043" spans="1:7" x14ac:dyDescent="0.25">
      <c r="A1043" s="1" t="s">
        <v>554</v>
      </c>
      <c r="B1043" s="19" t="s">
        <v>979</v>
      </c>
      <c r="C1043" s="20"/>
      <c r="D1043" s="7" t="s">
        <v>1080</v>
      </c>
      <c r="E1043" s="5">
        <v>1475560.34</v>
      </c>
      <c r="F1043" s="5">
        <v>1210797.24</v>
      </c>
      <c r="G1043" s="6">
        <f t="shared" si="16"/>
        <v>82.056775800845926</v>
      </c>
    </row>
    <row r="1044" spans="1:7" x14ac:dyDescent="0.25">
      <c r="A1044" s="1" t="s">
        <v>554</v>
      </c>
      <c r="B1044" s="19" t="s">
        <v>979</v>
      </c>
      <c r="C1044" s="20"/>
      <c r="D1044" s="7" t="s">
        <v>1081</v>
      </c>
      <c r="E1044" s="5">
        <v>1564267.26</v>
      </c>
      <c r="F1044" s="5">
        <v>1253868.51</v>
      </c>
      <c r="G1044" s="6">
        <f t="shared" si="16"/>
        <v>80.156923440307764</v>
      </c>
    </row>
    <row r="1045" spans="1:7" x14ac:dyDescent="0.25">
      <c r="A1045" s="1" t="s">
        <v>554</v>
      </c>
      <c r="B1045" s="19" t="s">
        <v>979</v>
      </c>
      <c r="C1045" s="20"/>
      <c r="D1045" s="7" t="s">
        <v>1082</v>
      </c>
      <c r="E1045" s="5">
        <v>308604.46000000002</v>
      </c>
      <c r="F1045" s="5">
        <v>260607.38</v>
      </c>
      <c r="G1045" s="6">
        <f t="shared" si="16"/>
        <v>84.44705562583249</v>
      </c>
    </row>
    <row r="1046" spans="1:7" x14ac:dyDescent="0.25">
      <c r="A1046" s="1" t="s">
        <v>554</v>
      </c>
      <c r="B1046" s="19" t="s">
        <v>979</v>
      </c>
      <c r="C1046" s="20"/>
      <c r="D1046" s="7" t="s">
        <v>1083</v>
      </c>
      <c r="E1046" s="5">
        <v>0</v>
      </c>
      <c r="F1046" s="5">
        <v>2327.48</v>
      </c>
      <c r="G1046" s="6">
        <v>100</v>
      </c>
    </row>
    <row r="1047" spans="1:7" x14ac:dyDescent="0.25">
      <c r="A1047" s="1" t="s">
        <v>554</v>
      </c>
      <c r="B1047" s="19" t="s">
        <v>979</v>
      </c>
      <c r="C1047" s="20"/>
      <c r="D1047" s="7" t="s">
        <v>1084</v>
      </c>
      <c r="E1047" s="5">
        <v>315079.65999999997</v>
      </c>
      <c r="F1047" s="5">
        <v>192611.20000000001</v>
      </c>
      <c r="G1047" s="6">
        <f t="shared" si="16"/>
        <v>61.130953359540896</v>
      </c>
    </row>
    <row r="1048" spans="1:7" x14ac:dyDescent="0.25">
      <c r="A1048" s="1" t="s">
        <v>554</v>
      </c>
      <c r="B1048" s="19" t="s">
        <v>979</v>
      </c>
      <c r="C1048" s="20"/>
      <c r="D1048" s="7" t="s">
        <v>1085</v>
      </c>
      <c r="E1048" s="5">
        <v>736669.27</v>
      </c>
      <c r="F1048" s="5">
        <v>646932.38</v>
      </c>
      <c r="G1048" s="6">
        <f t="shared" si="16"/>
        <v>87.818564767877447</v>
      </c>
    </row>
    <row r="1049" spans="1:7" x14ac:dyDescent="0.25">
      <c r="A1049" s="1" t="s">
        <v>554</v>
      </c>
      <c r="B1049" s="19" t="s">
        <v>979</v>
      </c>
      <c r="C1049" s="20"/>
      <c r="D1049" s="7" t="s">
        <v>1086</v>
      </c>
      <c r="E1049" s="5">
        <v>624731.88</v>
      </c>
      <c r="F1049" s="5">
        <v>585645.80000000005</v>
      </c>
      <c r="G1049" s="6">
        <f t="shared" si="16"/>
        <v>93.743543230097373</v>
      </c>
    </row>
    <row r="1050" spans="1:7" x14ac:dyDescent="0.25">
      <c r="A1050" s="1" t="s">
        <v>554</v>
      </c>
      <c r="B1050" s="19" t="s">
        <v>979</v>
      </c>
      <c r="C1050" s="20"/>
      <c r="D1050" s="7" t="s">
        <v>1087</v>
      </c>
      <c r="E1050" s="5">
        <v>688979.81</v>
      </c>
      <c r="F1050" s="5">
        <v>617992.12</v>
      </c>
      <c r="G1050" s="6">
        <f t="shared" si="16"/>
        <v>89.696695176016846</v>
      </c>
    </row>
    <row r="1051" spans="1:7" x14ac:dyDescent="0.25">
      <c r="A1051" s="1" t="s">
        <v>554</v>
      </c>
      <c r="B1051" s="19" t="s">
        <v>979</v>
      </c>
      <c r="C1051" s="20"/>
      <c r="D1051" s="7" t="s">
        <v>1088</v>
      </c>
      <c r="E1051" s="5">
        <v>744489.47000000009</v>
      </c>
      <c r="F1051" s="5">
        <v>639192.44999999995</v>
      </c>
      <c r="G1051" s="6">
        <f t="shared" si="16"/>
        <v>85.856479608771352</v>
      </c>
    </row>
    <row r="1052" spans="1:7" x14ac:dyDescent="0.25">
      <c r="A1052" s="1" t="s">
        <v>554</v>
      </c>
      <c r="B1052" s="19" t="s">
        <v>979</v>
      </c>
      <c r="C1052" s="20"/>
      <c r="D1052" s="7" t="s">
        <v>1089</v>
      </c>
      <c r="E1052" s="5">
        <v>313464.47000000003</v>
      </c>
      <c r="F1052" s="5">
        <v>263443.65999999997</v>
      </c>
      <c r="G1052" s="6">
        <f t="shared" si="16"/>
        <v>84.042590217640921</v>
      </c>
    </row>
    <row r="1053" spans="1:7" x14ac:dyDescent="0.25">
      <c r="A1053" s="1" t="s">
        <v>554</v>
      </c>
      <c r="B1053" s="19" t="s">
        <v>979</v>
      </c>
      <c r="C1053" s="20"/>
      <c r="D1053" s="7" t="s">
        <v>1090</v>
      </c>
      <c r="E1053" s="5">
        <v>547198.97</v>
      </c>
      <c r="F1053" s="5">
        <v>424580.19</v>
      </c>
      <c r="G1053" s="6">
        <f t="shared" si="16"/>
        <v>77.591555042583508</v>
      </c>
    </row>
    <row r="1054" spans="1:7" x14ac:dyDescent="0.25">
      <c r="A1054" s="1" t="s">
        <v>554</v>
      </c>
      <c r="B1054" s="19" t="s">
        <v>979</v>
      </c>
      <c r="C1054" s="20"/>
      <c r="D1054" s="7" t="s">
        <v>1091</v>
      </c>
      <c r="E1054" s="5">
        <v>306241.13</v>
      </c>
      <c r="F1054" s="5">
        <v>222461.63</v>
      </c>
      <c r="G1054" s="6">
        <f t="shared" si="16"/>
        <v>72.642636212843129</v>
      </c>
    </row>
    <row r="1055" spans="1:7" ht="25.5" x14ac:dyDescent="0.25">
      <c r="A1055" s="1" t="s">
        <v>554</v>
      </c>
      <c r="B1055" s="19" t="s">
        <v>979</v>
      </c>
      <c r="C1055" s="20"/>
      <c r="D1055" s="7" t="s">
        <v>1092</v>
      </c>
      <c r="E1055" s="5">
        <v>327195.97000000003</v>
      </c>
      <c r="F1055" s="5">
        <v>224464.25</v>
      </c>
      <c r="G1055" s="6">
        <f t="shared" si="16"/>
        <v>68.602388348487295</v>
      </c>
    </row>
    <row r="1056" spans="1:7" ht="25.5" x14ac:dyDescent="0.25">
      <c r="A1056" s="1" t="s">
        <v>554</v>
      </c>
      <c r="B1056" s="19" t="s">
        <v>979</v>
      </c>
      <c r="C1056" s="20"/>
      <c r="D1056" s="7" t="s">
        <v>1093</v>
      </c>
      <c r="E1056" s="5">
        <v>298199.25</v>
      </c>
      <c r="F1056" s="5">
        <v>289488.78000000003</v>
      </c>
      <c r="G1056" s="6">
        <f t="shared" si="16"/>
        <v>97.078976556782095</v>
      </c>
    </row>
    <row r="1057" spans="1:7" ht="25.5" x14ac:dyDescent="0.25">
      <c r="A1057" s="1" t="s">
        <v>554</v>
      </c>
      <c r="B1057" s="19" t="s">
        <v>979</v>
      </c>
      <c r="C1057" s="20"/>
      <c r="D1057" s="7" t="s">
        <v>1094</v>
      </c>
      <c r="E1057" s="5">
        <v>414002.87</v>
      </c>
      <c r="F1057" s="5">
        <v>413610.7</v>
      </c>
      <c r="G1057" s="6">
        <f t="shared" si="16"/>
        <v>99.905273603538063</v>
      </c>
    </row>
    <row r="1058" spans="1:7" ht="25.5" x14ac:dyDescent="0.25">
      <c r="A1058" s="1" t="s">
        <v>554</v>
      </c>
      <c r="B1058" s="19" t="s">
        <v>979</v>
      </c>
      <c r="C1058" s="20"/>
      <c r="D1058" s="7" t="s">
        <v>1095</v>
      </c>
      <c r="E1058" s="5">
        <v>414770.58999999997</v>
      </c>
      <c r="F1058" s="5">
        <v>328070.95</v>
      </c>
      <c r="G1058" s="6">
        <f t="shared" si="16"/>
        <v>79.096965385130133</v>
      </c>
    </row>
    <row r="1059" spans="1:7" ht="25.5" x14ac:dyDescent="0.25">
      <c r="A1059" s="1" t="s">
        <v>554</v>
      </c>
      <c r="B1059" s="19" t="s">
        <v>979</v>
      </c>
      <c r="C1059" s="20"/>
      <c r="D1059" s="7" t="s">
        <v>1096</v>
      </c>
      <c r="E1059" s="5">
        <v>657431.41</v>
      </c>
      <c r="F1059" s="5">
        <v>610917.54</v>
      </c>
      <c r="G1059" s="6">
        <f t="shared" si="16"/>
        <v>92.924909079108346</v>
      </c>
    </row>
    <row r="1060" spans="1:7" ht="25.5" x14ac:dyDescent="0.25">
      <c r="A1060" s="1" t="s">
        <v>554</v>
      </c>
      <c r="B1060" s="19" t="s">
        <v>979</v>
      </c>
      <c r="C1060" s="20"/>
      <c r="D1060" s="7" t="s">
        <v>1097</v>
      </c>
      <c r="E1060" s="5">
        <v>3943539.6999999997</v>
      </c>
      <c r="F1060" s="5">
        <v>3161826.49</v>
      </c>
      <c r="G1060" s="6">
        <f t="shared" si="16"/>
        <v>80.177371867208549</v>
      </c>
    </row>
    <row r="1061" spans="1:7" ht="25.5" x14ac:dyDescent="0.25">
      <c r="A1061" s="1" t="s">
        <v>554</v>
      </c>
      <c r="B1061" s="19" t="s">
        <v>979</v>
      </c>
      <c r="C1061" s="20"/>
      <c r="D1061" s="7" t="s">
        <v>1098</v>
      </c>
      <c r="E1061" s="5">
        <v>315115.40999999997</v>
      </c>
      <c r="F1061" s="5">
        <v>289784.42</v>
      </c>
      <c r="G1061" s="6">
        <f t="shared" si="16"/>
        <v>91.961361077200252</v>
      </c>
    </row>
    <row r="1062" spans="1:7" ht="25.5" x14ac:dyDescent="0.25">
      <c r="A1062" s="1" t="s">
        <v>554</v>
      </c>
      <c r="B1062" s="19" t="s">
        <v>979</v>
      </c>
      <c r="C1062" s="20"/>
      <c r="D1062" s="7" t="s">
        <v>1099</v>
      </c>
      <c r="E1062" s="5">
        <v>306234.52</v>
      </c>
      <c r="F1062" s="5">
        <v>306807.8</v>
      </c>
      <c r="G1062" s="6">
        <v>100</v>
      </c>
    </row>
    <row r="1063" spans="1:7" ht="25.5" x14ac:dyDescent="0.25">
      <c r="A1063" s="1" t="s">
        <v>554</v>
      </c>
      <c r="B1063" s="19" t="s">
        <v>979</v>
      </c>
      <c r="C1063" s="20"/>
      <c r="D1063" s="7" t="s">
        <v>1100</v>
      </c>
      <c r="E1063" s="5">
        <v>622607.23</v>
      </c>
      <c r="F1063" s="5">
        <v>624091.87</v>
      </c>
      <c r="G1063" s="6">
        <v>100</v>
      </c>
    </row>
    <row r="1064" spans="1:7" ht="25.5" x14ac:dyDescent="0.25">
      <c r="A1064" s="1" t="s">
        <v>554</v>
      </c>
      <c r="B1064" s="19" t="s">
        <v>979</v>
      </c>
      <c r="C1064" s="20"/>
      <c r="D1064" s="7" t="s">
        <v>1101</v>
      </c>
      <c r="E1064" s="5">
        <v>421461.79000000004</v>
      </c>
      <c r="F1064" s="5">
        <v>380394.48</v>
      </c>
      <c r="G1064" s="6">
        <f t="shared" si="16"/>
        <v>90.255982636053417</v>
      </c>
    </row>
    <row r="1065" spans="1:7" ht="25.5" x14ac:dyDescent="0.25">
      <c r="A1065" s="1" t="s">
        <v>554</v>
      </c>
      <c r="B1065" s="19" t="s">
        <v>979</v>
      </c>
      <c r="C1065" s="20"/>
      <c r="D1065" s="7" t="s">
        <v>1102</v>
      </c>
      <c r="E1065" s="5">
        <v>735187.16</v>
      </c>
      <c r="F1065" s="5">
        <v>684901.08</v>
      </c>
      <c r="G1065" s="6">
        <f t="shared" si="16"/>
        <v>93.160098171464242</v>
      </c>
    </row>
    <row r="1066" spans="1:7" ht="25.5" x14ac:dyDescent="0.25">
      <c r="A1066" s="1" t="s">
        <v>554</v>
      </c>
      <c r="B1066" s="19" t="s">
        <v>979</v>
      </c>
      <c r="C1066" s="20"/>
      <c r="D1066" s="7" t="s">
        <v>1103</v>
      </c>
      <c r="E1066" s="5">
        <v>750308.67</v>
      </c>
      <c r="F1066" s="5">
        <v>661004.49</v>
      </c>
      <c r="G1066" s="6">
        <f t="shared" si="16"/>
        <v>88.097674521074097</v>
      </c>
    </row>
    <row r="1067" spans="1:7" ht="25.5" x14ac:dyDescent="0.25">
      <c r="A1067" s="1" t="s">
        <v>554</v>
      </c>
      <c r="B1067" s="19" t="s">
        <v>979</v>
      </c>
      <c r="C1067" s="20"/>
      <c r="D1067" s="7" t="s">
        <v>1104</v>
      </c>
      <c r="E1067" s="5">
        <v>327617.37000000005</v>
      </c>
      <c r="F1067" s="5">
        <v>245275.69</v>
      </c>
      <c r="G1067" s="6">
        <f t="shared" si="16"/>
        <v>74.866509672548787</v>
      </c>
    </row>
    <row r="1068" spans="1:7" ht="25.5" x14ac:dyDescent="0.25">
      <c r="A1068" s="1" t="s">
        <v>554</v>
      </c>
      <c r="B1068" s="19" t="s">
        <v>979</v>
      </c>
      <c r="C1068" s="20"/>
      <c r="D1068" s="7" t="s">
        <v>1105</v>
      </c>
      <c r="E1068" s="5">
        <v>749303.05</v>
      </c>
      <c r="F1068" s="5">
        <v>598845.84</v>
      </c>
      <c r="G1068" s="6">
        <f t="shared" si="16"/>
        <v>79.920379344512199</v>
      </c>
    </row>
    <row r="1069" spans="1:7" ht="25.5" x14ac:dyDescent="0.25">
      <c r="A1069" s="1" t="s">
        <v>554</v>
      </c>
      <c r="B1069" s="19" t="s">
        <v>979</v>
      </c>
      <c r="C1069" s="20"/>
      <c r="D1069" s="7" t="s">
        <v>1106</v>
      </c>
      <c r="E1069" s="5">
        <v>405204.1</v>
      </c>
      <c r="F1069" s="5">
        <v>347265.34</v>
      </c>
      <c r="G1069" s="6">
        <f t="shared" si="16"/>
        <v>85.701339152293883</v>
      </c>
    </row>
    <row r="1070" spans="1:7" ht="25.5" x14ac:dyDescent="0.25">
      <c r="A1070" s="1" t="s">
        <v>554</v>
      </c>
      <c r="B1070" s="19" t="s">
        <v>979</v>
      </c>
      <c r="C1070" s="20"/>
      <c r="D1070" s="7" t="s">
        <v>1107</v>
      </c>
      <c r="E1070" s="5">
        <v>737286</v>
      </c>
      <c r="F1070" s="5">
        <v>702006.33</v>
      </c>
      <c r="G1070" s="6">
        <f t="shared" si="16"/>
        <v>95.214927450134681</v>
      </c>
    </row>
    <row r="1071" spans="1:7" ht="25.5" x14ac:dyDescent="0.25">
      <c r="A1071" s="1" t="s">
        <v>554</v>
      </c>
      <c r="B1071" s="19" t="s">
        <v>979</v>
      </c>
      <c r="C1071" s="20"/>
      <c r="D1071" s="7" t="s">
        <v>1108</v>
      </c>
      <c r="E1071" s="5">
        <v>0</v>
      </c>
      <c r="F1071" s="5">
        <v>1750.14</v>
      </c>
      <c r="G1071" s="6">
        <v>100</v>
      </c>
    </row>
    <row r="1072" spans="1:7" ht="25.5" x14ac:dyDescent="0.25">
      <c r="A1072" s="1" t="s">
        <v>554</v>
      </c>
      <c r="B1072" s="19" t="s">
        <v>979</v>
      </c>
      <c r="C1072" s="20"/>
      <c r="D1072" s="7" t="s">
        <v>1109</v>
      </c>
      <c r="E1072" s="5">
        <v>322456.61</v>
      </c>
      <c r="F1072" s="5">
        <v>264662.49</v>
      </c>
      <c r="G1072" s="6">
        <f t="shared" si="16"/>
        <v>82.076931218745983</v>
      </c>
    </row>
    <row r="1073" spans="1:7" ht="25.5" x14ac:dyDescent="0.25">
      <c r="A1073" s="1" t="s">
        <v>554</v>
      </c>
      <c r="B1073" s="19" t="s">
        <v>979</v>
      </c>
      <c r="C1073" s="20"/>
      <c r="D1073" s="7" t="s">
        <v>1110</v>
      </c>
      <c r="E1073" s="5">
        <v>755182.25</v>
      </c>
      <c r="F1073" s="5">
        <v>542708.9</v>
      </c>
      <c r="G1073" s="6">
        <f t="shared" si="16"/>
        <v>71.864626055498519</v>
      </c>
    </row>
    <row r="1074" spans="1:7" x14ac:dyDescent="0.25">
      <c r="A1074" s="1" t="s">
        <v>554</v>
      </c>
      <c r="B1074" s="19" t="s">
        <v>979</v>
      </c>
      <c r="C1074" s="20"/>
      <c r="D1074" s="7" t="s">
        <v>1111</v>
      </c>
      <c r="E1074" s="5">
        <v>1302171.24</v>
      </c>
      <c r="F1074" s="5">
        <v>1159435.1100000001</v>
      </c>
      <c r="G1074" s="6">
        <f t="shared" si="16"/>
        <v>89.03860524519034</v>
      </c>
    </row>
    <row r="1075" spans="1:7" x14ac:dyDescent="0.25">
      <c r="A1075" s="1" t="s">
        <v>554</v>
      </c>
      <c r="B1075" s="19" t="s">
        <v>979</v>
      </c>
      <c r="C1075" s="20"/>
      <c r="D1075" s="7" t="s">
        <v>1112</v>
      </c>
      <c r="E1075" s="5">
        <v>1342380.1300000001</v>
      </c>
      <c r="F1075" s="5">
        <v>1246113.58</v>
      </c>
      <c r="G1075" s="6">
        <f t="shared" si="16"/>
        <v>92.828666943990001</v>
      </c>
    </row>
    <row r="1076" spans="1:7" x14ac:dyDescent="0.25">
      <c r="A1076" s="1" t="s">
        <v>554</v>
      </c>
      <c r="B1076" s="19" t="s">
        <v>979</v>
      </c>
      <c r="C1076" s="20"/>
      <c r="D1076" s="7" t="s">
        <v>1113</v>
      </c>
      <c r="E1076" s="5">
        <v>1253294.8799999999</v>
      </c>
      <c r="F1076" s="5">
        <v>1095371.3500000001</v>
      </c>
      <c r="G1076" s="6">
        <f t="shared" si="16"/>
        <v>87.399331751838019</v>
      </c>
    </row>
    <row r="1077" spans="1:7" x14ac:dyDescent="0.25">
      <c r="A1077" s="1" t="s">
        <v>554</v>
      </c>
      <c r="B1077" s="19" t="s">
        <v>979</v>
      </c>
      <c r="C1077" s="20"/>
      <c r="D1077" s="7" t="s">
        <v>1114</v>
      </c>
      <c r="E1077" s="5">
        <v>1295443.72</v>
      </c>
      <c r="F1077" s="5">
        <v>1023237.47</v>
      </c>
      <c r="G1077" s="6">
        <f t="shared" si="16"/>
        <v>78.987412127792012</v>
      </c>
    </row>
    <row r="1078" spans="1:7" x14ac:dyDescent="0.25">
      <c r="A1078" s="1" t="s">
        <v>554</v>
      </c>
      <c r="B1078" s="19" t="s">
        <v>979</v>
      </c>
      <c r="C1078" s="20"/>
      <c r="D1078" s="7" t="s">
        <v>1115</v>
      </c>
      <c r="E1078" s="5">
        <v>192972.2</v>
      </c>
      <c r="F1078" s="5">
        <v>192906.08</v>
      </c>
      <c r="G1078" s="6">
        <f t="shared" si="16"/>
        <v>99.965735997205812</v>
      </c>
    </row>
    <row r="1079" spans="1:7" x14ac:dyDescent="0.25">
      <c r="A1079" s="1" t="s">
        <v>554</v>
      </c>
      <c r="B1079" s="19" t="s">
        <v>979</v>
      </c>
      <c r="C1079" s="20"/>
      <c r="D1079" s="7" t="s">
        <v>1116</v>
      </c>
      <c r="E1079" s="5">
        <v>191362.17</v>
      </c>
      <c r="F1079" s="5">
        <v>190472.3</v>
      </c>
      <c r="G1079" s="6">
        <f t="shared" si="16"/>
        <v>99.534981234796817</v>
      </c>
    </row>
    <row r="1080" spans="1:7" x14ac:dyDescent="0.25">
      <c r="A1080" s="1" t="s">
        <v>554</v>
      </c>
      <c r="B1080" s="19" t="s">
        <v>979</v>
      </c>
      <c r="C1080" s="20"/>
      <c r="D1080" s="7" t="s">
        <v>1117</v>
      </c>
      <c r="E1080" s="5">
        <v>200219.03</v>
      </c>
      <c r="F1080" s="5">
        <v>141958.23000000001</v>
      </c>
      <c r="G1080" s="6">
        <f t="shared" si="16"/>
        <v>70.901467258132271</v>
      </c>
    </row>
    <row r="1081" spans="1:7" x14ac:dyDescent="0.25">
      <c r="A1081" s="1" t="s">
        <v>554</v>
      </c>
      <c r="B1081" s="19" t="s">
        <v>979</v>
      </c>
      <c r="C1081" s="20"/>
      <c r="D1081" s="7" t="s">
        <v>1118</v>
      </c>
      <c r="E1081" s="5">
        <v>326190.34999999998</v>
      </c>
      <c r="F1081" s="5">
        <v>172299.87</v>
      </c>
      <c r="G1081" s="6">
        <f t="shared" si="16"/>
        <v>52.821878390945656</v>
      </c>
    </row>
    <row r="1082" spans="1:7" x14ac:dyDescent="0.25">
      <c r="A1082" s="1" t="s">
        <v>554</v>
      </c>
      <c r="B1082" s="19" t="s">
        <v>979</v>
      </c>
      <c r="C1082" s="20"/>
      <c r="D1082" s="7" t="s">
        <v>1119</v>
      </c>
      <c r="E1082" s="5">
        <v>197870.88</v>
      </c>
      <c r="F1082" s="5">
        <v>170386.82</v>
      </c>
      <c r="G1082" s="6">
        <f t="shared" si="16"/>
        <v>86.11010372016338</v>
      </c>
    </row>
    <row r="1083" spans="1:7" x14ac:dyDescent="0.25">
      <c r="A1083" s="1" t="s">
        <v>554</v>
      </c>
      <c r="B1083" s="19" t="s">
        <v>979</v>
      </c>
      <c r="C1083" s="20"/>
      <c r="D1083" s="7" t="s">
        <v>1120</v>
      </c>
      <c r="E1083" s="5">
        <v>200121.74</v>
      </c>
      <c r="F1083" s="5">
        <v>138019.42000000001</v>
      </c>
      <c r="G1083" s="6">
        <f t="shared" si="16"/>
        <v>68.967729343148832</v>
      </c>
    </row>
    <row r="1084" spans="1:7" x14ac:dyDescent="0.25">
      <c r="A1084" s="1" t="s">
        <v>554</v>
      </c>
      <c r="B1084" s="19" t="s">
        <v>979</v>
      </c>
      <c r="C1084" s="20"/>
      <c r="D1084" s="7" t="s">
        <v>1121</v>
      </c>
      <c r="E1084" s="5">
        <v>202742.05</v>
      </c>
      <c r="F1084" s="5">
        <v>152269.20000000001</v>
      </c>
      <c r="G1084" s="6">
        <f t="shared" si="16"/>
        <v>75.104893138843181</v>
      </c>
    </row>
    <row r="1085" spans="1:7" ht="25.5" x14ac:dyDescent="0.25">
      <c r="A1085" s="1" t="s">
        <v>554</v>
      </c>
      <c r="B1085" s="19" t="s">
        <v>979</v>
      </c>
      <c r="C1085" s="20"/>
      <c r="D1085" s="7" t="s">
        <v>1122</v>
      </c>
      <c r="E1085" s="5">
        <v>1276325.9099999999</v>
      </c>
      <c r="F1085" s="5">
        <v>853450.85</v>
      </c>
      <c r="G1085" s="6">
        <f t="shared" si="16"/>
        <v>66.867783793561003</v>
      </c>
    </row>
    <row r="1086" spans="1:7" ht="25.5" x14ac:dyDescent="0.25">
      <c r="A1086" s="1" t="s">
        <v>554</v>
      </c>
      <c r="B1086" s="19" t="s">
        <v>979</v>
      </c>
      <c r="C1086" s="20"/>
      <c r="D1086" s="7" t="s">
        <v>1123</v>
      </c>
      <c r="E1086" s="5">
        <v>535648.60000000009</v>
      </c>
      <c r="F1086" s="5">
        <v>466791.45</v>
      </c>
      <c r="G1086" s="6">
        <f t="shared" si="16"/>
        <v>87.14508914986429</v>
      </c>
    </row>
    <row r="1087" spans="1:7" ht="25.5" x14ac:dyDescent="0.25">
      <c r="A1087" s="1" t="s">
        <v>554</v>
      </c>
      <c r="B1087" s="19" t="s">
        <v>979</v>
      </c>
      <c r="C1087" s="20"/>
      <c r="D1087" s="7" t="s">
        <v>1124</v>
      </c>
      <c r="E1087" s="5">
        <v>541714.76</v>
      </c>
      <c r="F1087" s="5">
        <v>490536.06</v>
      </c>
      <c r="G1087" s="6">
        <f t="shared" si="16"/>
        <v>90.552463440353733</v>
      </c>
    </row>
    <row r="1088" spans="1:7" ht="25.5" x14ac:dyDescent="0.25">
      <c r="A1088" s="1" t="s">
        <v>554</v>
      </c>
      <c r="B1088" s="19" t="s">
        <v>979</v>
      </c>
      <c r="C1088" s="20"/>
      <c r="D1088" s="7" t="s">
        <v>1125</v>
      </c>
      <c r="E1088" s="5">
        <v>532980.06000000006</v>
      </c>
      <c r="F1088" s="5">
        <v>463262.77</v>
      </c>
      <c r="G1088" s="6">
        <f t="shared" si="16"/>
        <v>86.919343661749735</v>
      </c>
    </row>
    <row r="1089" spans="1:7" ht="25.5" x14ac:dyDescent="0.25">
      <c r="A1089" s="1" t="s">
        <v>554</v>
      </c>
      <c r="B1089" s="19" t="s">
        <v>979</v>
      </c>
      <c r="C1089" s="20"/>
      <c r="D1089" s="7" t="s">
        <v>1126</v>
      </c>
      <c r="E1089" s="5">
        <v>542675.5</v>
      </c>
      <c r="F1089" s="5">
        <v>515002.44</v>
      </c>
      <c r="G1089" s="6">
        <f t="shared" si="16"/>
        <v>94.900624774842427</v>
      </c>
    </row>
    <row r="1090" spans="1:7" ht="25.5" x14ac:dyDescent="0.25">
      <c r="A1090" s="1" t="s">
        <v>554</v>
      </c>
      <c r="B1090" s="19" t="s">
        <v>979</v>
      </c>
      <c r="C1090" s="20"/>
      <c r="D1090" s="7" t="s">
        <v>1127</v>
      </c>
      <c r="E1090" s="5">
        <v>563485.16</v>
      </c>
      <c r="F1090" s="5">
        <v>346021.23</v>
      </c>
      <c r="G1090" s="6">
        <f t="shared" si="16"/>
        <v>61.407336796589277</v>
      </c>
    </row>
    <row r="1091" spans="1:7" ht="25.5" x14ac:dyDescent="0.25">
      <c r="A1091" s="1" t="s">
        <v>554</v>
      </c>
      <c r="B1091" s="19" t="s">
        <v>979</v>
      </c>
      <c r="C1091" s="20"/>
      <c r="D1091" s="7" t="s">
        <v>1128</v>
      </c>
      <c r="E1091" s="5">
        <v>544491.05000000005</v>
      </c>
      <c r="F1091" s="5">
        <v>465272.05</v>
      </c>
      <c r="G1091" s="6">
        <f t="shared" si="16"/>
        <v>85.4508168683397</v>
      </c>
    </row>
    <row r="1092" spans="1:7" ht="25.5" x14ac:dyDescent="0.25">
      <c r="A1092" s="1" t="s">
        <v>554</v>
      </c>
      <c r="B1092" s="19" t="s">
        <v>979</v>
      </c>
      <c r="C1092" s="20"/>
      <c r="D1092" s="7" t="s">
        <v>1129</v>
      </c>
      <c r="E1092" s="5">
        <v>1463864.78</v>
      </c>
      <c r="F1092" s="5">
        <v>1166952.29</v>
      </c>
      <c r="G1092" s="6">
        <f t="shared" si="16"/>
        <v>79.717218826727972</v>
      </c>
    </row>
    <row r="1093" spans="1:7" ht="25.5" x14ac:dyDescent="0.25">
      <c r="A1093" s="1" t="s">
        <v>554</v>
      </c>
      <c r="B1093" s="19" t="s">
        <v>979</v>
      </c>
      <c r="C1093" s="20"/>
      <c r="D1093" s="7" t="s">
        <v>1130</v>
      </c>
      <c r="E1093" s="5">
        <v>1011858.0800000001</v>
      </c>
      <c r="F1093" s="5">
        <v>738595.78</v>
      </c>
      <c r="G1093" s="6">
        <f t="shared" ref="G1093:G1156" si="17">F1093/E1093*100</f>
        <v>72.994009199392863</v>
      </c>
    </row>
    <row r="1094" spans="1:7" x14ac:dyDescent="0.25">
      <c r="A1094" s="1" t="s">
        <v>1131</v>
      </c>
      <c r="B1094" s="19" t="s">
        <v>1132</v>
      </c>
      <c r="C1094" s="20"/>
      <c r="D1094" s="7" t="s">
        <v>1133</v>
      </c>
      <c r="E1094" s="5">
        <v>333382.55</v>
      </c>
      <c r="F1094" s="5">
        <v>232615.35</v>
      </c>
      <c r="G1094" s="6">
        <f t="shared" si="17"/>
        <v>69.774302824188013</v>
      </c>
    </row>
    <row r="1095" spans="1:7" x14ac:dyDescent="0.25">
      <c r="A1095" s="1" t="s">
        <v>1131</v>
      </c>
      <c r="B1095" s="19" t="s">
        <v>1132</v>
      </c>
      <c r="C1095" s="20"/>
      <c r="D1095" s="7" t="s">
        <v>1134</v>
      </c>
      <c r="E1095" s="5">
        <v>338743.44</v>
      </c>
      <c r="F1095" s="5">
        <v>282080.67</v>
      </c>
      <c r="G1095" s="6">
        <f t="shared" si="17"/>
        <v>83.272659095627048</v>
      </c>
    </row>
    <row r="1096" spans="1:7" x14ac:dyDescent="0.25">
      <c r="A1096" s="1" t="s">
        <v>1131</v>
      </c>
      <c r="B1096" s="19" t="s">
        <v>1132</v>
      </c>
      <c r="C1096" s="20"/>
      <c r="D1096" s="7" t="s">
        <v>1135</v>
      </c>
      <c r="E1096" s="5">
        <v>352547.4</v>
      </c>
      <c r="F1096" s="5">
        <v>203881.5</v>
      </c>
      <c r="G1096" s="6">
        <f t="shared" si="17"/>
        <v>57.830946987554007</v>
      </c>
    </row>
    <row r="1097" spans="1:7" x14ac:dyDescent="0.25">
      <c r="A1097" s="1" t="s">
        <v>1131</v>
      </c>
      <c r="B1097" s="19" t="s">
        <v>1132</v>
      </c>
      <c r="C1097" s="20"/>
      <c r="D1097" s="7" t="s">
        <v>1136</v>
      </c>
      <c r="E1097" s="5">
        <v>376354.27</v>
      </c>
      <c r="F1097" s="5">
        <v>264948.26</v>
      </c>
      <c r="G1097" s="6">
        <f t="shared" si="17"/>
        <v>70.398632650029441</v>
      </c>
    </row>
    <row r="1098" spans="1:7" x14ac:dyDescent="0.25">
      <c r="A1098" s="1" t="s">
        <v>1131</v>
      </c>
      <c r="B1098" s="19" t="s">
        <v>1132</v>
      </c>
      <c r="C1098" s="20"/>
      <c r="D1098" s="7" t="s">
        <v>1137</v>
      </c>
      <c r="E1098" s="5">
        <v>422904.79</v>
      </c>
      <c r="F1098" s="5">
        <v>213038.8</v>
      </c>
      <c r="G1098" s="6">
        <f t="shared" si="17"/>
        <v>50.375121076306563</v>
      </c>
    </row>
    <row r="1099" spans="1:7" ht="25.5" x14ac:dyDescent="0.25">
      <c r="A1099" s="1" t="s">
        <v>1131</v>
      </c>
      <c r="B1099" s="19" t="s">
        <v>1132</v>
      </c>
      <c r="C1099" s="20"/>
      <c r="D1099" s="7" t="s">
        <v>1138</v>
      </c>
      <c r="E1099" s="5">
        <v>100526.73</v>
      </c>
      <c r="F1099" s="5">
        <v>73861.91</v>
      </c>
      <c r="G1099" s="6">
        <f t="shared" si="17"/>
        <v>73.474895681974346</v>
      </c>
    </row>
    <row r="1100" spans="1:7" x14ac:dyDescent="0.25">
      <c r="A1100" s="1" t="s">
        <v>1131</v>
      </c>
      <c r="B1100" s="19" t="s">
        <v>1132</v>
      </c>
      <c r="C1100" s="20"/>
      <c r="D1100" s="7" t="s">
        <v>1139</v>
      </c>
      <c r="E1100" s="5">
        <v>419833.48</v>
      </c>
      <c r="F1100" s="5">
        <v>124880.92</v>
      </c>
      <c r="G1100" s="6">
        <f t="shared" si="17"/>
        <v>29.745345702300831</v>
      </c>
    </row>
    <row r="1101" spans="1:7" x14ac:dyDescent="0.25">
      <c r="A1101" s="1" t="s">
        <v>1131</v>
      </c>
      <c r="B1101" s="19" t="s">
        <v>1132</v>
      </c>
      <c r="C1101" s="20"/>
      <c r="D1101" s="7" t="s">
        <v>1140</v>
      </c>
      <c r="E1101" s="5">
        <v>48814.54</v>
      </c>
      <c r="F1101" s="5">
        <v>23866.1</v>
      </c>
      <c r="G1101" s="6">
        <f t="shared" si="17"/>
        <v>48.891375397576212</v>
      </c>
    </row>
    <row r="1102" spans="1:7" x14ac:dyDescent="0.25">
      <c r="A1102" s="1" t="s">
        <v>1131</v>
      </c>
      <c r="B1102" s="19" t="s">
        <v>1132</v>
      </c>
      <c r="C1102" s="20"/>
      <c r="D1102" s="7" t="s">
        <v>1141</v>
      </c>
      <c r="E1102" s="5">
        <v>327585.34000000003</v>
      </c>
      <c r="F1102" s="5">
        <v>246642.65</v>
      </c>
      <c r="G1102" s="6">
        <f t="shared" si="17"/>
        <v>75.291113454588654</v>
      </c>
    </row>
    <row r="1103" spans="1:7" x14ac:dyDescent="0.25">
      <c r="A1103" s="1" t="s">
        <v>1131</v>
      </c>
      <c r="B1103" s="19" t="s">
        <v>1132</v>
      </c>
      <c r="C1103" s="20"/>
      <c r="D1103" s="7" t="s">
        <v>1142</v>
      </c>
      <c r="E1103" s="5">
        <v>332996.55</v>
      </c>
      <c r="F1103" s="5">
        <v>283469.03000000003</v>
      </c>
      <c r="G1103" s="6">
        <f t="shared" si="17"/>
        <v>85.126716778296966</v>
      </c>
    </row>
    <row r="1104" spans="1:7" x14ac:dyDescent="0.25">
      <c r="A1104" s="1" t="s">
        <v>1131</v>
      </c>
      <c r="B1104" s="19" t="s">
        <v>1132</v>
      </c>
      <c r="C1104" s="20"/>
      <c r="D1104" s="7" t="s">
        <v>1143</v>
      </c>
      <c r="E1104" s="5">
        <v>422076.32</v>
      </c>
      <c r="F1104" s="5">
        <v>332607.06</v>
      </c>
      <c r="G1104" s="6">
        <f t="shared" si="17"/>
        <v>78.802587171912421</v>
      </c>
    </row>
    <row r="1105" spans="1:7" x14ac:dyDescent="0.25">
      <c r="A1105" s="1" t="s">
        <v>1131</v>
      </c>
      <c r="B1105" s="19" t="s">
        <v>1132</v>
      </c>
      <c r="C1105" s="20"/>
      <c r="D1105" s="7" t="s">
        <v>1144</v>
      </c>
      <c r="E1105" s="5">
        <v>468452.39999999997</v>
      </c>
      <c r="F1105" s="5">
        <v>375836.46</v>
      </c>
      <c r="G1105" s="6">
        <f t="shared" si="17"/>
        <v>80.229380829300922</v>
      </c>
    </row>
    <row r="1106" spans="1:7" x14ac:dyDescent="0.25">
      <c r="A1106" s="1" t="s">
        <v>1131</v>
      </c>
      <c r="B1106" s="19" t="s">
        <v>1132</v>
      </c>
      <c r="C1106" s="20"/>
      <c r="D1106" s="7" t="s">
        <v>1145</v>
      </c>
      <c r="E1106" s="5">
        <v>429950.88</v>
      </c>
      <c r="F1106" s="5">
        <v>347504.09</v>
      </c>
      <c r="G1106" s="6">
        <f t="shared" si="17"/>
        <v>80.824137399137314</v>
      </c>
    </row>
    <row r="1107" spans="1:7" x14ac:dyDescent="0.25">
      <c r="A1107" s="1" t="s">
        <v>1131</v>
      </c>
      <c r="B1107" s="19" t="s">
        <v>1132</v>
      </c>
      <c r="C1107" s="20"/>
      <c r="D1107" s="7" t="s">
        <v>1146</v>
      </c>
      <c r="E1107" s="5">
        <v>432076.71</v>
      </c>
      <c r="F1107" s="5">
        <v>334851.82</v>
      </c>
      <c r="G1107" s="6">
        <f t="shared" si="17"/>
        <v>77.498234052004335</v>
      </c>
    </row>
    <row r="1108" spans="1:7" x14ac:dyDescent="0.25">
      <c r="A1108" s="1" t="s">
        <v>1131</v>
      </c>
      <c r="B1108" s="19" t="s">
        <v>1147</v>
      </c>
      <c r="C1108" s="20"/>
      <c r="D1108" s="7" t="s">
        <v>1148</v>
      </c>
      <c r="E1108" s="5">
        <v>145599.97</v>
      </c>
      <c r="F1108" s="5">
        <v>13609</v>
      </c>
      <c r="G1108" s="6">
        <f t="shared" si="17"/>
        <v>9.346842585201081</v>
      </c>
    </row>
    <row r="1109" spans="1:7" x14ac:dyDescent="0.25">
      <c r="A1109" s="1" t="s">
        <v>1131</v>
      </c>
      <c r="B1109" s="19" t="s">
        <v>1147</v>
      </c>
      <c r="C1109" s="20"/>
      <c r="D1109" s="7" t="s">
        <v>1149</v>
      </c>
      <c r="E1109" s="5">
        <v>228767.63</v>
      </c>
      <c r="F1109" s="5">
        <v>57170.04</v>
      </c>
      <c r="G1109" s="6">
        <f t="shared" si="17"/>
        <v>24.990441173867126</v>
      </c>
    </row>
    <row r="1110" spans="1:7" x14ac:dyDescent="0.25">
      <c r="A1110" s="1" t="s">
        <v>1150</v>
      </c>
      <c r="B1110" s="19" t="s">
        <v>1151</v>
      </c>
      <c r="C1110" s="20"/>
      <c r="D1110" s="7" t="s">
        <v>1152</v>
      </c>
      <c r="E1110" s="5">
        <v>178763</v>
      </c>
      <c r="F1110" s="5">
        <v>175899.12</v>
      </c>
      <c r="G1110" s="6">
        <f t="shared" si="17"/>
        <v>98.397945883656007</v>
      </c>
    </row>
    <row r="1111" spans="1:7" x14ac:dyDescent="0.25">
      <c r="A1111" s="1" t="s">
        <v>1150</v>
      </c>
      <c r="B1111" s="19" t="s">
        <v>1151</v>
      </c>
      <c r="C1111" s="20"/>
      <c r="D1111" s="7" t="s">
        <v>1153</v>
      </c>
      <c r="E1111" s="5">
        <v>184965.36000000002</v>
      </c>
      <c r="F1111" s="5">
        <v>162231.98000000001</v>
      </c>
      <c r="G1111" s="6">
        <f t="shared" si="17"/>
        <v>87.709385151900875</v>
      </c>
    </row>
    <row r="1112" spans="1:7" x14ac:dyDescent="0.25">
      <c r="A1112" s="1" t="s">
        <v>1150</v>
      </c>
      <c r="B1112" s="19" t="s">
        <v>1151</v>
      </c>
      <c r="C1112" s="20"/>
      <c r="D1112" s="7" t="s">
        <v>1154</v>
      </c>
      <c r="E1112" s="5">
        <v>180346.38999999998</v>
      </c>
      <c r="F1112" s="5">
        <v>169267.59</v>
      </c>
      <c r="G1112" s="6">
        <f t="shared" si="17"/>
        <v>93.856932761448689</v>
      </c>
    </row>
    <row r="1113" spans="1:7" x14ac:dyDescent="0.25">
      <c r="A1113" s="1" t="s">
        <v>1150</v>
      </c>
      <c r="B1113" s="19" t="s">
        <v>1151</v>
      </c>
      <c r="C1113" s="20"/>
      <c r="D1113" s="7" t="s">
        <v>1155</v>
      </c>
      <c r="E1113" s="5">
        <v>172516.49</v>
      </c>
      <c r="F1113" s="5">
        <v>149512.54</v>
      </c>
      <c r="G1113" s="6">
        <f t="shared" si="17"/>
        <v>86.665651498010433</v>
      </c>
    </row>
    <row r="1114" spans="1:7" x14ac:dyDescent="0.25">
      <c r="A1114" s="1" t="s">
        <v>1150</v>
      </c>
      <c r="B1114" s="19" t="s">
        <v>1151</v>
      </c>
      <c r="C1114" s="20"/>
      <c r="D1114" s="7" t="s">
        <v>1156</v>
      </c>
      <c r="E1114" s="5">
        <v>180985.48</v>
      </c>
      <c r="F1114" s="5">
        <v>162558.92000000001</v>
      </c>
      <c r="G1114" s="6">
        <f t="shared" si="17"/>
        <v>89.818763361569125</v>
      </c>
    </row>
    <row r="1115" spans="1:7" x14ac:dyDescent="0.25">
      <c r="A1115" s="1" t="s">
        <v>1150</v>
      </c>
      <c r="B1115" s="19" t="s">
        <v>1151</v>
      </c>
      <c r="C1115" s="20"/>
      <c r="D1115" s="7" t="s">
        <v>1157</v>
      </c>
      <c r="E1115" s="5">
        <v>172906.34</v>
      </c>
      <c r="F1115" s="5">
        <v>167073.15</v>
      </c>
      <c r="G1115" s="6">
        <f t="shared" si="17"/>
        <v>96.626387441894849</v>
      </c>
    </row>
    <row r="1116" spans="1:7" x14ac:dyDescent="0.25">
      <c r="A1116" s="1" t="s">
        <v>1150</v>
      </c>
      <c r="B1116" s="19" t="s">
        <v>1151</v>
      </c>
      <c r="C1116" s="20"/>
      <c r="D1116" s="7" t="s">
        <v>1158</v>
      </c>
      <c r="E1116" s="5">
        <v>342522.46</v>
      </c>
      <c r="F1116" s="5">
        <v>227444.93</v>
      </c>
      <c r="G1116" s="6">
        <f t="shared" si="17"/>
        <v>66.402924351296548</v>
      </c>
    </row>
    <row r="1117" spans="1:7" x14ac:dyDescent="0.25">
      <c r="A1117" s="1" t="s">
        <v>1150</v>
      </c>
      <c r="B1117" s="19" t="s">
        <v>1151</v>
      </c>
      <c r="C1117" s="20"/>
      <c r="D1117" s="7" t="s">
        <v>1159</v>
      </c>
      <c r="E1117" s="5">
        <v>286277.01</v>
      </c>
      <c r="F1117" s="5">
        <v>247195</v>
      </c>
      <c r="G1117" s="6">
        <f t="shared" si="17"/>
        <v>86.348184228974574</v>
      </c>
    </row>
    <row r="1118" spans="1:7" x14ac:dyDescent="0.25">
      <c r="A1118" s="1" t="s">
        <v>1150</v>
      </c>
      <c r="B1118" s="19" t="s">
        <v>1151</v>
      </c>
      <c r="C1118" s="20"/>
      <c r="D1118" s="7" t="s">
        <v>1160</v>
      </c>
      <c r="E1118" s="5">
        <v>354747.75</v>
      </c>
      <c r="F1118" s="5">
        <v>310443.8</v>
      </c>
      <c r="G1118" s="6">
        <f t="shared" si="17"/>
        <v>87.511139957899658</v>
      </c>
    </row>
    <row r="1119" spans="1:7" x14ac:dyDescent="0.25">
      <c r="A1119" s="1" t="s">
        <v>1150</v>
      </c>
      <c r="B1119" s="19" t="s">
        <v>1151</v>
      </c>
      <c r="C1119" s="20"/>
      <c r="D1119" s="7" t="s">
        <v>1161</v>
      </c>
      <c r="E1119" s="5">
        <v>315611.74</v>
      </c>
      <c r="F1119" s="5">
        <v>260928</v>
      </c>
      <c r="G1119" s="6">
        <f t="shared" si="17"/>
        <v>82.673730704694322</v>
      </c>
    </row>
    <row r="1120" spans="1:7" x14ac:dyDescent="0.25">
      <c r="A1120" s="1" t="s">
        <v>1150</v>
      </c>
      <c r="B1120" s="19" t="s">
        <v>1151</v>
      </c>
      <c r="C1120" s="20"/>
      <c r="D1120" s="7" t="s">
        <v>1162</v>
      </c>
      <c r="E1120" s="5">
        <v>323250.84000000003</v>
      </c>
      <c r="F1120" s="5">
        <v>228255.55</v>
      </c>
      <c r="G1120" s="6">
        <f t="shared" si="17"/>
        <v>70.612515655025049</v>
      </c>
    </row>
    <row r="1121" spans="1:7" x14ac:dyDescent="0.25">
      <c r="A1121" s="1" t="s">
        <v>1150</v>
      </c>
      <c r="B1121" s="19" t="s">
        <v>1151</v>
      </c>
      <c r="C1121" s="20"/>
      <c r="D1121" s="7" t="s">
        <v>1163</v>
      </c>
      <c r="E1121" s="5">
        <v>380811.48000000004</v>
      </c>
      <c r="F1121" s="5">
        <v>313115.40999999997</v>
      </c>
      <c r="G1121" s="6">
        <f t="shared" si="17"/>
        <v>82.223206611313287</v>
      </c>
    </row>
    <row r="1122" spans="1:7" x14ac:dyDescent="0.25">
      <c r="A1122" s="1" t="s">
        <v>1150</v>
      </c>
      <c r="B1122" s="19" t="s">
        <v>1151</v>
      </c>
      <c r="C1122" s="20"/>
      <c r="D1122" s="7" t="s">
        <v>1164</v>
      </c>
      <c r="E1122" s="5">
        <v>363886.05</v>
      </c>
      <c r="F1122" s="5">
        <v>323956.76</v>
      </c>
      <c r="G1122" s="6">
        <f t="shared" si="17"/>
        <v>89.026979737200705</v>
      </c>
    </row>
    <row r="1123" spans="1:7" x14ac:dyDescent="0.25">
      <c r="A1123" s="1" t="s">
        <v>1150</v>
      </c>
      <c r="B1123" s="19" t="s">
        <v>1151</v>
      </c>
      <c r="C1123" s="20"/>
      <c r="D1123" s="7" t="s">
        <v>1165</v>
      </c>
      <c r="E1123" s="5">
        <v>351401.04000000004</v>
      </c>
      <c r="F1123" s="5">
        <v>298026.42</v>
      </c>
      <c r="G1123" s="6">
        <f t="shared" si="17"/>
        <v>84.810910064466498</v>
      </c>
    </row>
    <row r="1124" spans="1:7" x14ac:dyDescent="0.25">
      <c r="A1124" s="1" t="s">
        <v>1150</v>
      </c>
      <c r="B1124" s="19" t="s">
        <v>1151</v>
      </c>
      <c r="C1124" s="20"/>
      <c r="D1124" s="7" t="s">
        <v>1166</v>
      </c>
      <c r="E1124" s="5">
        <v>176636.32</v>
      </c>
      <c r="F1124" s="5">
        <v>177012.19</v>
      </c>
      <c r="G1124" s="6">
        <v>100</v>
      </c>
    </row>
    <row r="1125" spans="1:7" x14ac:dyDescent="0.25">
      <c r="A1125" s="1" t="s">
        <v>1150</v>
      </c>
      <c r="B1125" s="19" t="s">
        <v>1151</v>
      </c>
      <c r="C1125" s="20"/>
      <c r="D1125" s="7" t="s">
        <v>1167</v>
      </c>
      <c r="E1125" s="5">
        <v>392138.88</v>
      </c>
      <c r="F1125" s="5">
        <v>382783.34</v>
      </c>
      <c r="G1125" s="6">
        <f t="shared" si="17"/>
        <v>97.6142278980345</v>
      </c>
    </row>
    <row r="1126" spans="1:7" x14ac:dyDescent="0.25">
      <c r="A1126" s="1" t="s">
        <v>1150</v>
      </c>
      <c r="B1126" s="19" t="s">
        <v>1151</v>
      </c>
      <c r="C1126" s="20"/>
      <c r="D1126" s="7" t="s">
        <v>1168</v>
      </c>
      <c r="E1126" s="5">
        <v>180623.91</v>
      </c>
      <c r="F1126" s="5">
        <v>148050.82</v>
      </c>
      <c r="G1126" s="6">
        <f t="shared" si="17"/>
        <v>81.966346537399176</v>
      </c>
    </row>
    <row r="1127" spans="1:7" x14ac:dyDescent="0.25">
      <c r="A1127" s="1" t="s">
        <v>1150</v>
      </c>
      <c r="B1127" s="19" t="s">
        <v>1151</v>
      </c>
      <c r="C1127" s="20"/>
      <c r="D1127" s="7" t="s">
        <v>1169</v>
      </c>
      <c r="E1127" s="5">
        <v>178174.39</v>
      </c>
      <c r="F1127" s="5">
        <v>178134.71</v>
      </c>
      <c r="G1127" s="6">
        <f t="shared" si="17"/>
        <v>99.977729683822673</v>
      </c>
    </row>
    <row r="1128" spans="1:7" x14ac:dyDescent="0.25">
      <c r="A1128" s="1" t="s">
        <v>1150</v>
      </c>
      <c r="B1128" s="19" t="s">
        <v>1151</v>
      </c>
      <c r="C1128" s="20"/>
      <c r="D1128" s="7" t="s">
        <v>1170</v>
      </c>
      <c r="E1128" s="5">
        <v>182321.28</v>
      </c>
      <c r="F1128" s="5">
        <v>182788.41</v>
      </c>
      <c r="G1128" s="6">
        <v>100</v>
      </c>
    </row>
    <row r="1129" spans="1:7" x14ac:dyDescent="0.25">
      <c r="A1129" s="1" t="s">
        <v>1150</v>
      </c>
      <c r="B1129" s="19" t="s">
        <v>1151</v>
      </c>
      <c r="C1129" s="20"/>
      <c r="D1129" s="7" t="s">
        <v>1171</v>
      </c>
      <c r="E1129" s="5">
        <v>188865.00999999998</v>
      </c>
      <c r="F1129" s="5">
        <v>128524.93</v>
      </c>
      <c r="G1129" s="6">
        <f t="shared" si="17"/>
        <v>68.05121287421106</v>
      </c>
    </row>
    <row r="1130" spans="1:7" x14ac:dyDescent="0.25">
      <c r="A1130" s="1" t="s">
        <v>1150</v>
      </c>
      <c r="B1130" s="19" t="s">
        <v>1151</v>
      </c>
      <c r="C1130" s="20"/>
      <c r="D1130" s="7" t="s">
        <v>1172</v>
      </c>
      <c r="E1130" s="5">
        <v>395662.53</v>
      </c>
      <c r="F1130" s="5">
        <v>381494.91</v>
      </c>
      <c r="G1130" s="6">
        <f t="shared" si="17"/>
        <v>96.419266691743573</v>
      </c>
    </row>
    <row r="1131" spans="1:7" x14ac:dyDescent="0.25">
      <c r="A1131" s="1" t="s">
        <v>1150</v>
      </c>
      <c r="B1131" s="19" t="s">
        <v>1151</v>
      </c>
      <c r="C1131" s="20"/>
      <c r="D1131" s="7" t="s">
        <v>1173</v>
      </c>
      <c r="E1131" s="5">
        <v>180322.81</v>
      </c>
      <c r="F1131" s="5">
        <v>160684.14000000001</v>
      </c>
      <c r="G1131" s="6">
        <f t="shared" si="17"/>
        <v>89.109159290496862</v>
      </c>
    </row>
    <row r="1132" spans="1:7" x14ac:dyDescent="0.25">
      <c r="A1132" s="1" t="s">
        <v>1150</v>
      </c>
      <c r="B1132" s="19" t="s">
        <v>1151</v>
      </c>
      <c r="C1132" s="20"/>
      <c r="D1132" s="7" t="s">
        <v>1174</v>
      </c>
      <c r="E1132" s="5">
        <v>181794.1</v>
      </c>
      <c r="F1132" s="5">
        <v>153730.64000000001</v>
      </c>
      <c r="G1132" s="6">
        <f t="shared" si="17"/>
        <v>84.563052376287246</v>
      </c>
    </row>
    <row r="1133" spans="1:7" x14ac:dyDescent="0.25">
      <c r="A1133" s="1" t="s">
        <v>1150</v>
      </c>
      <c r="B1133" s="19" t="s">
        <v>1175</v>
      </c>
      <c r="C1133" s="20"/>
      <c r="D1133" s="7" t="s">
        <v>1176</v>
      </c>
      <c r="E1133" s="5">
        <v>426691.26</v>
      </c>
      <c r="F1133" s="5">
        <v>381248.43</v>
      </c>
      <c r="G1133" s="6">
        <f t="shared" si="17"/>
        <v>89.349950594254025</v>
      </c>
    </row>
    <row r="1134" spans="1:7" x14ac:dyDescent="0.25">
      <c r="A1134" s="1" t="s">
        <v>1177</v>
      </c>
      <c r="B1134" s="19" t="s">
        <v>1178</v>
      </c>
      <c r="C1134" s="20"/>
      <c r="D1134" s="7" t="s">
        <v>1179</v>
      </c>
      <c r="E1134" s="5">
        <v>214124.16999999998</v>
      </c>
      <c r="F1134" s="5">
        <v>65136.42</v>
      </c>
      <c r="G1134" s="6">
        <f t="shared" si="17"/>
        <v>30.419928773103944</v>
      </c>
    </row>
    <row r="1135" spans="1:7" x14ac:dyDescent="0.25">
      <c r="A1135" s="1" t="s">
        <v>1177</v>
      </c>
      <c r="B1135" s="19" t="s">
        <v>1178</v>
      </c>
      <c r="C1135" s="20"/>
      <c r="D1135" s="7" t="s">
        <v>1180</v>
      </c>
      <c r="E1135" s="5">
        <v>227946.88999999998</v>
      </c>
      <c r="F1135" s="5">
        <v>48717.17</v>
      </c>
      <c r="G1135" s="6">
        <f t="shared" si="17"/>
        <v>21.372158225102346</v>
      </c>
    </row>
    <row r="1136" spans="1:7" x14ac:dyDescent="0.25">
      <c r="A1136" s="1" t="s">
        <v>1177</v>
      </c>
      <c r="B1136" s="19" t="s">
        <v>1178</v>
      </c>
      <c r="C1136" s="20"/>
      <c r="D1136" s="7" t="s">
        <v>1181</v>
      </c>
      <c r="E1136" s="5">
        <v>218335.80000000002</v>
      </c>
      <c r="F1136" s="5">
        <v>13772.65</v>
      </c>
      <c r="G1136" s="6">
        <f t="shared" si="17"/>
        <v>6.3080127033679307</v>
      </c>
    </row>
    <row r="1137" spans="1:7" x14ac:dyDescent="0.25">
      <c r="A1137" s="1" t="s">
        <v>1177</v>
      </c>
      <c r="B1137" s="19" t="s">
        <v>1178</v>
      </c>
      <c r="C1137" s="20"/>
      <c r="D1137" s="7" t="s">
        <v>1182</v>
      </c>
      <c r="E1137" s="5">
        <v>209085.71</v>
      </c>
      <c r="F1137" s="5">
        <v>32052.85</v>
      </c>
      <c r="G1137" s="6">
        <f t="shared" si="17"/>
        <v>15.330005096952823</v>
      </c>
    </row>
    <row r="1138" spans="1:7" x14ac:dyDescent="0.25">
      <c r="A1138" s="1" t="s">
        <v>1177</v>
      </c>
      <c r="B1138" s="19" t="s">
        <v>1178</v>
      </c>
      <c r="C1138" s="20"/>
      <c r="D1138" s="7" t="s">
        <v>1183</v>
      </c>
      <c r="E1138" s="5">
        <v>348639.27</v>
      </c>
      <c r="F1138" s="5">
        <v>51554.42</v>
      </c>
      <c r="G1138" s="6">
        <f t="shared" si="17"/>
        <v>14.787324445694255</v>
      </c>
    </row>
    <row r="1139" spans="1:7" x14ac:dyDescent="0.25">
      <c r="A1139" s="1" t="s">
        <v>1177</v>
      </c>
      <c r="B1139" s="19" t="s">
        <v>1178</v>
      </c>
      <c r="C1139" s="20"/>
      <c r="D1139" s="7" t="s">
        <v>1184</v>
      </c>
      <c r="E1139" s="5">
        <v>410995.26</v>
      </c>
      <c r="F1139" s="5">
        <v>319722.59999999998</v>
      </c>
      <c r="G1139" s="6">
        <f t="shared" si="17"/>
        <v>77.792284027801188</v>
      </c>
    </row>
    <row r="1140" spans="1:7" x14ac:dyDescent="0.25">
      <c r="A1140" s="1" t="s">
        <v>1177</v>
      </c>
      <c r="B1140" s="19" t="s">
        <v>1178</v>
      </c>
      <c r="C1140" s="20"/>
      <c r="D1140" s="7" t="s">
        <v>1185</v>
      </c>
      <c r="E1140" s="5">
        <v>434298.59</v>
      </c>
      <c r="F1140" s="5">
        <v>187505.11</v>
      </c>
      <c r="G1140" s="6">
        <f t="shared" si="17"/>
        <v>43.174238719034285</v>
      </c>
    </row>
    <row r="1141" spans="1:7" x14ac:dyDescent="0.25">
      <c r="A1141" s="1" t="s">
        <v>1177</v>
      </c>
      <c r="B1141" s="19" t="s">
        <v>1178</v>
      </c>
      <c r="C1141" s="20"/>
      <c r="D1141" s="7" t="s">
        <v>1186</v>
      </c>
      <c r="E1141" s="5">
        <v>441341.12</v>
      </c>
      <c r="F1141" s="5">
        <v>102830.57</v>
      </c>
      <c r="G1141" s="6">
        <f t="shared" si="17"/>
        <v>23.299567010660599</v>
      </c>
    </row>
    <row r="1142" spans="1:7" x14ac:dyDescent="0.25">
      <c r="A1142" s="1" t="s">
        <v>1177</v>
      </c>
      <c r="B1142" s="19" t="s">
        <v>1187</v>
      </c>
      <c r="C1142" s="20"/>
      <c r="D1142" s="7" t="s">
        <v>1188</v>
      </c>
      <c r="E1142" s="5">
        <v>179059.02000000002</v>
      </c>
      <c r="F1142" s="5">
        <v>178624.68</v>
      </c>
      <c r="G1142" s="6">
        <f t="shared" si="17"/>
        <v>99.757431935012249</v>
      </c>
    </row>
    <row r="1143" spans="1:7" x14ac:dyDescent="0.25">
      <c r="A1143" s="1" t="s">
        <v>1177</v>
      </c>
      <c r="B1143" s="19" t="s">
        <v>1187</v>
      </c>
      <c r="C1143" s="20"/>
      <c r="D1143" s="7" t="s">
        <v>1189</v>
      </c>
      <c r="E1143" s="5">
        <v>341073.91</v>
      </c>
      <c r="F1143" s="5">
        <v>150482.70000000001</v>
      </c>
      <c r="G1143" s="6">
        <f t="shared" si="17"/>
        <v>44.120261206727896</v>
      </c>
    </row>
    <row r="1144" spans="1:7" x14ac:dyDescent="0.25">
      <c r="A1144" s="1" t="s">
        <v>1177</v>
      </c>
      <c r="B1144" s="19" t="s">
        <v>1187</v>
      </c>
      <c r="C1144" s="20"/>
      <c r="D1144" s="7" t="s">
        <v>1190</v>
      </c>
      <c r="E1144" s="5">
        <v>162002.25</v>
      </c>
      <c r="F1144" s="5">
        <v>140412.44</v>
      </c>
      <c r="G1144" s="6">
        <f t="shared" si="17"/>
        <v>86.673141885375045</v>
      </c>
    </row>
    <row r="1145" spans="1:7" x14ac:dyDescent="0.25">
      <c r="A1145" s="1" t="s">
        <v>1177</v>
      </c>
      <c r="B1145" s="19" t="s">
        <v>1187</v>
      </c>
      <c r="C1145" s="20"/>
      <c r="D1145" s="7" t="s">
        <v>1191</v>
      </c>
      <c r="E1145" s="5">
        <v>330091.42</v>
      </c>
      <c r="F1145" s="5">
        <v>165218.85</v>
      </c>
      <c r="G1145" s="6">
        <f t="shared" si="17"/>
        <v>50.052452135835587</v>
      </c>
    </row>
    <row r="1146" spans="1:7" x14ac:dyDescent="0.25">
      <c r="A1146" s="1" t="s">
        <v>1177</v>
      </c>
      <c r="B1146" s="19" t="s">
        <v>1187</v>
      </c>
      <c r="C1146" s="20"/>
      <c r="D1146" s="7" t="s">
        <v>1192</v>
      </c>
      <c r="E1146" s="5">
        <v>233768.54</v>
      </c>
      <c r="F1146" s="5">
        <v>133172.35999999999</v>
      </c>
      <c r="G1146" s="6">
        <f t="shared" si="17"/>
        <v>56.967614205059405</v>
      </c>
    </row>
    <row r="1147" spans="1:7" x14ac:dyDescent="0.25">
      <c r="A1147" s="1" t="s">
        <v>1177</v>
      </c>
      <c r="B1147" s="19" t="s">
        <v>1187</v>
      </c>
      <c r="C1147" s="20"/>
      <c r="D1147" s="7" t="s">
        <v>1193</v>
      </c>
      <c r="E1147" s="5">
        <v>481411.05</v>
      </c>
      <c r="F1147" s="5">
        <v>371315.4</v>
      </c>
      <c r="G1147" s="6">
        <f t="shared" si="17"/>
        <v>77.13063503631669</v>
      </c>
    </row>
    <row r="1148" spans="1:7" x14ac:dyDescent="0.25">
      <c r="A1148" s="1" t="s">
        <v>1177</v>
      </c>
      <c r="B1148" s="19" t="s">
        <v>1187</v>
      </c>
      <c r="C1148" s="20"/>
      <c r="D1148" s="7" t="s">
        <v>1194</v>
      </c>
      <c r="E1148" s="5">
        <v>460083.29</v>
      </c>
      <c r="F1148" s="5">
        <v>387061.99</v>
      </c>
      <c r="G1148" s="6">
        <f t="shared" si="17"/>
        <v>84.128678092177609</v>
      </c>
    </row>
    <row r="1149" spans="1:7" x14ac:dyDescent="0.25">
      <c r="A1149" s="1" t="s">
        <v>1177</v>
      </c>
      <c r="B1149" s="19" t="s">
        <v>1187</v>
      </c>
      <c r="C1149" s="20"/>
      <c r="D1149" s="7" t="s">
        <v>1195</v>
      </c>
      <c r="E1149" s="5">
        <v>324253.08</v>
      </c>
      <c r="F1149" s="5">
        <v>278989.32</v>
      </c>
      <c r="G1149" s="6">
        <f t="shared" si="17"/>
        <v>86.040607540258364</v>
      </c>
    </row>
    <row r="1150" spans="1:7" x14ac:dyDescent="0.25">
      <c r="A1150" s="1" t="s">
        <v>1177</v>
      </c>
      <c r="B1150" s="19" t="s">
        <v>1187</v>
      </c>
      <c r="C1150" s="20"/>
      <c r="D1150" s="7" t="s">
        <v>1196</v>
      </c>
      <c r="E1150" s="5">
        <v>496419.56</v>
      </c>
      <c r="F1150" s="5">
        <v>449194.3</v>
      </c>
      <c r="G1150" s="6">
        <f t="shared" si="17"/>
        <v>90.486825297536626</v>
      </c>
    </row>
    <row r="1151" spans="1:7" x14ac:dyDescent="0.25">
      <c r="A1151" s="1" t="s">
        <v>1177</v>
      </c>
      <c r="B1151" s="19" t="s">
        <v>1187</v>
      </c>
      <c r="C1151" s="20"/>
      <c r="D1151" s="7" t="s">
        <v>1197</v>
      </c>
      <c r="E1151" s="5">
        <v>479464.43</v>
      </c>
      <c r="F1151" s="5">
        <v>455108.12</v>
      </c>
      <c r="G1151" s="6">
        <f t="shared" si="17"/>
        <v>94.920100746576765</v>
      </c>
    </row>
    <row r="1152" spans="1:7" x14ac:dyDescent="0.25">
      <c r="A1152" s="1" t="s">
        <v>1177</v>
      </c>
      <c r="B1152" s="19" t="s">
        <v>1187</v>
      </c>
      <c r="C1152" s="20"/>
      <c r="D1152" s="7" t="s">
        <v>1198</v>
      </c>
      <c r="E1152" s="5">
        <v>243538.57</v>
      </c>
      <c r="F1152" s="5">
        <v>44024.3</v>
      </c>
      <c r="G1152" s="6">
        <f t="shared" si="17"/>
        <v>18.076931304967424</v>
      </c>
    </row>
    <row r="1153" spans="1:7" x14ac:dyDescent="0.25">
      <c r="A1153" s="1" t="s">
        <v>1177</v>
      </c>
      <c r="B1153" s="19" t="s">
        <v>1187</v>
      </c>
      <c r="C1153" s="20"/>
      <c r="D1153" s="7" t="s">
        <v>1199</v>
      </c>
      <c r="E1153" s="5">
        <v>409797.98000000004</v>
      </c>
      <c r="F1153" s="5">
        <v>274138.74</v>
      </c>
      <c r="G1153" s="6">
        <f t="shared" si="17"/>
        <v>66.896069131429087</v>
      </c>
    </row>
    <row r="1154" spans="1:7" x14ac:dyDescent="0.25">
      <c r="A1154" s="1" t="s">
        <v>1177</v>
      </c>
      <c r="B1154" s="19" t="s">
        <v>1187</v>
      </c>
      <c r="C1154" s="20"/>
      <c r="D1154" s="7" t="s">
        <v>1200</v>
      </c>
      <c r="E1154" s="5">
        <v>377803.08</v>
      </c>
      <c r="F1154" s="5">
        <v>377815.49</v>
      </c>
      <c r="G1154" s="6">
        <v>100</v>
      </c>
    </row>
    <row r="1155" spans="1:7" x14ac:dyDescent="0.25">
      <c r="A1155" s="1" t="s">
        <v>1177</v>
      </c>
      <c r="B1155" s="19" t="s">
        <v>1187</v>
      </c>
      <c r="C1155" s="20"/>
      <c r="D1155" s="7" t="s">
        <v>1201</v>
      </c>
      <c r="E1155" s="5">
        <v>426698.37</v>
      </c>
      <c r="F1155" s="5">
        <v>391849.95</v>
      </c>
      <c r="G1155" s="6">
        <f t="shared" si="17"/>
        <v>91.833008408258038</v>
      </c>
    </row>
    <row r="1156" spans="1:7" x14ac:dyDescent="0.25">
      <c r="A1156" s="1" t="s">
        <v>1177</v>
      </c>
      <c r="B1156" s="19" t="s">
        <v>1187</v>
      </c>
      <c r="C1156" s="20"/>
      <c r="D1156" s="7" t="s">
        <v>1202</v>
      </c>
      <c r="E1156" s="5">
        <v>430250.87000000005</v>
      </c>
      <c r="F1156" s="5">
        <v>400268.96</v>
      </c>
      <c r="G1156" s="6">
        <f t="shared" si="17"/>
        <v>93.031528326717847</v>
      </c>
    </row>
    <row r="1157" spans="1:7" x14ac:dyDescent="0.25">
      <c r="A1157" s="1" t="s">
        <v>1177</v>
      </c>
      <c r="B1157" s="19" t="s">
        <v>1187</v>
      </c>
      <c r="C1157" s="20"/>
      <c r="D1157" s="7" t="s">
        <v>1203</v>
      </c>
      <c r="E1157" s="5">
        <v>368115.96</v>
      </c>
      <c r="F1157" s="5">
        <v>253101.13</v>
      </c>
      <c r="G1157" s="6">
        <f t="shared" ref="G1157:G1220" si="18">F1157/E1157*100</f>
        <v>68.755815422944437</v>
      </c>
    </row>
    <row r="1158" spans="1:7" x14ac:dyDescent="0.25">
      <c r="A1158" s="1" t="s">
        <v>1177</v>
      </c>
      <c r="B1158" s="19" t="s">
        <v>1187</v>
      </c>
      <c r="C1158" s="20"/>
      <c r="D1158" s="7" t="s">
        <v>1204</v>
      </c>
      <c r="E1158" s="5">
        <v>370633.48</v>
      </c>
      <c r="F1158" s="5">
        <v>237634.44</v>
      </c>
      <c r="G1158" s="6">
        <f t="shared" si="18"/>
        <v>64.115751226791502</v>
      </c>
    </row>
    <row r="1159" spans="1:7" x14ac:dyDescent="0.25">
      <c r="A1159" s="1" t="s">
        <v>1177</v>
      </c>
      <c r="B1159" s="19" t="s">
        <v>1187</v>
      </c>
      <c r="C1159" s="20"/>
      <c r="D1159" s="7" t="s">
        <v>1205</v>
      </c>
      <c r="E1159" s="5">
        <v>427951.19</v>
      </c>
      <c r="F1159" s="5">
        <v>376386.85</v>
      </c>
      <c r="G1159" s="6">
        <f t="shared" si="18"/>
        <v>87.95088290325819</v>
      </c>
    </row>
    <row r="1160" spans="1:7" x14ac:dyDescent="0.25">
      <c r="A1160" s="1" t="s">
        <v>1177</v>
      </c>
      <c r="B1160" s="19" t="s">
        <v>1187</v>
      </c>
      <c r="C1160" s="20"/>
      <c r="D1160" s="7" t="s">
        <v>1206</v>
      </c>
      <c r="E1160" s="5">
        <v>472669.31999999995</v>
      </c>
      <c r="F1160" s="5">
        <v>354413.84</v>
      </c>
      <c r="G1160" s="6">
        <f t="shared" si="18"/>
        <v>74.981350598342217</v>
      </c>
    </row>
    <row r="1161" spans="1:7" x14ac:dyDescent="0.25">
      <c r="A1161" s="1" t="s">
        <v>1177</v>
      </c>
      <c r="B1161" s="19" t="s">
        <v>1187</v>
      </c>
      <c r="C1161" s="20"/>
      <c r="D1161" s="7" t="s">
        <v>1207</v>
      </c>
      <c r="E1161" s="5">
        <v>352464.27</v>
      </c>
      <c r="F1161" s="5">
        <v>308063.03000000003</v>
      </c>
      <c r="G1161" s="6">
        <f t="shared" si="18"/>
        <v>87.402626654894704</v>
      </c>
    </row>
    <row r="1162" spans="1:7" x14ac:dyDescent="0.25">
      <c r="A1162" s="1" t="s">
        <v>1177</v>
      </c>
      <c r="B1162" s="19" t="s">
        <v>1187</v>
      </c>
      <c r="C1162" s="20"/>
      <c r="D1162" s="7" t="s">
        <v>1208</v>
      </c>
      <c r="E1162" s="5">
        <v>432292.57999999996</v>
      </c>
      <c r="F1162" s="5">
        <v>410180.09</v>
      </c>
      <c r="G1162" s="6">
        <f t="shared" si="18"/>
        <v>94.884832397539668</v>
      </c>
    </row>
    <row r="1163" spans="1:7" x14ac:dyDescent="0.25">
      <c r="A1163" s="1" t="s">
        <v>1177</v>
      </c>
      <c r="B1163" s="19" t="s">
        <v>1187</v>
      </c>
      <c r="C1163" s="20"/>
      <c r="D1163" s="7" t="s">
        <v>1209</v>
      </c>
      <c r="E1163" s="5">
        <v>452243.38</v>
      </c>
      <c r="F1163" s="5">
        <v>403647.61</v>
      </c>
      <c r="G1163" s="6">
        <f t="shared" si="18"/>
        <v>89.254509375018372</v>
      </c>
    </row>
    <row r="1164" spans="1:7" x14ac:dyDescent="0.25">
      <c r="A1164" s="1" t="s">
        <v>1177</v>
      </c>
      <c r="B1164" s="19" t="s">
        <v>1187</v>
      </c>
      <c r="C1164" s="20"/>
      <c r="D1164" s="7" t="s">
        <v>1210</v>
      </c>
      <c r="E1164" s="5">
        <v>152464.88999999998</v>
      </c>
      <c r="F1164" s="5">
        <v>71602.92</v>
      </c>
      <c r="G1164" s="6">
        <f t="shared" si="18"/>
        <v>46.963546820517173</v>
      </c>
    </row>
    <row r="1165" spans="1:7" x14ac:dyDescent="0.25">
      <c r="A1165" s="1" t="s">
        <v>1177</v>
      </c>
      <c r="B1165" s="19" t="s">
        <v>1187</v>
      </c>
      <c r="C1165" s="20"/>
      <c r="D1165" s="7" t="s">
        <v>1211</v>
      </c>
      <c r="E1165" s="5">
        <v>307455.76</v>
      </c>
      <c r="F1165" s="5">
        <v>157327.24</v>
      </c>
      <c r="G1165" s="6">
        <f t="shared" si="18"/>
        <v>51.170692004599296</v>
      </c>
    </row>
    <row r="1166" spans="1:7" x14ac:dyDescent="0.25">
      <c r="A1166" s="1" t="s">
        <v>1177</v>
      </c>
      <c r="B1166" s="19" t="s">
        <v>1187</v>
      </c>
      <c r="C1166" s="20"/>
      <c r="D1166" s="7" t="s">
        <v>1212</v>
      </c>
      <c r="E1166" s="5">
        <v>433801.4</v>
      </c>
      <c r="F1166" s="5">
        <v>382592.95</v>
      </c>
      <c r="G1166" s="6">
        <f t="shared" si="18"/>
        <v>88.195416151261838</v>
      </c>
    </row>
    <row r="1167" spans="1:7" x14ac:dyDescent="0.25">
      <c r="A1167" s="1" t="s">
        <v>1177</v>
      </c>
      <c r="B1167" s="19" t="s">
        <v>1187</v>
      </c>
      <c r="C1167" s="20"/>
      <c r="D1167" s="7" t="s">
        <v>1213</v>
      </c>
      <c r="E1167" s="5">
        <v>496278.79000000004</v>
      </c>
      <c r="F1167" s="5">
        <v>479448.45</v>
      </c>
      <c r="G1167" s="6">
        <f t="shared" si="18"/>
        <v>96.608692464975178</v>
      </c>
    </row>
    <row r="1168" spans="1:7" x14ac:dyDescent="0.25">
      <c r="A1168" s="1" t="s">
        <v>1177</v>
      </c>
      <c r="B1168" s="19" t="s">
        <v>1214</v>
      </c>
      <c r="C1168" s="20"/>
      <c r="D1168" s="7" t="s">
        <v>1215</v>
      </c>
      <c r="E1168" s="5">
        <v>273588.47999999998</v>
      </c>
      <c r="F1168" s="5">
        <v>92602.57</v>
      </c>
      <c r="G1168" s="6">
        <f t="shared" si="18"/>
        <v>33.847393720671285</v>
      </c>
    </row>
    <row r="1169" spans="1:7" x14ac:dyDescent="0.25">
      <c r="A1169" s="1" t="s">
        <v>1177</v>
      </c>
      <c r="B1169" s="19" t="s">
        <v>1214</v>
      </c>
      <c r="C1169" s="20"/>
      <c r="D1169" s="7" t="s">
        <v>1216</v>
      </c>
      <c r="E1169" s="5">
        <v>278446.24</v>
      </c>
      <c r="F1169" s="5">
        <v>179739.85</v>
      </c>
      <c r="G1169" s="6">
        <f t="shared" si="18"/>
        <v>64.551006327110045</v>
      </c>
    </row>
    <row r="1170" spans="1:7" x14ac:dyDescent="0.25">
      <c r="A1170" s="1" t="s">
        <v>1177</v>
      </c>
      <c r="B1170" s="19" t="s">
        <v>1214</v>
      </c>
      <c r="C1170" s="20"/>
      <c r="D1170" s="7" t="s">
        <v>1217</v>
      </c>
      <c r="E1170" s="5">
        <v>339211.38</v>
      </c>
      <c r="F1170" s="5">
        <v>28856.43</v>
      </c>
      <c r="G1170" s="6">
        <f t="shared" si="18"/>
        <v>8.5069168375188351</v>
      </c>
    </row>
    <row r="1171" spans="1:7" x14ac:dyDescent="0.25">
      <c r="A1171" s="1" t="s">
        <v>1177</v>
      </c>
      <c r="B1171" s="19" t="s">
        <v>1214</v>
      </c>
      <c r="C1171" s="20"/>
      <c r="D1171" s="7" t="s">
        <v>1218</v>
      </c>
      <c r="E1171" s="5">
        <v>343093.42</v>
      </c>
      <c r="F1171" s="5">
        <v>0</v>
      </c>
      <c r="G1171" s="6">
        <f t="shared" si="18"/>
        <v>0</v>
      </c>
    </row>
    <row r="1172" spans="1:7" x14ac:dyDescent="0.25">
      <c r="A1172" s="1" t="s">
        <v>1177</v>
      </c>
      <c r="B1172" s="19" t="s">
        <v>1214</v>
      </c>
      <c r="C1172" s="20"/>
      <c r="D1172" s="7" t="s">
        <v>1219</v>
      </c>
      <c r="E1172" s="5">
        <v>315345.27999999997</v>
      </c>
      <c r="F1172" s="5">
        <v>256084.16</v>
      </c>
      <c r="G1172" s="6">
        <f t="shared" si="18"/>
        <v>81.207544948825628</v>
      </c>
    </row>
    <row r="1173" spans="1:7" x14ac:dyDescent="0.25">
      <c r="A1173" s="1" t="s">
        <v>1220</v>
      </c>
      <c r="B1173" s="19" t="s">
        <v>1221</v>
      </c>
      <c r="C1173" s="20"/>
      <c r="D1173" s="7" t="s">
        <v>1222</v>
      </c>
      <c r="E1173" s="5">
        <v>189854.01</v>
      </c>
      <c r="F1173" s="5">
        <v>110140.09</v>
      </c>
      <c r="G1173" s="6">
        <f t="shared" si="18"/>
        <v>58.013043811926856</v>
      </c>
    </row>
    <row r="1174" spans="1:7" x14ac:dyDescent="0.25">
      <c r="A1174" s="1" t="s">
        <v>1220</v>
      </c>
      <c r="B1174" s="19" t="s">
        <v>1221</v>
      </c>
      <c r="C1174" s="20"/>
      <c r="D1174" s="7" t="s">
        <v>1223</v>
      </c>
      <c r="E1174" s="5">
        <v>285612.48</v>
      </c>
      <c r="F1174" s="5">
        <v>211013.14</v>
      </c>
      <c r="G1174" s="6">
        <f t="shared" si="18"/>
        <v>73.880924250929098</v>
      </c>
    </row>
    <row r="1175" spans="1:7" x14ac:dyDescent="0.25">
      <c r="A1175" s="1" t="s">
        <v>1220</v>
      </c>
      <c r="B1175" s="19" t="s">
        <v>1221</v>
      </c>
      <c r="C1175" s="20"/>
      <c r="D1175" s="7" t="s">
        <v>1224</v>
      </c>
      <c r="E1175" s="5">
        <v>144638.24</v>
      </c>
      <c r="F1175" s="5">
        <v>96616.17</v>
      </c>
      <c r="G1175" s="6">
        <f t="shared" si="18"/>
        <v>66.798496718433526</v>
      </c>
    </row>
    <row r="1176" spans="1:7" x14ac:dyDescent="0.25">
      <c r="A1176" s="1" t="s">
        <v>1220</v>
      </c>
      <c r="B1176" s="19" t="s">
        <v>1221</v>
      </c>
      <c r="C1176" s="20"/>
      <c r="D1176" s="7" t="s">
        <v>1225</v>
      </c>
      <c r="E1176" s="5">
        <v>147768.84</v>
      </c>
      <c r="F1176" s="5">
        <v>82048.92</v>
      </c>
      <c r="G1176" s="6">
        <f t="shared" si="18"/>
        <v>55.525183793822841</v>
      </c>
    </row>
    <row r="1177" spans="1:7" x14ac:dyDescent="0.25">
      <c r="A1177" s="1" t="s">
        <v>1220</v>
      </c>
      <c r="B1177" s="19" t="s">
        <v>1226</v>
      </c>
      <c r="C1177" s="20"/>
      <c r="D1177" s="7" t="s">
        <v>1227</v>
      </c>
      <c r="E1177" s="5">
        <v>248739.07</v>
      </c>
      <c r="F1177" s="5">
        <v>4727.2</v>
      </c>
      <c r="G1177" s="6">
        <f t="shared" si="18"/>
        <v>1.9004654154250875</v>
      </c>
    </row>
    <row r="1178" spans="1:7" x14ac:dyDescent="0.25">
      <c r="A1178" s="1" t="s">
        <v>1220</v>
      </c>
      <c r="B1178" s="19" t="s">
        <v>1226</v>
      </c>
      <c r="C1178" s="20"/>
      <c r="D1178" s="7" t="s">
        <v>1228</v>
      </c>
      <c r="E1178" s="5">
        <v>153894.63</v>
      </c>
      <c r="F1178" s="5">
        <v>54056.72</v>
      </c>
      <c r="G1178" s="6">
        <f t="shared" si="18"/>
        <v>35.125800036037646</v>
      </c>
    </row>
    <row r="1179" spans="1:7" x14ac:dyDescent="0.25">
      <c r="A1179" s="1" t="s">
        <v>1220</v>
      </c>
      <c r="B1179" s="19" t="s">
        <v>1226</v>
      </c>
      <c r="C1179" s="20"/>
      <c r="D1179" s="7" t="s">
        <v>1229</v>
      </c>
      <c r="E1179" s="5">
        <v>156352.71</v>
      </c>
      <c r="F1179" s="5">
        <v>17711.330000000002</v>
      </c>
      <c r="G1179" s="6">
        <f t="shared" si="18"/>
        <v>11.327804935392551</v>
      </c>
    </row>
    <row r="1180" spans="1:7" x14ac:dyDescent="0.25">
      <c r="A1180" s="1" t="s">
        <v>1220</v>
      </c>
      <c r="B1180" s="19" t="s">
        <v>1226</v>
      </c>
      <c r="C1180" s="20"/>
      <c r="D1180" s="7" t="s">
        <v>1230</v>
      </c>
      <c r="E1180" s="5">
        <v>164124.88999999998</v>
      </c>
      <c r="F1180" s="5">
        <v>23512.93</v>
      </c>
      <c r="G1180" s="6">
        <f t="shared" si="18"/>
        <v>14.326242655821432</v>
      </c>
    </row>
    <row r="1181" spans="1:7" x14ac:dyDescent="0.25">
      <c r="A1181" s="1" t="s">
        <v>1220</v>
      </c>
      <c r="B1181" s="19" t="s">
        <v>1231</v>
      </c>
      <c r="C1181" s="20"/>
      <c r="D1181" s="7" t="s">
        <v>1232</v>
      </c>
      <c r="E1181" s="5">
        <v>223235.86000000002</v>
      </c>
      <c r="F1181" s="5">
        <v>31149.09</v>
      </c>
      <c r="G1181" s="6">
        <f t="shared" si="18"/>
        <v>13.953443680598626</v>
      </c>
    </row>
    <row r="1182" spans="1:7" x14ac:dyDescent="0.25">
      <c r="A1182" s="1" t="s">
        <v>1220</v>
      </c>
      <c r="B1182" s="19" t="s">
        <v>1231</v>
      </c>
      <c r="C1182" s="20"/>
      <c r="D1182" s="7" t="s">
        <v>1233</v>
      </c>
      <c r="E1182" s="5">
        <v>182084.37</v>
      </c>
      <c r="F1182" s="5">
        <v>24158.73</v>
      </c>
      <c r="G1182" s="6">
        <f t="shared" si="18"/>
        <v>13.267876863895566</v>
      </c>
    </row>
    <row r="1183" spans="1:7" x14ac:dyDescent="0.25">
      <c r="A1183" s="1" t="s">
        <v>1220</v>
      </c>
      <c r="B1183" s="19" t="s">
        <v>1231</v>
      </c>
      <c r="C1183" s="20"/>
      <c r="D1183" s="7" t="s">
        <v>1234</v>
      </c>
      <c r="E1183" s="5">
        <v>210357.46000000002</v>
      </c>
      <c r="F1183" s="5">
        <v>15351.73</v>
      </c>
      <c r="G1183" s="6">
        <f t="shared" si="18"/>
        <v>7.2979251603437296</v>
      </c>
    </row>
    <row r="1184" spans="1:7" x14ac:dyDescent="0.25">
      <c r="A1184" s="1" t="s">
        <v>1220</v>
      </c>
      <c r="B1184" s="19" t="s">
        <v>1231</v>
      </c>
      <c r="C1184" s="20"/>
      <c r="D1184" s="7" t="s">
        <v>1235</v>
      </c>
      <c r="E1184" s="5">
        <v>210383.52</v>
      </c>
      <c r="F1184" s="5">
        <v>22681.18</v>
      </c>
      <c r="G1184" s="6">
        <f t="shared" si="18"/>
        <v>10.780872950504868</v>
      </c>
    </row>
    <row r="1185" spans="1:7" ht="25.5" x14ac:dyDescent="0.25">
      <c r="A1185" s="1" t="s">
        <v>1220</v>
      </c>
      <c r="B1185" s="19" t="s">
        <v>1231</v>
      </c>
      <c r="C1185" s="20"/>
      <c r="D1185" s="7" t="s">
        <v>1236</v>
      </c>
      <c r="E1185" s="5">
        <v>10078.799999999999</v>
      </c>
      <c r="F1185" s="5">
        <v>10078.799999999999</v>
      </c>
      <c r="G1185" s="6">
        <f t="shared" si="18"/>
        <v>100</v>
      </c>
    </row>
    <row r="1186" spans="1:7" ht="25.5" x14ac:dyDescent="0.25">
      <c r="A1186" s="1" t="s">
        <v>1220</v>
      </c>
      <c r="B1186" s="19" t="s">
        <v>1231</v>
      </c>
      <c r="C1186" s="20"/>
      <c r="D1186" s="7" t="s">
        <v>1237</v>
      </c>
      <c r="E1186" s="5">
        <v>10078.799999999999</v>
      </c>
      <c r="F1186" s="5">
        <v>10078.799999999999</v>
      </c>
      <c r="G1186" s="6">
        <f t="shared" si="18"/>
        <v>100</v>
      </c>
    </row>
    <row r="1187" spans="1:7" x14ac:dyDescent="0.25">
      <c r="A1187" s="1" t="s">
        <v>1220</v>
      </c>
      <c r="B1187" s="19" t="s">
        <v>1231</v>
      </c>
      <c r="C1187" s="20"/>
      <c r="D1187" s="7" t="s">
        <v>1238</v>
      </c>
      <c r="E1187" s="5">
        <v>108787.31</v>
      </c>
      <c r="F1187" s="5">
        <v>10458.51</v>
      </c>
      <c r="G1187" s="6">
        <f t="shared" si="18"/>
        <v>9.6137224093508706</v>
      </c>
    </row>
    <row r="1188" spans="1:7" x14ac:dyDescent="0.25">
      <c r="A1188" s="1" t="s">
        <v>1220</v>
      </c>
      <c r="B1188" s="19" t="s">
        <v>1231</v>
      </c>
      <c r="C1188" s="20"/>
      <c r="D1188" s="7" t="s">
        <v>1239</v>
      </c>
      <c r="E1188" s="5">
        <v>171266.25999999998</v>
      </c>
      <c r="F1188" s="5">
        <v>36764.32</v>
      </c>
      <c r="G1188" s="6">
        <f t="shared" si="18"/>
        <v>21.46617786830868</v>
      </c>
    </row>
    <row r="1189" spans="1:7" x14ac:dyDescent="0.25">
      <c r="A1189" s="1" t="s">
        <v>1220</v>
      </c>
      <c r="B1189" s="19" t="s">
        <v>1231</v>
      </c>
      <c r="C1189" s="20"/>
      <c r="D1189" s="7" t="s">
        <v>1240</v>
      </c>
      <c r="E1189" s="5">
        <v>230594.74000000002</v>
      </c>
      <c r="F1189" s="5">
        <v>32031.65</v>
      </c>
      <c r="G1189" s="6">
        <f t="shared" si="18"/>
        <v>13.890884935189762</v>
      </c>
    </row>
    <row r="1190" spans="1:7" x14ac:dyDescent="0.25">
      <c r="A1190" s="1" t="s">
        <v>1220</v>
      </c>
      <c r="B1190" s="19" t="s">
        <v>1231</v>
      </c>
      <c r="C1190" s="20"/>
      <c r="D1190" s="7" t="s">
        <v>1241</v>
      </c>
      <c r="E1190" s="5">
        <v>208567.96000000002</v>
      </c>
      <c r="F1190" s="5">
        <v>50050.41</v>
      </c>
      <c r="G1190" s="6">
        <f t="shared" si="18"/>
        <v>23.997170994049132</v>
      </c>
    </row>
    <row r="1191" spans="1:7" x14ac:dyDescent="0.25">
      <c r="A1191" s="1" t="s">
        <v>1220</v>
      </c>
      <c r="B1191" s="19" t="s">
        <v>1231</v>
      </c>
      <c r="C1191" s="20"/>
      <c r="D1191" s="7" t="s">
        <v>1242</v>
      </c>
      <c r="E1191" s="5">
        <v>204176.68</v>
      </c>
      <c r="F1191" s="5">
        <v>50272.53</v>
      </c>
      <c r="G1191" s="6">
        <f t="shared" si="18"/>
        <v>24.622072412970965</v>
      </c>
    </row>
    <row r="1192" spans="1:7" x14ac:dyDescent="0.25">
      <c r="A1192" s="1" t="s">
        <v>1220</v>
      </c>
      <c r="B1192" s="19" t="s">
        <v>1231</v>
      </c>
      <c r="C1192" s="20"/>
      <c r="D1192" s="7" t="s">
        <v>1243</v>
      </c>
      <c r="E1192" s="5">
        <v>210594.09</v>
      </c>
      <c r="F1192" s="5">
        <v>39962</v>
      </c>
      <c r="G1192" s="6">
        <f t="shared" si="18"/>
        <v>18.975841154896607</v>
      </c>
    </row>
    <row r="1193" spans="1:7" x14ac:dyDescent="0.25">
      <c r="A1193" s="1" t="s">
        <v>1220</v>
      </c>
      <c r="B1193" s="19" t="s">
        <v>1231</v>
      </c>
      <c r="C1193" s="20"/>
      <c r="D1193" s="7" t="s">
        <v>1244</v>
      </c>
      <c r="E1193" s="5">
        <v>205137.27</v>
      </c>
      <c r="F1193" s="5">
        <v>55983.35</v>
      </c>
      <c r="G1193" s="6">
        <f t="shared" si="18"/>
        <v>27.290677115864902</v>
      </c>
    </row>
    <row r="1194" spans="1:7" x14ac:dyDescent="0.25">
      <c r="A1194" s="1" t="s">
        <v>1220</v>
      </c>
      <c r="B1194" s="19" t="s">
        <v>1231</v>
      </c>
      <c r="C1194" s="20"/>
      <c r="D1194" s="7" t="s">
        <v>1245</v>
      </c>
      <c r="E1194" s="5">
        <v>200622.99000000002</v>
      </c>
      <c r="F1194" s="5">
        <v>41027.379999999997</v>
      </c>
      <c r="G1194" s="6">
        <f t="shared" si="18"/>
        <v>20.449989305811858</v>
      </c>
    </row>
    <row r="1195" spans="1:7" x14ac:dyDescent="0.25">
      <c r="A1195" s="1" t="s">
        <v>1220</v>
      </c>
      <c r="B1195" s="19" t="s">
        <v>1231</v>
      </c>
      <c r="C1195" s="20"/>
      <c r="D1195" s="7" t="s">
        <v>1246</v>
      </c>
      <c r="E1195" s="5">
        <v>202948.45</v>
      </c>
      <c r="F1195" s="5">
        <v>15734.74</v>
      </c>
      <c r="G1195" s="6">
        <f t="shared" si="18"/>
        <v>7.753072270322833</v>
      </c>
    </row>
    <row r="1196" spans="1:7" ht="25.5" x14ac:dyDescent="0.25">
      <c r="A1196" s="1" t="s">
        <v>1220</v>
      </c>
      <c r="B1196" s="19" t="s">
        <v>1247</v>
      </c>
      <c r="C1196" s="20"/>
      <c r="D1196" s="7" t="s">
        <v>1248</v>
      </c>
      <c r="E1196" s="5">
        <v>2015.76</v>
      </c>
      <c r="F1196" s="5">
        <v>0</v>
      </c>
      <c r="G1196" s="6">
        <f t="shared" si="18"/>
        <v>0</v>
      </c>
    </row>
    <row r="1197" spans="1:7" ht="25.5" x14ac:dyDescent="0.25">
      <c r="A1197" s="1" t="s">
        <v>1220</v>
      </c>
      <c r="B1197" s="19" t="s">
        <v>1247</v>
      </c>
      <c r="C1197" s="20"/>
      <c r="D1197" s="7" t="s">
        <v>1249</v>
      </c>
      <c r="E1197" s="5">
        <v>2015.76</v>
      </c>
      <c r="F1197" s="5">
        <v>0</v>
      </c>
      <c r="G1197" s="6">
        <f t="shared" si="18"/>
        <v>0</v>
      </c>
    </row>
    <row r="1198" spans="1:7" x14ac:dyDescent="0.25">
      <c r="A1198" s="1" t="s">
        <v>1220</v>
      </c>
      <c r="B1198" s="19" t="s">
        <v>1247</v>
      </c>
      <c r="C1198" s="20"/>
      <c r="D1198" s="7" t="s">
        <v>1250</v>
      </c>
      <c r="E1198" s="5">
        <v>512842.3</v>
      </c>
      <c r="F1198" s="5">
        <v>158635.32</v>
      </c>
      <c r="G1198" s="6">
        <f t="shared" si="18"/>
        <v>30.932573229626342</v>
      </c>
    </row>
    <row r="1199" spans="1:7" x14ac:dyDescent="0.25">
      <c r="A1199" s="1" t="s">
        <v>1220</v>
      </c>
      <c r="B1199" s="19" t="s">
        <v>1247</v>
      </c>
      <c r="C1199" s="20"/>
      <c r="D1199" s="7" t="s">
        <v>1251</v>
      </c>
      <c r="E1199" s="5">
        <v>441196.36</v>
      </c>
      <c r="F1199" s="5">
        <v>359179.2</v>
      </c>
      <c r="G1199" s="6">
        <f t="shared" si="18"/>
        <v>81.410281807402043</v>
      </c>
    </row>
    <row r="1200" spans="1:7" x14ac:dyDescent="0.25">
      <c r="A1200" s="1" t="s">
        <v>1220</v>
      </c>
      <c r="B1200" s="19" t="s">
        <v>1247</v>
      </c>
      <c r="C1200" s="20"/>
      <c r="D1200" s="7" t="s">
        <v>1252</v>
      </c>
      <c r="E1200" s="5">
        <v>236346.94</v>
      </c>
      <c r="F1200" s="5">
        <v>120539.31</v>
      </c>
      <c r="G1200" s="6">
        <f t="shared" si="18"/>
        <v>51.001003017005416</v>
      </c>
    </row>
    <row r="1201" spans="1:7" x14ac:dyDescent="0.25">
      <c r="A1201" s="1" t="s">
        <v>1220</v>
      </c>
      <c r="B1201" s="19" t="s">
        <v>1247</v>
      </c>
      <c r="C1201" s="20"/>
      <c r="D1201" s="7" t="s">
        <v>1253</v>
      </c>
      <c r="E1201" s="5">
        <v>141904.16</v>
      </c>
      <c r="F1201" s="5">
        <v>16919.080000000002</v>
      </c>
      <c r="G1201" s="6">
        <f t="shared" si="18"/>
        <v>11.92289218300577</v>
      </c>
    </row>
    <row r="1202" spans="1:7" x14ac:dyDescent="0.25">
      <c r="A1202" s="1" t="s">
        <v>1220</v>
      </c>
      <c r="B1202" s="19" t="s">
        <v>1247</v>
      </c>
      <c r="C1202" s="20"/>
      <c r="D1202" s="7" t="s">
        <v>1254</v>
      </c>
      <c r="E1202" s="5">
        <v>244182.94</v>
      </c>
      <c r="F1202" s="5">
        <v>103797.14</v>
      </c>
      <c r="G1202" s="6">
        <f t="shared" si="18"/>
        <v>42.507940972452865</v>
      </c>
    </row>
    <row r="1203" spans="1:7" x14ac:dyDescent="0.25">
      <c r="A1203" s="1" t="s">
        <v>1220</v>
      </c>
      <c r="B1203" s="19" t="s">
        <v>1247</v>
      </c>
      <c r="C1203" s="20"/>
      <c r="D1203" s="7" t="s">
        <v>1255</v>
      </c>
      <c r="E1203" s="5">
        <v>277826.57</v>
      </c>
      <c r="F1203" s="5">
        <v>0</v>
      </c>
      <c r="G1203" s="6">
        <f t="shared" si="18"/>
        <v>0</v>
      </c>
    </row>
    <row r="1204" spans="1:7" x14ac:dyDescent="0.25">
      <c r="A1204" s="1" t="s">
        <v>1220</v>
      </c>
      <c r="B1204" s="19" t="s">
        <v>1247</v>
      </c>
      <c r="C1204" s="20"/>
      <c r="D1204" s="7" t="s">
        <v>1256</v>
      </c>
      <c r="E1204" s="5">
        <v>408263.89</v>
      </c>
      <c r="F1204" s="5">
        <v>275884.52</v>
      </c>
      <c r="G1204" s="6">
        <f t="shared" si="18"/>
        <v>67.575048089606952</v>
      </c>
    </row>
    <row r="1205" spans="1:7" x14ac:dyDescent="0.25">
      <c r="A1205" s="1" t="s">
        <v>1220</v>
      </c>
      <c r="B1205" s="19" t="s">
        <v>1247</v>
      </c>
      <c r="C1205" s="20"/>
      <c r="D1205" s="7" t="s">
        <v>1257</v>
      </c>
      <c r="E1205" s="5">
        <v>379694.47</v>
      </c>
      <c r="F1205" s="5">
        <v>274895.69</v>
      </c>
      <c r="G1205" s="6">
        <f t="shared" si="18"/>
        <v>72.399181900120908</v>
      </c>
    </row>
    <row r="1206" spans="1:7" x14ac:dyDescent="0.25">
      <c r="A1206" s="1" t="s">
        <v>1220</v>
      </c>
      <c r="B1206" s="19" t="s">
        <v>1258</v>
      </c>
      <c r="C1206" s="20"/>
      <c r="D1206" s="7" t="s">
        <v>1259</v>
      </c>
      <c r="E1206" s="5">
        <v>207644.49</v>
      </c>
      <c r="F1206" s="5">
        <v>82151.009999999995</v>
      </c>
      <c r="G1206" s="6">
        <f t="shared" si="18"/>
        <v>39.563298790158122</v>
      </c>
    </row>
    <row r="1207" spans="1:7" x14ac:dyDescent="0.25">
      <c r="A1207" s="1" t="s">
        <v>1220</v>
      </c>
      <c r="B1207" s="19" t="s">
        <v>1258</v>
      </c>
      <c r="C1207" s="20"/>
      <c r="D1207" s="7" t="s">
        <v>1260</v>
      </c>
      <c r="E1207" s="5">
        <v>438029.78</v>
      </c>
      <c r="F1207" s="5">
        <v>262488.67</v>
      </c>
      <c r="G1207" s="6">
        <f t="shared" si="18"/>
        <v>59.924845749072119</v>
      </c>
    </row>
    <row r="1208" spans="1:7" ht="25.5" x14ac:dyDescent="0.25">
      <c r="A1208" s="1" t="s">
        <v>1220</v>
      </c>
      <c r="B1208" s="19" t="s">
        <v>1258</v>
      </c>
      <c r="C1208" s="20"/>
      <c r="D1208" s="7" t="s">
        <v>1261</v>
      </c>
      <c r="E1208" s="5">
        <v>97584.1</v>
      </c>
      <c r="F1208" s="5">
        <v>97584.1</v>
      </c>
      <c r="G1208" s="6">
        <f t="shared" si="18"/>
        <v>100</v>
      </c>
    </row>
    <row r="1209" spans="1:7" x14ac:dyDescent="0.25">
      <c r="A1209" s="1" t="s">
        <v>1220</v>
      </c>
      <c r="B1209" s="19" t="s">
        <v>1258</v>
      </c>
      <c r="C1209" s="20"/>
      <c r="D1209" s="7" t="s">
        <v>1262</v>
      </c>
      <c r="E1209" s="5">
        <v>193425.64</v>
      </c>
      <c r="F1209" s="5">
        <v>111985.35</v>
      </c>
      <c r="G1209" s="6">
        <f t="shared" si="18"/>
        <v>57.895814639672381</v>
      </c>
    </row>
    <row r="1210" spans="1:7" x14ac:dyDescent="0.25">
      <c r="A1210" s="1" t="s">
        <v>1220</v>
      </c>
      <c r="B1210" s="19" t="s">
        <v>1258</v>
      </c>
      <c r="C1210" s="20"/>
      <c r="D1210" s="7" t="s">
        <v>1263</v>
      </c>
      <c r="E1210" s="5">
        <v>192164.37</v>
      </c>
      <c r="F1210" s="5">
        <v>118645.99</v>
      </c>
      <c r="G1210" s="6">
        <f t="shared" si="18"/>
        <v>61.741929578308408</v>
      </c>
    </row>
    <row r="1211" spans="1:7" x14ac:dyDescent="0.25">
      <c r="A1211" s="1" t="s">
        <v>1220</v>
      </c>
      <c r="B1211" s="19" t="s">
        <v>1258</v>
      </c>
      <c r="C1211" s="20"/>
      <c r="D1211" s="7" t="s">
        <v>1264</v>
      </c>
      <c r="E1211" s="5">
        <v>446232.74</v>
      </c>
      <c r="F1211" s="5">
        <v>264389.17</v>
      </c>
      <c r="G1211" s="6">
        <f t="shared" si="18"/>
        <v>59.249164460680312</v>
      </c>
    </row>
    <row r="1212" spans="1:7" x14ac:dyDescent="0.25">
      <c r="A1212" s="1" t="s">
        <v>1220</v>
      </c>
      <c r="B1212" s="19" t="s">
        <v>1258</v>
      </c>
      <c r="C1212" s="20"/>
      <c r="D1212" s="7" t="s">
        <v>1265</v>
      </c>
      <c r="E1212" s="5">
        <v>187134.28999999998</v>
      </c>
      <c r="F1212" s="5">
        <v>95113.15</v>
      </c>
      <c r="G1212" s="6">
        <f t="shared" si="18"/>
        <v>50.826147361875798</v>
      </c>
    </row>
    <row r="1213" spans="1:7" x14ac:dyDescent="0.25">
      <c r="A1213" s="1" t="s">
        <v>1220</v>
      </c>
      <c r="B1213" s="19" t="s">
        <v>1258</v>
      </c>
      <c r="C1213" s="20"/>
      <c r="D1213" s="7" t="s">
        <v>1266</v>
      </c>
      <c r="E1213" s="5">
        <v>198491.99</v>
      </c>
      <c r="F1213" s="5">
        <v>114268.52</v>
      </c>
      <c r="G1213" s="6">
        <f t="shared" si="18"/>
        <v>57.568328072079886</v>
      </c>
    </row>
    <row r="1214" spans="1:7" x14ac:dyDescent="0.25">
      <c r="A1214" s="1" t="s">
        <v>1220</v>
      </c>
      <c r="B1214" s="19" t="s">
        <v>1258</v>
      </c>
      <c r="C1214" s="20"/>
      <c r="D1214" s="7" t="s">
        <v>1267</v>
      </c>
      <c r="E1214" s="5">
        <v>209017.87999999998</v>
      </c>
      <c r="F1214" s="5">
        <v>70648.17</v>
      </c>
      <c r="G1214" s="6">
        <f t="shared" si="18"/>
        <v>33.800060549843877</v>
      </c>
    </row>
    <row r="1215" spans="1:7" x14ac:dyDescent="0.25">
      <c r="A1215" s="1" t="s">
        <v>1220</v>
      </c>
      <c r="B1215" s="19" t="s">
        <v>1268</v>
      </c>
      <c r="C1215" s="20"/>
      <c r="D1215" s="7" t="s">
        <v>1269</v>
      </c>
      <c r="E1215" s="5">
        <v>209624.36000000002</v>
      </c>
      <c r="F1215" s="5">
        <v>52370.53</v>
      </c>
      <c r="G1215" s="6">
        <f t="shared" si="18"/>
        <v>24.983036322686921</v>
      </c>
    </row>
    <row r="1216" spans="1:7" x14ac:dyDescent="0.25">
      <c r="A1216" s="1" t="s">
        <v>1220</v>
      </c>
      <c r="B1216" s="19" t="s">
        <v>1268</v>
      </c>
      <c r="C1216" s="20"/>
      <c r="D1216" s="7" t="s">
        <v>1270</v>
      </c>
      <c r="E1216" s="5">
        <v>206169.16</v>
      </c>
      <c r="F1216" s="5">
        <v>19528.57</v>
      </c>
      <c r="G1216" s="6">
        <f t="shared" si="18"/>
        <v>9.472110183695758</v>
      </c>
    </row>
    <row r="1217" spans="1:7" x14ac:dyDescent="0.25">
      <c r="A1217" s="1" t="s">
        <v>1220</v>
      </c>
      <c r="B1217" s="19" t="s">
        <v>1268</v>
      </c>
      <c r="C1217" s="20"/>
      <c r="D1217" s="7" t="s">
        <v>1271</v>
      </c>
      <c r="E1217" s="5">
        <v>211160.03</v>
      </c>
      <c r="F1217" s="5">
        <v>51376.82</v>
      </c>
      <c r="G1217" s="6">
        <f t="shared" si="18"/>
        <v>24.330750473941492</v>
      </c>
    </row>
    <row r="1218" spans="1:7" x14ac:dyDescent="0.25">
      <c r="A1218" s="1" t="s">
        <v>1220</v>
      </c>
      <c r="B1218" s="19" t="s">
        <v>1268</v>
      </c>
      <c r="C1218" s="20"/>
      <c r="D1218" s="7" t="s">
        <v>1272</v>
      </c>
      <c r="E1218" s="5">
        <v>198423.09</v>
      </c>
      <c r="F1218" s="5">
        <v>71346.41</v>
      </c>
      <c r="G1218" s="6">
        <f t="shared" si="18"/>
        <v>35.956707457786294</v>
      </c>
    </row>
    <row r="1219" spans="1:7" x14ac:dyDescent="0.25">
      <c r="A1219" s="1" t="s">
        <v>1220</v>
      </c>
      <c r="B1219" s="19" t="s">
        <v>1268</v>
      </c>
      <c r="C1219" s="20"/>
      <c r="D1219" s="7" t="s">
        <v>1273</v>
      </c>
      <c r="E1219" s="5">
        <v>181899.55</v>
      </c>
      <c r="F1219" s="5">
        <v>182308.67</v>
      </c>
      <c r="G1219" s="6">
        <v>100</v>
      </c>
    </row>
    <row r="1220" spans="1:7" x14ac:dyDescent="0.25">
      <c r="A1220" s="1" t="s">
        <v>1220</v>
      </c>
      <c r="B1220" s="19" t="s">
        <v>1268</v>
      </c>
      <c r="C1220" s="20"/>
      <c r="D1220" s="7" t="s">
        <v>1274</v>
      </c>
      <c r="E1220" s="5">
        <v>206285.29</v>
      </c>
      <c r="F1220" s="5">
        <v>43113.22</v>
      </c>
      <c r="G1220" s="6">
        <f t="shared" si="18"/>
        <v>20.899803374249323</v>
      </c>
    </row>
    <row r="1221" spans="1:7" x14ac:dyDescent="0.25">
      <c r="A1221" s="1" t="s">
        <v>1220</v>
      </c>
      <c r="B1221" s="19" t="s">
        <v>1268</v>
      </c>
      <c r="C1221" s="20"/>
      <c r="D1221" s="7" t="s">
        <v>1275</v>
      </c>
      <c r="E1221" s="5">
        <v>191684.75999999998</v>
      </c>
      <c r="F1221" s="5">
        <v>84610.46</v>
      </c>
      <c r="G1221" s="6">
        <f t="shared" ref="G1221:G1284" si="19">F1221/E1221*100</f>
        <v>44.140420970347364</v>
      </c>
    </row>
    <row r="1222" spans="1:7" x14ac:dyDescent="0.25">
      <c r="A1222" s="1" t="s">
        <v>1220</v>
      </c>
      <c r="B1222" s="19" t="s">
        <v>1268</v>
      </c>
      <c r="C1222" s="20"/>
      <c r="D1222" s="7" t="s">
        <v>1276</v>
      </c>
      <c r="E1222" s="5">
        <v>179596.86</v>
      </c>
      <c r="F1222" s="5">
        <v>44453.08</v>
      </c>
      <c r="G1222" s="6">
        <f t="shared" si="19"/>
        <v>24.751590868570865</v>
      </c>
    </row>
    <row r="1223" spans="1:7" x14ac:dyDescent="0.25">
      <c r="A1223" s="1" t="s">
        <v>1220</v>
      </c>
      <c r="B1223" s="19" t="s">
        <v>1268</v>
      </c>
      <c r="C1223" s="20"/>
      <c r="D1223" s="7" t="s">
        <v>1277</v>
      </c>
      <c r="E1223" s="5">
        <v>236751.77</v>
      </c>
      <c r="F1223" s="5">
        <v>74618.63</v>
      </c>
      <c r="G1223" s="6">
        <f t="shared" si="19"/>
        <v>31.517665105523818</v>
      </c>
    </row>
    <row r="1224" spans="1:7" x14ac:dyDescent="0.25">
      <c r="A1224" s="1" t="s">
        <v>1220</v>
      </c>
      <c r="B1224" s="19" t="s">
        <v>1268</v>
      </c>
      <c r="C1224" s="20"/>
      <c r="D1224" s="7" t="s">
        <v>1278</v>
      </c>
      <c r="E1224" s="5">
        <v>188054.61000000002</v>
      </c>
      <c r="F1224" s="5">
        <v>57419.1</v>
      </c>
      <c r="G1224" s="6">
        <f t="shared" si="19"/>
        <v>30.533205221610888</v>
      </c>
    </row>
    <row r="1225" spans="1:7" x14ac:dyDescent="0.25">
      <c r="A1225" s="1" t="s">
        <v>1220</v>
      </c>
      <c r="B1225" s="19" t="s">
        <v>1268</v>
      </c>
      <c r="C1225" s="20"/>
      <c r="D1225" s="7" t="s">
        <v>1279</v>
      </c>
      <c r="E1225" s="5">
        <v>200449.63999999998</v>
      </c>
      <c r="F1225" s="5">
        <v>22052.2</v>
      </c>
      <c r="G1225" s="6">
        <f t="shared" si="19"/>
        <v>11.001366727323632</v>
      </c>
    </row>
    <row r="1226" spans="1:7" x14ac:dyDescent="0.25">
      <c r="A1226" s="1" t="s">
        <v>1220</v>
      </c>
      <c r="B1226" s="19" t="s">
        <v>1268</v>
      </c>
      <c r="C1226" s="20"/>
      <c r="D1226" s="7" t="s">
        <v>1280</v>
      </c>
      <c r="E1226" s="5">
        <v>196298.16</v>
      </c>
      <c r="F1226" s="5">
        <v>89084.65</v>
      </c>
      <c r="G1226" s="6">
        <f t="shared" si="19"/>
        <v>45.382315351300285</v>
      </c>
    </row>
    <row r="1227" spans="1:7" x14ac:dyDescent="0.25">
      <c r="A1227" s="1" t="s">
        <v>1220</v>
      </c>
      <c r="B1227" s="19" t="s">
        <v>1268</v>
      </c>
      <c r="C1227" s="20"/>
      <c r="D1227" s="7" t="s">
        <v>1281</v>
      </c>
      <c r="E1227" s="5">
        <v>187931.91</v>
      </c>
      <c r="F1227" s="5">
        <v>73801.960000000006</v>
      </c>
      <c r="G1227" s="6">
        <f t="shared" si="19"/>
        <v>39.270584755936341</v>
      </c>
    </row>
    <row r="1228" spans="1:7" x14ac:dyDescent="0.25">
      <c r="A1228" s="1" t="s">
        <v>1220</v>
      </c>
      <c r="B1228" s="19" t="s">
        <v>1268</v>
      </c>
      <c r="C1228" s="20"/>
      <c r="D1228" s="7" t="s">
        <v>1282</v>
      </c>
      <c r="E1228" s="5">
        <v>206766.26</v>
      </c>
      <c r="F1228" s="5">
        <v>84538.81</v>
      </c>
      <c r="G1228" s="6">
        <f t="shared" si="19"/>
        <v>40.886172627971312</v>
      </c>
    </row>
    <row r="1229" spans="1:7" x14ac:dyDescent="0.25">
      <c r="A1229" s="1" t="s">
        <v>1220</v>
      </c>
      <c r="B1229" s="19" t="s">
        <v>1268</v>
      </c>
      <c r="C1229" s="20"/>
      <c r="D1229" s="7" t="s">
        <v>1283</v>
      </c>
      <c r="E1229" s="5">
        <v>82039.650000000009</v>
      </c>
      <c r="F1229" s="5">
        <v>81849.509999999995</v>
      </c>
      <c r="G1229" s="6">
        <f t="shared" si="19"/>
        <v>99.768234018550771</v>
      </c>
    </row>
    <row r="1230" spans="1:7" x14ac:dyDescent="0.25">
      <c r="A1230" s="1" t="s">
        <v>1220</v>
      </c>
      <c r="B1230" s="19" t="s">
        <v>1268</v>
      </c>
      <c r="C1230" s="20"/>
      <c r="D1230" s="7" t="s">
        <v>1284</v>
      </c>
      <c r="E1230" s="5">
        <v>195902.21</v>
      </c>
      <c r="F1230" s="5">
        <v>66968.47</v>
      </c>
      <c r="G1230" s="6">
        <f t="shared" si="19"/>
        <v>34.184642429506027</v>
      </c>
    </row>
    <row r="1231" spans="1:7" x14ac:dyDescent="0.25">
      <c r="A1231" s="1" t="s">
        <v>1220</v>
      </c>
      <c r="B1231" s="19" t="s">
        <v>1268</v>
      </c>
      <c r="C1231" s="20"/>
      <c r="D1231" s="7" t="s">
        <v>1285</v>
      </c>
      <c r="E1231" s="5">
        <v>197726.35</v>
      </c>
      <c r="F1231" s="5">
        <v>69560.639999999999</v>
      </c>
      <c r="G1231" s="6">
        <f t="shared" si="19"/>
        <v>35.180257967640628</v>
      </c>
    </row>
    <row r="1232" spans="1:7" x14ac:dyDescent="0.25">
      <c r="A1232" s="1" t="s">
        <v>1220</v>
      </c>
      <c r="B1232" s="19" t="s">
        <v>1268</v>
      </c>
      <c r="C1232" s="20"/>
      <c r="D1232" s="7" t="s">
        <v>1286</v>
      </c>
      <c r="E1232" s="5">
        <v>193847.94</v>
      </c>
      <c r="F1232" s="5">
        <v>64787.72</v>
      </c>
      <c r="G1232" s="6">
        <f t="shared" si="19"/>
        <v>33.421928548737739</v>
      </c>
    </row>
    <row r="1233" spans="1:7" x14ac:dyDescent="0.25">
      <c r="A1233" s="1" t="s">
        <v>1287</v>
      </c>
      <c r="B1233" s="19"/>
      <c r="C1233" s="20"/>
      <c r="D1233" s="7" t="s">
        <v>1288</v>
      </c>
      <c r="E1233" s="5">
        <v>92207.11</v>
      </c>
      <c r="F1233" s="5">
        <v>80465.84</v>
      </c>
      <c r="G1233" s="6">
        <f t="shared" si="19"/>
        <v>87.266415789411468</v>
      </c>
    </row>
    <row r="1234" spans="1:7" x14ac:dyDescent="0.25">
      <c r="A1234" s="1" t="s">
        <v>1287</v>
      </c>
      <c r="B1234" s="19"/>
      <c r="C1234" s="20"/>
      <c r="D1234" s="7" t="s">
        <v>1289</v>
      </c>
      <c r="E1234" s="5">
        <v>801236.4</v>
      </c>
      <c r="F1234" s="5">
        <v>673078.46</v>
      </c>
      <c r="G1234" s="6">
        <f t="shared" si="19"/>
        <v>84.004977806799587</v>
      </c>
    </row>
    <row r="1235" spans="1:7" x14ac:dyDescent="0.25">
      <c r="A1235" s="1" t="s">
        <v>1287</v>
      </c>
      <c r="B1235" s="19"/>
      <c r="C1235" s="20"/>
      <c r="D1235" s="7" t="s">
        <v>1290</v>
      </c>
      <c r="E1235" s="5">
        <v>3347910.65</v>
      </c>
      <c r="F1235" s="5">
        <v>3005581.2</v>
      </c>
      <c r="G1235" s="6">
        <f t="shared" si="19"/>
        <v>89.774833148548936</v>
      </c>
    </row>
    <row r="1236" spans="1:7" x14ac:dyDescent="0.25">
      <c r="A1236" s="1" t="s">
        <v>1287</v>
      </c>
      <c r="B1236" s="19"/>
      <c r="C1236" s="20"/>
      <c r="D1236" s="7" t="s">
        <v>1291</v>
      </c>
      <c r="E1236" s="5">
        <v>1869073.78</v>
      </c>
      <c r="F1236" s="5">
        <v>2853209.36</v>
      </c>
      <c r="G1236" s="6">
        <v>100</v>
      </c>
    </row>
    <row r="1237" spans="1:7" x14ac:dyDescent="0.25">
      <c r="A1237" s="1" t="s">
        <v>1287</v>
      </c>
      <c r="B1237" s="19"/>
      <c r="C1237" s="20"/>
      <c r="D1237" s="7" t="s">
        <v>1292</v>
      </c>
      <c r="E1237" s="5">
        <v>1630127.1600000001</v>
      </c>
      <c r="F1237" s="5">
        <v>1372133.59</v>
      </c>
      <c r="G1237" s="6">
        <f t="shared" si="19"/>
        <v>84.173408287976741</v>
      </c>
    </row>
    <row r="1238" spans="1:7" x14ac:dyDescent="0.25">
      <c r="A1238" s="1" t="s">
        <v>1287</v>
      </c>
      <c r="B1238" s="19"/>
      <c r="C1238" s="20"/>
      <c r="D1238" s="7" t="s">
        <v>1293</v>
      </c>
      <c r="E1238" s="5">
        <v>299076.90000000002</v>
      </c>
      <c r="F1238" s="5">
        <v>258378.3</v>
      </c>
      <c r="G1238" s="6">
        <f t="shared" si="19"/>
        <v>86.391927962340105</v>
      </c>
    </row>
    <row r="1239" spans="1:7" x14ac:dyDescent="0.25">
      <c r="A1239" s="1" t="s">
        <v>1287</v>
      </c>
      <c r="B1239" s="19"/>
      <c r="C1239" s="20"/>
      <c r="D1239" s="7" t="s">
        <v>1294</v>
      </c>
      <c r="E1239" s="5">
        <v>297357.55</v>
      </c>
      <c r="F1239" s="5">
        <v>273841.63</v>
      </c>
      <c r="G1239" s="6">
        <f t="shared" si="19"/>
        <v>92.091702396660196</v>
      </c>
    </row>
    <row r="1240" spans="1:7" x14ac:dyDescent="0.25">
      <c r="A1240" s="1" t="s">
        <v>1287</v>
      </c>
      <c r="B1240" s="19"/>
      <c r="C1240" s="20"/>
      <c r="D1240" s="7" t="s">
        <v>1295</v>
      </c>
      <c r="E1240" s="5">
        <v>3308273.4899999998</v>
      </c>
      <c r="F1240" s="5">
        <v>2965286.41</v>
      </c>
      <c r="G1240" s="6">
        <f t="shared" si="19"/>
        <v>89.632444807336668</v>
      </c>
    </row>
    <row r="1241" spans="1:7" x14ac:dyDescent="0.25">
      <c r="A1241" s="1" t="s">
        <v>1287</v>
      </c>
      <c r="B1241" s="19"/>
      <c r="C1241" s="20"/>
      <c r="D1241" s="7" t="s">
        <v>1296</v>
      </c>
      <c r="E1241" s="5">
        <v>3538023.4299999997</v>
      </c>
      <c r="F1241" s="5">
        <v>3298226.41</v>
      </c>
      <c r="G1241" s="6">
        <f t="shared" si="19"/>
        <v>93.222288525093248</v>
      </c>
    </row>
    <row r="1242" spans="1:7" x14ac:dyDescent="0.25">
      <c r="A1242" s="1" t="s">
        <v>1287</v>
      </c>
      <c r="B1242" s="19"/>
      <c r="C1242" s="20"/>
      <c r="D1242" s="7" t="s">
        <v>1297</v>
      </c>
      <c r="E1242" s="5">
        <v>1853887.23</v>
      </c>
      <c r="F1242" s="5">
        <v>1719617.6</v>
      </c>
      <c r="G1242" s="6">
        <f t="shared" si="19"/>
        <v>92.757400351692382</v>
      </c>
    </row>
    <row r="1243" spans="1:7" x14ac:dyDescent="0.25">
      <c r="A1243" s="1" t="s">
        <v>1287</v>
      </c>
      <c r="B1243" s="19"/>
      <c r="C1243" s="20"/>
      <c r="D1243" s="7" t="s">
        <v>1298</v>
      </c>
      <c r="E1243" s="5">
        <v>905827.35</v>
      </c>
      <c r="F1243" s="5">
        <v>825636.11</v>
      </c>
      <c r="G1243" s="6">
        <f t="shared" si="19"/>
        <v>91.147182738520755</v>
      </c>
    </row>
    <row r="1244" spans="1:7" x14ac:dyDescent="0.25">
      <c r="A1244" s="1" t="s">
        <v>1287</v>
      </c>
      <c r="B1244" s="19"/>
      <c r="C1244" s="20"/>
      <c r="D1244" s="7" t="s">
        <v>1299</v>
      </c>
      <c r="E1244" s="5">
        <v>894879.52999999991</v>
      </c>
      <c r="F1244" s="5">
        <v>833954.34</v>
      </c>
      <c r="G1244" s="6">
        <f t="shared" si="19"/>
        <v>93.191799794548885</v>
      </c>
    </row>
    <row r="1245" spans="1:7" x14ac:dyDescent="0.25">
      <c r="A1245" s="1" t="s">
        <v>1287</v>
      </c>
      <c r="B1245" s="19"/>
      <c r="C1245" s="20"/>
      <c r="D1245" s="7" t="s">
        <v>1300</v>
      </c>
      <c r="E1245" s="5">
        <v>1658189.56</v>
      </c>
      <c r="F1245" s="5">
        <v>1571887.36</v>
      </c>
      <c r="G1245" s="6">
        <f t="shared" si="19"/>
        <v>94.795396010091878</v>
      </c>
    </row>
    <row r="1246" spans="1:7" x14ac:dyDescent="0.25">
      <c r="A1246" s="1" t="s">
        <v>1287</v>
      </c>
      <c r="B1246" s="19"/>
      <c r="C1246" s="20"/>
      <c r="D1246" s="7" t="s">
        <v>1301</v>
      </c>
      <c r="E1246" s="5">
        <v>90302.44</v>
      </c>
      <c r="F1246" s="5">
        <v>90789.51</v>
      </c>
      <c r="G1246" s="6">
        <v>100</v>
      </c>
    </row>
    <row r="1247" spans="1:7" x14ac:dyDescent="0.25">
      <c r="A1247" s="1" t="s">
        <v>1287</v>
      </c>
      <c r="B1247" s="19"/>
      <c r="C1247" s="20"/>
      <c r="D1247" s="7" t="s">
        <v>1302</v>
      </c>
      <c r="E1247" s="5">
        <v>581677.56999999995</v>
      </c>
      <c r="F1247" s="5">
        <v>544654.62</v>
      </c>
      <c r="G1247" s="6">
        <f t="shared" si="19"/>
        <v>93.635142231803798</v>
      </c>
    </row>
    <row r="1248" spans="1:7" x14ac:dyDescent="0.25">
      <c r="A1248" s="1" t="s">
        <v>1287</v>
      </c>
      <c r="B1248" s="19"/>
      <c r="C1248" s="20"/>
      <c r="D1248" s="7" t="s">
        <v>1303</v>
      </c>
      <c r="E1248" s="5">
        <v>2898277.3400000003</v>
      </c>
      <c r="F1248" s="5">
        <v>2637962.2400000002</v>
      </c>
      <c r="G1248" s="6">
        <f t="shared" si="19"/>
        <v>91.018281915008174</v>
      </c>
    </row>
    <row r="1249" spans="1:7" x14ac:dyDescent="0.25">
      <c r="A1249" s="1" t="s">
        <v>1287</v>
      </c>
      <c r="B1249" s="19"/>
      <c r="C1249" s="20"/>
      <c r="D1249" s="7" t="s">
        <v>1304</v>
      </c>
      <c r="E1249" s="5">
        <v>2194743.54</v>
      </c>
      <c r="F1249" s="5">
        <v>2119807.31</v>
      </c>
      <c r="G1249" s="6">
        <f t="shared" si="19"/>
        <v>96.585649820388582</v>
      </c>
    </row>
    <row r="1250" spans="1:7" x14ac:dyDescent="0.25">
      <c r="A1250" s="1" t="s">
        <v>1287</v>
      </c>
      <c r="B1250" s="19"/>
      <c r="C1250" s="20"/>
      <c r="D1250" s="7" t="s">
        <v>1305</v>
      </c>
      <c r="E1250" s="5">
        <v>1638430.94</v>
      </c>
      <c r="F1250" s="5">
        <v>1476898.66</v>
      </c>
      <c r="G1250" s="6">
        <f t="shared" si="19"/>
        <v>90.141038230149633</v>
      </c>
    </row>
    <row r="1251" spans="1:7" x14ac:dyDescent="0.25">
      <c r="A1251" s="1" t="s">
        <v>1287</v>
      </c>
      <c r="B1251" s="19"/>
      <c r="C1251" s="20"/>
      <c r="D1251" s="7" t="s">
        <v>1306</v>
      </c>
      <c r="E1251" s="5">
        <v>246099.8</v>
      </c>
      <c r="F1251" s="5">
        <v>204794.58</v>
      </c>
      <c r="G1251" s="6">
        <f t="shared" si="19"/>
        <v>83.216069253205404</v>
      </c>
    </row>
    <row r="1252" spans="1:7" x14ac:dyDescent="0.25">
      <c r="A1252" s="1" t="s">
        <v>1287</v>
      </c>
      <c r="B1252" s="19"/>
      <c r="C1252" s="20"/>
      <c r="D1252" s="7" t="s">
        <v>1307</v>
      </c>
      <c r="E1252" s="5">
        <v>242839.48</v>
      </c>
      <c r="F1252" s="5">
        <v>233682.03</v>
      </c>
      <c r="G1252" s="6">
        <f t="shared" si="19"/>
        <v>96.22901103230825</v>
      </c>
    </row>
    <row r="1253" spans="1:7" x14ac:dyDescent="0.25">
      <c r="A1253" s="1" t="s">
        <v>1287</v>
      </c>
      <c r="B1253" s="19"/>
      <c r="C1253" s="20"/>
      <c r="D1253" s="7" t="s">
        <v>1308</v>
      </c>
      <c r="E1253" s="5">
        <v>747625.61</v>
      </c>
      <c r="F1253" s="5">
        <v>642232.21</v>
      </c>
      <c r="G1253" s="6">
        <f t="shared" si="19"/>
        <v>85.902917370634214</v>
      </c>
    </row>
    <row r="1254" spans="1:7" x14ac:dyDescent="0.25">
      <c r="A1254" s="1" t="s">
        <v>1287</v>
      </c>
      <c r="B1254" s="19"/>
      <c r="C1254" s="20"/>
      <c r="D1254" s="7" t="s">
        <v>1309</v>
      </c>
      <c r="E1254" s="5">
        <v>1267751.29</v>
      </c>
      <c r="F1254" s="5">
        <v>1107239.6100000001</v>
      </c>
      <c r="G1254" s="6">
        <f t="shared" si="19"/>
        <v>87.338866758321345</v>
      </c>
    </row>
    <row r="1255" spans="1:7" x14ac:dyDescent="0.25">
      <c r="A1255" s="1" t="s">
        <v>1287</v>
      </c>
      <c r="B1255" s="19"/>
      <c r="C1255" s="20"/>
      <c r="D1255" s="7" t="s">
        <v>1310</v>
      </c>
      <c r="E1255" s="5">
        <v>901415.54</v>
      </c>
      <c r="F1255" s="5">
        <v>841486.67</v>
      </c>
      <c r="G1255" s="6">
        <f t="shared" si="19"/>
        <v>93.351693271229834</v>
      </c>
    </row>
    <row r="1256" spans="1:7" x14ac:dyDescent="0.25">
      <c r="A1256" s="1" t="s">
        <v>1287</v>
      </c>
      <c r="B1256" s="19"/>
      <c r="C1256" s="20"/>
      <c r="D1256" s="7" t="s">
        <v>1311</v>
      </c>
      <c r="E1256" s="5">
        <v>893788.53</v>
      </c>
      <c r="F1256" s="5">
        <v>820558.99</v>
      </c>
      <c r="G1256" s="6">
        <f t="shared" si="19"/>
        <v>91.806838246178884</v>
      </c>
    </row>
    <row r="1257" spans="1:7" x14ac:dyDescent="0.25">
      <c r="A1257" s="1" t="s">
        <v>1287</v>
      </c>
      <c r="B1257" s="19"/>
      <c r="C1257" s="20"/>
      <c r="D1257" s="7" t="s">
        <v>1312</v>
      </c>
      <c r="E1257" s="5">
        <v>1256873.6099999999</v>
      </c>
      <c r="F1257" s="5">
        <v>1121996.8</v>
      </c>
      <c r="G1257" s="6">
        <f t="shared" si="19"/>
        <v>89.268864512160476</v>
      </c>
    </row>
    <row r="1258" spans="1:7" x14ac:dyDescent="0.25">
      <c r="A1258" s="1" t="s">
        <v>1287</v>
      </c>
      <c r="B1258" s="19"/>
      <c r="C1258" s="20"/>
      <c r="D1258" s="7" t="s">
        <v>1313</v>
      </c>
      <c r="E1258" s="5">
        <v>2233976.2399999998</v>
      </c>
      <c r="F1258" s="5">
        <v>2030154</v>
      </c>
      <c r="G1258" s="6">
        <f t="shared" si="19"/>
        <v>90.876257484278355</v>
      </c>
    </row>
    <row r="1259" spans="1:7" x14ac:dyDescent="0.25">
      <c r="A1259" s="1" t="s">
        <v>1287</v>
      </c>
      <c r="B1259" s="19"/>
      <c r="C1259" s="20"/>
      <c r="D1259" s="7" t="s">
        <v>1314</v>
      </c>
      <c r="E1259" s="5">
        <v>1576845.02</v>
      </c>
      <c r="F1259" s="5">
        <v>1435758.42</v>
      </c>
      <c r="G1259" s="6">
        <f t="shared" si="19"/>
        <v>91.052601986211684</v>
      </c>
    </row>
    <row r="1260" spans="1:7" x14ac:dyDescent="0.25">
      <c r="A1260" s="1" t="s">
        <v>1287</v>
      </c>
      <c r="B1260" s="19"/>
      <c r="C1260" s="20"/>
      <c r="D1260" s="7" t="s">
        <v>1315</v>
      </c>
      <c r="E1260" s="5">
        <v>1580729.48</v>
      </c>
      <c r="F1260" s="5">
        <v>1410410.82</v>
      </c>
      <c r="G1260" s="6">
        <f t="shared" si="19"/>
        <v>89.225312606936384</v>
      </c>
    </row>
    <row r="1261" spans="1:7" x14ac:dyDescent="0.25">
      <c r="A1261" s="1" t="s">
        <v>1287</v>
      </c>
      <c r="B1261" s="19"/>
      <c r="C1261" s="20"/>
      <c r="D1261" s="7" t="s">
        <v>1316</v>
      </c>
      <c r="E1261" s="5">
        <v>551737.64</v>
      </c>
      <c r="F1261" s="5">
        <v>453529.79</v>
      </c>
      <c r="G1261" s="6">
        <f t="shared" si="19"/>
        <v>82.200262791568818</v>
      </c>
    </row>
    <row r="1262" spans="1:7" x14ac:dyDescent="0.25">
      <c r="A1262" s="1" t="s">
        <v>1287</v>
      </c>
      <c r="B1262" s="19"/>
      <c r="C1262" s="20"/>
      <c r="D1262" s="7" t="s">
        <v>1317</v>
      </c>
      <c r="E1262" s="5">
        <v>88955.62</v>
      </c>
      <c r="F1262" s="5">
        <v>77346.12</v>
      </c>
      <c r="G1262" s="6">
        <f t="shared" si="19"/>
        <v>86.949110129298177</v>
      </c>
    </row>
    <row r="1263" spans="1:7" x14ac:dyDescent="0.25">
      <c r="A1263" s="1" t="s">
        <v>1287</v>
      </c>
      <c r="B1263" s="19"/>
      <c r="C1263" s="20"/>
      <c r="D1263" s="7" t="s">
        <v>1318</v>
      </c>
      <c r="E1263" s="5">
        <v>318063.78000000003</v>
      </c>
      <c r="F1263" s="5">
        <v>200234.36</v>
      </c>
      <c r="G1263" s="6">
        <f t="shared" si="19"/>
        <v>62.954153409105551</v>
      </c>
    </row>
    <row r="1264" spans="1:7" x14ac:dyDescent="0.25">
      <c r="A1264" s="1" t="s">
        <v>1287</v>
      </c>
      <c r="B1264" s="19"/>
      <c r="C1264" s="20"/>
      <c r="D1264" s="7" t="s">
        <v>1319</v>
      </c>
      <c r="E1264" s="5">
        <v>898118.41</v>
      </c>
      <c r="F1264" s="5">
        <v>803413.38</v>
      </c>
      <c r="G1264" s="6">
        <f t="shared" si="19"/>
        <v>89.455173288341783</v>
      </c>
    </row>
    <row r="1265" spans="1:7" x14ac:dyDescent="0.25">
      <c r="A1265" s="1" t="s">
        <v>1287</v>
      </c>
      <c r="B1265" s="19"/>
      <c r="C1265" s="20"/>
      <c r="D1265" s="7" t="s">
        <v>1320</v>
      </c>
      <c r="E1265" s="5">
        <v>300211.04000000004</v>
      </c>
      <c r="F1265" s="5">
        <v>294010.15000000002</v>
      </c>
      <c r="G1265" s="6">
        <f t="shared" si="19"/>
        <v>97.934489684323395</v>
      </c>
    </row>
    <row r="1266" spans="1:7" x14ac:dyDescent="0.25">
      <c r="A1266" s="1" t="s">
        <v>1287</v>
      </c>
      <c r="B1266" s="19"/>
      <c r="C1266" s="20"/>
      <c r="D1266" s="7" t="s">
        <v>1321</v>
      </c>
      <c r="E1266" s="5">
        <v>303839.07</v>
      </c>
      <c r="F1266" s="5">
        <v>274278.57</v>
      </c>
      <c r="G1266" s="6">
        <f t="shared" si="19"/>
        <v>90.271001026958118</v>
      </c>
    </row>
    <row r="1267" spans="1:7" x14ac:dyDescent="0.25">
      <c r="A1267" s="1" t="s">
        <v>1287</v>
      </c>
      <c r="B1267" s="19"/>
      <c r="C1267" s="20"/>
      <c r="D1267" s="7" t="s">
        <v>1322</v>
      </c>
      <c r="E1267" s="5">
        <v>296028.84000000003</v>
      </c>
      <c r="F1267" s="5">
        <v>291373.75</v>
      </c>
      <c r="G1267" s="6">
        <f t="shared" si="19"/>
        <v>98.427487673160485</v>
      </c>
    </row>
    <row r="1268" spans="1:7" x14ac:dyDescent="0.25">
      <c r="A1268" s="1" t="s">
        <v>1287</v>
      </c>
      <c r="B1268" s="19"/>
      <c r="C1268" s="20"/>
      <c r="D1268" s="7" t="s">
        <v>1323</v>
      </c>
      <c r="E1268" s="5">
        <v>297046.08</v>
      </c>
      <c r="F1268" s="5">
        <v>287572.81</v>
      </c>
      <c r="G1268" s="6">
        <f t="shared" si="19"/>
        <v>96.810841604103985</v>
      </c>
    </row>
    <row r="1269" spans="1:7" x14ac:dyDescent="0.25">
      <c r="A1269" s="1" t="s">
        <v>1287</v>
      </c>
      <c r="B1269" s="19"/>
      <c r="C1269" s="20"/>
      <c r="D1269" s="7" t="s">
        <v>1324</v>
      </c>
      <c r="E1269" s="5">
        <v>226593.28</v>
      </c>
      <c r="F1269" s="5">
        <v>214180.44</v>
      </c>
      <c r="G1269" s="6">
        <f t="shared" si="19"/>
        <v>94.52197346717432</v>
      </c>
    </row>
    <row r="1270" spans="1:7" x14ac:dyDescent="0.25">
      <c r="A1270" s="1" t="s">
        <v>1287</v>
      </c>
      <c r="B1270" s="19"/>
      <c r="C1270" s="20"/>
      <c r="D1270" s="7" t="s">
        <v>1325</v>
      </c>
      <c r="E1270" s="5">
        <v>367095.42</v>
      </c>
      <c r="F1270" s="5">
        <v>330595.32</v>
      </c>
      <c r="G1270" s="6">
        <f t="shared" si="19"/>
        <v>90.057053830854116</v>
      </c>
    </row>
    <row r="1271" spans="1:7" x14ac:dyDescent="0.25">
      <c r="A1271" s="1" t="s">
        <v>1287</v>
      </c>
      <c r="B1271" s="19"/>
      <c r="C1271" s="20"/>
      <c r="D1271" s="7" t="s">
        <v>1326</v>
      </c>
      <c r="E1271" s="5">
        <v>1580865.33</v>
      </c>
      <c r="F1271" s="5">
        <v>1410654.16</v>
      </c>
      <c r="G1271" s="6">
        <f t="shared" si="19"/>
        <v>89.233037959027143</v>
      </c>
    </row>
    <row r="1272" spans="1:7" x14ac:dyDescent="0.25">
      <c r="A1272" s="1" t="s">
        <v>1287</v>
      </c>
      <c r="B1272" s="19"/>
      <c r="C1272" s="20"/>
      <c r="D1272" s="7" t="s">
        <v>1327</v>
      </c>
      <c r="E1272" s="5">
        <v>706528.98</v>
      </c>
      <c r="F1272" s="5">
        <v>691758.63</v>
      </c>
      <c r="G1272" s="6">
        <f t="shared" si="19"/>
        <v>97.909448809870483</v>
      </c>
    </row>
    <row r="1273" spans="1:7" x14ac:dyDescent="0.25">
      <c r="A1273" s="1" t="s">
        <v>1287</v>
      </c>
      <c r="B1273" s="19"/>
      <c r="C1273" s="20"/>
      <c r="D1273" s="7" t="s">
        <v>1328</v>
      </c>
      <c r="E1273" s="5">
        <v>511242.92</v>
      </c>
      <c r="F1273" s="5">
        <v>450570.5</v>
      </c>
      <c r="G1273" s="6">
        <f t="shared" si="19"/>
        <v>88.132369637510095</v>
      </c>
    </row>
    <row r="1274" spans="1:7" x14ac:dyDescent="0.25">
      <c r="A1274" s="1" t="s">
        <v>1287</v>
      </c>
      <c r="B1274" s="19"/>
      <c r="C1274" s="20"/>
      <c r="D1274" s="7" t="s">
        <v>1329</v>
      </c>
      <c r="E1274" s="5">
        <v>792229.9</v>
      </c>
      <c r="F1274" s="5">
        <v>693972.14</v>
      </c>
      <c r="G1274" s="6">
        <f t="shared" si="19"/>
        <v>87.597317394862273</v>
      </c>
    </row>
    <row r="1275" spans="1:7" x14ac:dyDescent="0.25">
      <c r="A1275" s="1" t="s">
        <v>1287</v>
      </c>
      <c r="B1275" s="19"/>
      <c r="C1275" s="20"/>
      <c r="D1275" s="7" t="s">
        <v>1330</v>
      </c>
      <c r="E1275" s="5">
        <v>312577.81</v>
      </c>
      <c r="F1275" s="5">
        <v>244035.71</v>
      </c>
      <c r="G1275" s="6">
        <f t="shared" si="19"/>
        <v>78.071987899588905</v>
      </c>
    </row>
    <row r="1276" spans="1:7" x14ac:dyDescent="0.25">
      <c r="A1276" s="1" t="s">
        <v>1287</v>
      </c>
      <c r="B1276" s="19"/>
      <c r="C1276" s="20"/>
      <c r="D1276" s="7" t="s">
        <v>1331</v>
      </c>
      <c r="E1276" s="5">
        <v>977355.45</v>
      </c>
      <c r="F1276" s="5">
        <v>927934.59</v>
      </c>
      <c r="G1276" s="6">
        <f t="shared" si="19"/>
        <v>94.943409790163855</v>
      </c>
    </row>
    <row r="1277" spans="1:7" x14ac:dyDescent="0.25">
      <c r="A1277" s="1" t="s">
        <v>1287</v>
      </c>
      <c r="B1277" s="19"/>
      <c r="C1277" s="20"/>
      <c r="D1277" s="7" t="s">
        <v>1332</v>
      </c>
      <c r="E1277" s="5">
        <v>0</v>
      </c>
      <c r="F1277" s="5">
        <v>1537.6</v>
      </c>
      <c r="G1277" s="6">
        <v>100</v>
      </c>
    </row>
    <row r="1278" spans="1:7" x14ac:dyDescent="0.25">
      <c r="A1278" s="1" t="s">
        <v>1287</v>
      </c>
      <c r="B1278" s="19"/>
      <c r="C1278" s="20"/>
      <c r="D1278" s="7" t="s">
        <v>1333</v>
      </c>
      <c r="E1278" s="5">
        <v>645492.64999999991</v>
      </c>
      <c r="F1278" s="5">
        <v>604083.43999999994</v>
      </c>
      <c r="G1278" s="6">
        <f t="shared" si="19"/>
        <v>93.58486731026295</v>
      </c>
    </row>
    <row r="1279" spans="1:7" x14ac:dyDescent="0.25">
      <c r="A1279" s="1" t="s">
        <v>1287</v>
      </c>
      <c r="B1279" s="19"/>
      <c r="C1279" s="20"/>
      <c r="D1279" s="7" t="s">
        <v>1334</v>
      </c>
      <c r="E1279" s="5">
        <v>1592326.81</v>
      </c>
      <c r="F1279" s="5">
        <v>1504061.63</v>
      </c>
      <c r="G1279" s="6">
        <f t="shared" si="19"/>
        <v>94.456842687965533</v>
      </c>
    </row>
    <row r="1280" spans="1:7" x14ac:dyDescent="0.25">
      <c r="A1280" s="1" t="s">
        <v>1287</v>
      </c>
      <c r="B1280" s="19"/>
      <c r="C1280" s="20"/>
      <c r="D1280" s="7" t="s">
        <v>1335</v>
      </c>
      <c r="E1280" s="5">
        <v>2249078.08</v>
      </c>
      <c r="F1280" s="5">
        <v>2068731.87</v>
      </c>
      <c r="G1280" s="6">
        <f t="shared" si="19"/>
        <v>91.98132730011757</v>
      </c>
    </row>
    <row r="1281" spans="1:7" x14ac:dyDescent="0.25">
      <c r="A1281" s="1" t="s">
        <v>1287</v>
      </c>
      <c r="B1281" s="19"/>
      <c r="C1281" s="20"/>
      <c r="D1281" s="7" t="s">
        <v>1336</v>
      </c>
      <c r="E1281" s="5">
        <v>1140240.6200000001</v>
      </c>
      <c r="F1281" s="5">
        <v>1079331.0900000001</v>
      </c>
      <c r="G1281" s="6">
        <f t="shared" si="19"/>
        <v>94.658186269491082</v>
      </c>
    </row>
    <row r="1282" spans="1:7" x14ac:dyDescent="0.25">
      <c r="A1282" s="1" t="s">
        <v>1287</v>
      </c>
      <c r="B1282" s="19"/>
      <c r="C1282" s="20"/>
      <c r="D1282" s="7" t="s">
        <v>1337</v>
      </c>
      <c r="E1282" s="5">
        <v>2221373.69</v>
      </c>
      <c r="F1282" s="5">
        <v>2039186.27</v>
      </c>
      <c r="G1282" s="6">
        <f t="shared" si="19"/>
        <v>91.798434418299067</v>
      </c>
    </row>
    <row r="1283" spans="1:7" x14ac:dyDescent="0.25">
      <c r="A1283" s="1" t="s">
        <v>1287</v>
      </c>
      <c r="B1283" s="19"/>
      <c r="C1283" s="20"/>
      <c r="D1283" s="7" t="s">
        <v>1338</v>
      </c>
      <c r="E1283" s="5">
        <v>146813.34</v>
      </c>
      <c r="F1283" s="5">
        <v>109671.83</v>
      </c>
      <c r="G1283" s="6">
        <f t="shared" si="19"/>
        <v>74.701542788959102</v>
      </c>
    </row>
    <row r="1284" spans="1:7" x14ac:dyDescent="0.25">
      <c r="A1284" s="1" t="s">
        <v>1287</v>
      </c>
      <c r="B1284" s="19"/>
      <c r="C1284" s="20"/>
      <c r="D1284" s="7" t="s">
        <v>1339</v>
      </c>
      <c r="E1284" s="5">
        <v>210666.97</v>
      </c>
      <c r="F1284" s="5">
        <v>210460.49</v>
      </c>
      <c r="G1284" s="6">
        <f t="shared" si="19"/>
        <v>99.901987482897766</v>
      </c>
    </row>
    <row r="1285" spans="1:7" x14ac:dyDescent="0.25">
      <c r="A1285" s="1" t="s">
        <v>1287</v>
      </c>
      <c r="B1285" s="19"/>
      <c r="C1285" s="20"/>
      <c r="D1285" s="7" t="s">
        <v>1340</v>
      </c>
      <c r="E1285" s="5">
        <v>1571265.74</v>
      </c>
      <c r="F1285" s="5">
        <v>1367228.08</v>
      </c>
      <c r="G1285" s="6">
        <f t="shared" ref="G1285:G1348" si="20">F1285/E1285*100</f>
        <v>87.014439708969931</v>
      </c>
    </row>
    <row r="1286" spans="1:7" x14ac:dyDescent="0.25">
      <c r="A1286" s="1" t="s">
        <v>1287</v>
      </c>
      <c r="B1286" s="19"/>
      <c r="C1286" s="20"/>
      <c r="D1286" s="7" t="s">
        <v>1341</v>
      </c>
      <c r="E1286" s="5">
        <v>324687.73000000004</v>
      </c>
      <c r="F1286" s="5">
        <v>285134.63</v>
      </c>
      <c r="G1286" s="6">
        <f t="shared" si="20"/>
        <v>87.818110650501012</v>
      </c>
    </row>
    <row r="1287" spans="1:7" x14ac:dyDescent="0.25">
      <c r="A1287" s="1" t="s">
        <v>1287</v>
      </c>
      <c r="B1287" s="19"/>
      <c r="C1287" s="20"/>
      <c r="D1287" s="7" t="s">
        <v>1342</v>
      </c>
      <c r="E1287" s="5">
        <v>358876.55</v>
      </c>
      <c r="F1287" s="5">
        <v>270942.33</v>
      </c>
      <c r="G1287" s="6">
        <f t="shared" si="20"/>
        <v>75.497362533160782</v>
      </c>
    </row>
    <row r="1288" spans="1:7" x14ac:dyDescent="0.25">
      <c r="A1288" s="1" t="s">
        <v>1287</v>
      </c>
      <c r="B1288" s="19"/>
      <c r="C1288" s="20"/>
      <c r="D1288" s="7" t="s">
        <v>1343</v>
      </c>
      <c r="E1288" s="5">
        <v>714025.21</v>
      </c>
      <c r="F1288" s="5">
        <v>692146.62</v>
      </c>
      <c r="G1288" s="6">
        <f t="shared" si="20"/>
        <v>96.93587989701372</v>
      </c>
    </row>
    <row r="1289" spans="1:7" x14ac:dyDescent="0.25">
      <c r="A1289" s="1" t="s">
        <v>1287</v>
      </c>
      <c r="B1289" s="19"/>
      <c r="C1289" s="20"/>
      <c r="D1289" s="7" t="s">
        <v>1344</v>
      </c>
      <c r="E1289" s="5">
        <v>676507.88</v>
      </c>
      <c r="F1289" s="5">
        <v>666963.28</v>
      </c>
      <c r="G1289" s="6">
        <f t="shared" si="20"/>
        <v>98.58913690702316</v>
      </c>
    </row>
    <row r="1290" spans="1:7" x14ac:dyDescent="0.25">
      <c r="A1290" s="1" t="s">
        <v>1287</v>
      </c>
      <c r="B1290" s="19"/>
      <c r="C1290" s="20"/>
      <c r="D1290" s="7" t="s">
        <v>1345</v>
      </c>
      <c r="E1290" s="5">
        <v>252714.02</v>
      </c>
      <c r="F1290" s="5">
        <v>211209.41</v>
      </c>
      <c r="G1290" s="6">
        <f t="shared" si="20"/>
        <v>83.576451357942076</v>
      </c>
    </row>
    <row r="1291" spans="1:7" x14ac:dyDescent="0.25">
      <c r="A1291" s="1" t="s">
        <v>1287</v>
      </c>
      <c r="B1291" s="19"/>
      <c r="C1291" s="20"/>
      <c r="D1291" s="7" t="s">
        <v>1346</v>
      </c>
      <c r="E1291" s="5">
        <v>578945.46000000008</v>
      </c>
      <c r="F1291" s="5">
        <v>470955.06</v>
      </c>
      <c r="G1291" s="6">
        <f t="shared" si="20"/>
        <v>81.347051240370718</v>
      </c>
    </row>
    <row r="1292" spans="1:7" x14ac:dyDescent="0.25">
      <c r="A1292" s="1" t="s">
        <v>1287</v>
      </c>
      <c r="B1292" s="19"/>
      <c r="C1292" s="20"/>
      <c r="D1292" s="7" t="s">
        <v>1347</v>
      </c>
      <c r="E1292" s="5">
        <v>302216.46999999997</v>
      </c>
      <c r="F1292" s="5">
        <v>225721.35</v>
      </c>
      <c r="G1292" s="6">
        <f t="shared" si="20"/>
        <v>74.688632952399985</v>
      </c>
    </row>
    <row r="1293" spans="1:7" x14ac:dyDescent="0.25">
      <c r="A1293" s="1" t="s">
        <v>1287</v>
      </c>
      <c r="B1293" s="19"/>
      <c r="C1293" s="20"/>
      <c r="D1293" s="7" t="s">
        <v>1348</v>
      </c>
      <c r="E1293" s="5">
        <v>398316.9</v>
      </c>
      <c r="F1293" s="5">
        <v>371576.75</v>
      </c>
      <c r="G1293" s="6">
        <f t="shared" si="20"/>
        <v>93.286714673668129</v>
      </c>
    </row>
    <row r="1294" spans="1:7" x14ac:dyDescent="0.25">
      <c r="A1294" s="1" t="s">
        <v>1287</v>
      </c>
      <c r="B1294" s="19"/>
      <c r="C1294" s="20"/>
      <c r="D1294" s="7" t="s">
        <v>1349</v>
      </c>
      <c r="E1294" s="5">
        <v>408381.35000000003</v>
      </c>
      <c r="F1294" s="5">
        <v>320338.78000000003</v>
      </c>
      <c r="G1294" s="6">
        <f t="shared" si="20"/>
        <v>78.441089437605314</v>
      </c>
    </row>
    <row r="1295" spans="1:7" x14ac:dyDescent="0.25">
      <c r="A1295" s="1" t="s">
        <v>1287</v>
      </c>
      <c r="B1295" s="19"/>
      <c r="C1295" s="20"/>
      <c r="D1295" s="7" t="s">
        <v>1350</v>
      </c>
      <c r="E1295" s="5">
        <v>397109.19</v>
      </c>
      <c r="F1295" s="5">
        <v>372967.07</v>
      </c>
      <c r="G1295" s="6">
        <f t="shared" si="20"/>
        <v>93.920533543935363</v>
      </c>
    </row>
    <row r="1296" spans="1:7" x14ac:dyDescent="0.25">
      <c r="A1296" s="1" t="s">
        <v>1287</v>
      </c>
      <c r="B1296" s="19"/>
      <c r="C1296" s="20"/>
      <c r="D1296" s="7" t="s">
        <v>1351</v>
      </c>
      <c r="E1296" s="5">
        <v>174688.39</v>
      </c>
      <c r="F1296" s="5">
        <v>164166.39999999999</v>
      </c>
      <c r="G1296" s="6">
        <f t="shared" si="20"/>
        <v>93.976709041739966</v>
      </c>
    </row>
    <row r="1297" spans="1:7" x14ac:dyDescent="0.25">
      <c r="A1297" s="1" t="s">
        <v>1287</v>
      </c>
      <c r="B1297" s="19"/>
      <c r="C1297" s="20"/>
      <c r="D1297" s="7" t="s">
        <v>1352</v>
      </c>
      <c r="E1297" s="5">
        <v>188409.79</v>
      </c>
      <c r="F1297" s="5">
        <v>152435.64000000001</v>
      </c>
      <c r="G1297" s="6">
        <f t="shared" si="20"/>
        <v>80.906432728363015</v>
      </c>
    </row>
    <row r="1298" spans="1:7" x14ac:dyDescent="0.25">
      <c r="A1298" s="1" t="s">
        <v>1287</v>
      </c>
      <c r="B1298" s="19"/>
      <c r="C1298" s="20"/>
      <c r="D1298" s="7" t="s">
        <v>1353</v>
      </c>
      <c r="E1298" s="5">
        <v>179662.26</v>
      </c>
      <c r="F1298" s="5">
        <v>174784.71</v>
      </c>
      <c r="G1298" s="6">
        <f t="shared" si="20"/>
        <v>97.28515604779767</v>
      </c>
    </row>
    <row r="1299" spans="1:7" x14ac:dyDescent="0.25">
      <c r="A1299" s="1" t="s">
        <v>1287</v>
      </c>
      <c r="B1299" s="19"/>
      <c r="C1299" s="20"/>
      <c r="D1299" s="7" t="s">
        <v>1354</v>
      </c>
      <c r="E1299" s="5">
        <v>2166418.62</v>
      </c>
      <c r="F1299" s="5">
        <v>1434453.74</v>
      </c>
      <c r="G1299" s="6">
        <f t="shared" si="20"/>
        <v>66.213137514484615</v>
      </c>
    </row>
    <row r="1300" spans="1:7" x14ac:dyDescent="0.25">
      <c r="A1300" s="1" t="s">
        <v>1287</v>
      </c>
      <c r="B1300" s="19"/>
      <c r="C1300" s="20"/>
      <c r="D1300" s="7" t="s">
        <v>1355</v>
      </c>
      <c r="E1300" s="5">
        <v>1293995.01</v>
      </c>
      <c r="F1300" s="5">
        <v>1171008</v>
      </c>
      <c r="G1300" s="6">
        <f t="shared" si="20"/>
        <v>90.495557629700599</v>
      </c>
    </row>
    <row r="1301" spans="1:7" x14ac:dyDescent="0.25">
      <c r="A1301" s="1" t="s">
        <v>1287</v>
      </c>
      <c r="B1301" s="19"/>
      <c r="C1301" s="20"/>
      <c r="D1301" s="7" t="s">
        <v>1356</v>
      </c>
      <c r="E1301" s="5">
        <v>678869.4800000001</v>
      </c>
      <c r="F1301" s="5">
        <v>625901.02</v>
      </c>
      <c r="G1301" s="6">
        <f t="shared" si="20"/>
        <v>92.197548783604162</v>
      </c>
    </row>
    <row r="1302" spans="1:7" x14ac:dyDescent="0.25">
      <c r="A1302" s="1" t="s">
        <v>1287</v>
      </c>
      <c r="B1302" s="19"/>
      <c r="C1302" s="20"/>
      <c r="D1302" s="7" t="s">
        <v>1357</v>
      </c>
      <c r="E1302" s="5">
        <v>594174.30000000005</v>
      </c>
      <c r="F1302" s="5">
        <v>516952.62</v>
      </c>
      <c r="G1302" s="6">
        <f t="shared" si="20"/>
        <v>87.003530782129076</v>
      </c>
    </row>
    <row r="1303" spans="1:7" x14ac:dyDescent="0.25">
      <c r="A1303" s="1" t="s">
        <v>1287</v>
      </c>
      <c r="B1303" s="19"/>
      <c r="C1303" s="20"/>
      <c r="D1303" s="7" t="s">
        <v>1358</v>
      </c>
      <c r="E1303" s="5">
        <v>145925.12</v>
      </c>
      <c r="F1303" s="5">
        <v>119948.26</v>
      </c>
      <c r="G1303" s="6">
        <f t="shared" si="20"/>
        <v>82.19850016227501</v>
      </c>
    </row>
    <row r="1304" spans="1:7" x14ac:dyDescent="0.25">
      <c r="A1304" s="1" t="s">
        <v>1287</v>
      </c>
      <c r="B1304" s="19"/>
      <c r="C1304" s="20"/>
      <c r="D1304" s="7" t="s">
        <v>1359</v>
      </c>
      <c r="E1304" s="5">
        <v>208896.28</v>
      </c>
      <c r="F1304" s="5">
        <v>193494.32</v>
      </c>
      <c r="G1304" s="6">
        <f t="shared" si="20"/>
        <v>92.626982155929255</v>
      </c>
    </row>
    <row r="1305" spans="1:7" x14ac:dyDescent="0.25">
      <c r="A1305" s="1" t="s">
        <v>1287</v>
      </c>
      <c r="B1305" s="19"/>
      <c r="C1305" s="20"/>
      <c r="D1305" s="7" t="s">
        <v>1360</v>
      </c>
      <c r="E1305" s="5">
        <v>2245255.25</v>
      </c>
      <c r="F1305" s="5">
        <v>2060147.99</v>
      </c>
      <c r="G1305" s="6">
        <f t="shared" si="20"/>
        <v>91.755625112111417</v>
      </c>
    </row>
    <row r="1306" spans="1:7" x14ac:dyDescent="0.25">
      <c r="A1306" s="1" t="s">
        <v>1287</v>
      </c>
      <c r="B1306" s="19"/>
      <c r="C1306" s="20"/>
      <c r="D1306" s="7" t="s">
        <v>1361</v>
      </c>
      <c r="E1306" s="5">
        <v>1671885.81</v>
      </c>
      <c r="F1306" s="5">
        <v>1496764.71</v>
      </c>
      <c r="G1306" s="6">
        <f t="shared" si="20"/>
        <v>89.525534641627218</v>
      </c>
    </row>
    <row r="1307" spans="1:7" x14ac:dyDescent="0.25">
      <c r="A1307" s="1" t="s">
        <v>1287</v>
      </c>
      <c r="B1307" s="19"/>
      <c r="C1307" s="20"/>
      <c r="D1307" s="7" t="s">
        <v>1362</v>
      </c>
      <c r="E1307" s="5">
        <v>1671191.81</v>
      </c>
      <c r="F1307" s="5">
        <v>1638206.1</v>
      </c>
      <c r="G1307" s="6">
        <f t="shared" si="20"/>
        <v>98.026216392240457</v>
      </c>
    </row>
    <row r="1308" spans="1:7" x14ac:dyDescent="0.25">
      <c r="A1308" s="1" t="s">
        <v>1287</v>
      </c>
      <c r="B1308" s="19"/>
      <c r="C1308" s="20"/>
      <c r="D1308" s="7" t="s">
        <v>1363</v>
      </c>
      <c r="E1308" s="5">
        <v>1795442.46</v>
      </c>
      <c r="F1308" s="5">
        <v>1344761.8</v>
      </c>
      <c r="G1308" s="6">
        <f t="shared" si="20"/>
        <v>74.898629722725843</v>
      </c>
    </row>
    <row r="1309" spans="1:7" x14ac:dyDescent="0.25">
      <c r="A1309" s="1" t="s">
        <v>1287</v>
      </c>
      <c r="B1309" s="19"/>
      <c r="C1309" s="20"/>
      <c r="D1309" s="7" t="s">
        <v>1364</v>
      </c>
      <c r="E1309" s="5">
        <v>475213.21</v>
      </c>
      <c r="F1309" s="5">
        <v>414954.65</v>
      </c>
      <c r="G1309" s="6">
        <f t="shared" si="20"/>
        <v>87.319679097304558</v>
      </c>
    </row>
    <row r="1310" spans="1:7" x14ac:dyDescent="0.25">
      <c r="A1310" s="1" t="s">
        <v>1287</v>
      </c>
      <c r="B1310" s="19"/>
      <c r="C1310" s="20"/>
      <c r="D1310" s="7" t="s">
        <v>1365</v>
      </c>
      <c r="E1310" s="5">
        <v>2277021.27</v>
      </c>
      <c r="F1310" s="5">
        <v>2144417.34</v>
      </c>
      <c r="G1310" s="6">
        <f t="shared" si="20"/>
        <v>94.176429893428264</v>
      </c>
    </row>
    <row r="1311" spans="1:7" x14ac:dyDescent="0.25">
      <c r="A1311" s="1" t="s">
        <v>1287</v>
      </c>
      <c r="B1311" s="19"/>
      <c r="C1311" s="20"/>
      <c r="D1311" s="7" t="s">
        <v>1366</v>
      </c>
      <c r="E1311" s="5">
        <v>2231555.8499999996</v>
      </c>
      <c r="F1311" s="5">
        <v>2080772.11</v>
      </c>
      <c r="G1311" s="6">
        <f t="shared" si="20"/>
        <v>93.24311152687487</v>
      </c>
    </row>
    <row r="1312" spans="1:7" x14ac:dyDescent="0.25">
      <c r="A1312" s="1" t="s">
        <v>1287</v>
      </c>
      <c r="B1312" s="19"/>
      <c r="C1312" s="20"/>
      <c r="D1312" s="7" t="s">
        <v>1367</v>
      </c>
      <c r="E1312" s="5">
        <v>2950674.37</v>
      </c>
      <c r="F1312" s="5">
        <v>2702950.89</v>
      </c>
      <c r="G1312" s="6">
        <f t="shared" si="20"/>
        <v>91.60451310660892</v>
      </c>
    </row>
    <row r="1313" spans="1:7" x14ac:dyDescent="0.25">
      <c r="A1313" s="1" t="s">
        <v>1287</v>
      </c>
      <c r="B1313" s="19"/>
      <c r="C1313" s="20"/>
      <c r="D1313" s="7" t="s">
        <v>1368</v>
      </c>
      <c r="E1313" s="5">
        <v>1064789.6100000001</v>
      </c>
      <c r="F1313" s="5">
        <v>859704.15</v>
      </c>
      <c r="G1313" s="6">
        <f t="shared" si="20"/>
        <v>80.739344366818145</v>
      </c>
    </row>
    <row r="1314" spans="1:7" x14ac:dyDescent="0.25">
      <c r="A1314" s="1" t="s">
        <v>1287</v>
      </c>
      <c r="B1314" s="19"/>
      <c r="C1314" s="20"/>
      <c r="D1314" s="7" t="s">
        <v>1369</v>
      </c>
      <c r="E1314" s="5">
        <v>965772.58000000007</v>
      </c>
      <c r="F1314" s="5">
        <v>768313.67</v>
      </c>
      <c r="G1314" s="6">
        <f t="shared" si="20"/>
        <v>79.554305631663297</v>
      </c>
    </row>
    <row r="1315" spans="1:7" x14ac:dyDescent="0.25">
      <c r="A1315" s="1" t="s">
        <v>1287</v>
      </c>
      <c r="B1315" s="19"/>
      <c r="C1315" s="20"/>
      <c r="D1315" s="7" t="s">
        <v>1370</v>
      </c>
      <c r="E1315" s="5">
        <v>723106.05</v>
      </c>
      <c r="F1315" s="5">
        <v>579344.77</v>
      </c>
      <c r="G1315" s="6">
        <f t="shared" si="20"/>
        <v>80.118921698967938</v>
      </c>
    </row>
    <row r="1316" spans="1:7" x14ac:dyDescent="0.25">
      <c r="A1316" s="1" t="s">
        <v>1287</v>
      </c>
      <c r="B1316" s="19"/>
      <c r="C1316" s="20"/>
      <c r="D1316" s="7" t="s">
        <v>1371</v>
      </c>
      <c r="E1316" s="5">
        <v>227505.72</v>
      </c>
      <c r="F1316" s="5">
        <v>186556.01</v>
      </c>
      <c r="G1316" s="6">
        <f t="shared" si="20"/>
        <v>82.000580029372443</v>
      </c>
    </row>
    <row r="1317" spans="1:7" x14ac:dyDescent="0.25">
      <c r="A1317" s="1" t="s">
        <v>1287</v>
      </c>
      <c r="B1317" s="19"/>
      <c r="C1317" s="20"/>
      <c r="D1317" s="7" t="s">
        <v>1372</v>
      </c>
      <c r="E1317" s="5">
        <v>1416743.4700000002</v>
      </c>
      <c r="F1317" s="5">
        <v>1183178.51</v>
      </c>
      <c r="G1317" s="6">
        <f t="shared" si="20"/>
        <v>83.51395542341902</v>
      </c>
    </row>
    <row r="1318" spans="1:7" x14ac:dyDescent="0.25">
      <c r="A1318" s="1" t="s">
        <v>1287</v>
      </c>
      <c r="B1318" s="19"/>
      <c r="C1318" s="20"/>
      <c r="D1318" s="7" t="s">
        <v>1373</v>
      </c>
      <c r="E1318" s="5">
        <v>502955.13</v>
      </c>
      <c r="F1318" s="5">
        <v>397843.66</v>
      </c>
      <c r="G1318" s="6">
        <f t="shared" si="20"/>
        <v>79.101223204543118</v>
      </c>
    </row>
    <row r="1319" spans="1:7" x14ac:dyDescent="0.25">
      <c r="A1319" s="1" t="s">
        <v>1287</v>
      </c>
      <c r="B1319" s="19"/>
      <c r="C1319" s="20"/>
      <c r="D1319" s="7" t="s">
        <v>1374</v>
      </c>
      <c r="E1319" s="5">
        <v>257380.23</v>
      </c>
      <c r="F1319" s="5">
        <v>215413.29</v>
      </c>
      <c r="G1319" s="6">
        <f t="shared" si="20"/>
        <v>83.694575142776117</v>
      </c>
    </row>
    <row r="1320" spans="1:7" x14ac:dyDescent="0.25">
      <c r="A1320" s="1" t="s">
        <v>1287</v>
      </c>
      <c r="B1320" s="19"/>
      <c r="C1320" s="20"/>
      <c r="D1320" s="7" t="s">
        <v>1375</v>
      </c>
      <c r="E1320" s="5">
        <v>1658671.3699999999</v>
      </c>
      <c r="F1320" s="5">
        <v>1451214.19</v>
      </c>
      <c r="G1320" s="6">
        <f t="shared" si="20"/>
        <v>87.492568826337191</v>
      </c>
    </row>
    <row r="1321" spans="1:7" x14ac:dyDescent="0.25">
      <c r="A1321" s="1" t="s">
        <v>1287</v>
      </c>
      <c r="B1321" s="19"/>
      <c r="C1321" s="20"/>
      <c r="D1321" s="7" t="s">
        <v>1376</v>
      </c>
      <c r="E1321" s="5">
        <v>873957.37</v>
      </c>
      <c r="F1321" s="5">
        <v>837893.08</v>
      </c>
      <c r="G1321" s="6">
        <f t="shared" si="20"/>
        <v>95.8734497541911</v>
      </c>
    </row>
    <row r="1322" spans="1:7" x14ac:dyDescent="0.25">
      <c r="A1322" s="1" t="s">
        <v>1287</v>
      </c>
      <c r="B1322" s="19"/>
      <c r="C1322" s="20"/>
      <c r="D1322" s="7" t="s">
        <v>1377</v>
      </c>
      <c r="E1322" s="5">
        <v>1322566.1399999999</v>
      </c>
      <c r="F1322" s="5">
        <v>1081683.69</v>
      </c>
      <c r="G1322" s="6">
        <f t="shared" si="20"/>
        <v>81.78673695668634</v>
      </c>
    </row>
    <row r="1323" spans="1:7" x14ac:dyDescent="0.25">
      <c r="A1323" s="1" t="s">
        <v>1287</v>
      </c>
      <c r="B1323" s="19"/>
      <c r="C1323" s="20"/>
      <c r="D1323" s="7" t="s">
        <v>1378</v>
      </c>
      <c r="E1323" s="5">
        <v>1603938.53</v>
      </c>
      <c r="F1323" s="5">
        <v>1040948.49</v>
      </c>
      <c r="G1323" s="6">
        <f t="shared" si="20"/>
        <v>64.899525170705886</v>
      </c>
    </row>
    <row r="1324" spans="1:7" x14ac:dyDescent="0.25">
      <c r="A1324" s="1" t="s">
        <v>1287</v>
      </c>
      <c r="B1324" s="19"/>
      <c r="C1324" s="20"/>
      <c r="D1324" s="7" t="s">
        <v>1379</v>
      </c>
      <c r="E1324" s="5">
        <v>2245444.4500000002</v>
      </c>
      <c r="F1324" s="5">
        <v>1996279.26</v>
      </c>
      <c r="G1324" s="6">
        <f t="shared" si="20"/>
        <v>88.903524645198857</v>
      </c>
    </row>
    <row r="1325" spans="1:7" x14ac:dyDescent="0.25">
      <c r="A1325" s="1" t="s">
        <v>1287</v>
      </c>
      <c r="B1325" s="19"/>
      <c r="C1325" s="20"/>
      <c r="D1325" s="7" t="s">
        <v>1380</v>
      </c>
      <c r="E1325" s="5">
        <v>267531.25</v>
      </c>
      <c r="F1325" s="5">
        <v>267570.71000000002</v>
      </c>
      <c r="G1325" s="6">
        <v>100</v>
      </c>
    </row>
    <row r="1326" spans="1:7" x14ac:dyDescent="0.25">
      <c r="A1326" s="1" t="s">
        <v>1287</v>
      </c>
      <c r="B1326" s="19"/>
      <c r="C1326" s="20"/>
      <c r="D1326" s="7" t="s">
        <v>1381</v>
      </c>
      <c r="E1326" s="5">
        <v>1657921.72</v>
      </c>
      <c r="F1326" s="5">
        <v>1514666.12</v>
      </c>
      <c r="G1326" s="6">
        <f t="shared" si="20"/>
        <v>91.359326663504973</v>
      </c>
    </row>
    <row r="1327" spans="1:7" x14ac:dyDescent="0.25">
      <c r="A1327" s="1" t="s">
        <v>1287</v>
      </c>
      <c r="B1327" s="19"/>
      <c r="C1327" s="20"/>
      <c r="D1327" s="7" t="s">
        <v>1382</v>
      </c>
      <c r="E1327" s="5">
        <v>2264499.63</v>
      </c>
      <c r="F1327" s="5">
        <v>2143850.0099999998</v>
      </c>
      <c r="G1327" s="6">
        <f t="shared" si="20"/>
        <v>94.672128959455819</v>
      </c>
    </row>
    <row r="1328" spans="1:7" x14ac:dyDescent="0.25">
      <c r="A1328" s="1" t="s">
        <v>1287</v>
      </c>
      <c r="B1328" s="19"/>
      <c r="C1328" s="20"/>
      <c r="D1328" s="7" t="s">
        <v>1383</v>
      </c>
      <c r="E1328" s="5">
        <v>1405874.85</v>
      </c>
      <c r="F1328" s="5">
        <v>1297471.8600000001</v>
      </c>
      <c r="G1328" s="6">
        <f t="shared" si="20"/>
        <v>92.289285920435944</v>
      </c>
    </row>
    <row r="1329" spans="1:7" x14ac:dyDescent="0.25">
      <c r="A1329" s="1" t="s">
        <v>1287</v>
      </c>
      <c r="B1329" s="19"/>
      <c r="C1329" s="20"/>
      <c r="D1329" s="7" t="s">
        <v>1384</v>
      </c>
      <c r="E1329" s="5">
        <v>931042.02</v>
      </c>
      <c r="F1329" s="5">
        <v>763937.23</v>
      </c>
      <c r="G1329" s="6">
        <f t="shared" si="20"/>
        <v>82.051853040961561</v>
      </c>
    </row>
    <row r="1330" spans="1:7" x14ac:dyDescent="0.25">
      <c r="A1330" s="1" t="s">
        <v>1287</v>
      </c>
      <c r="B1330" s="19"/>
      <c r="C1330" s="20"/>
      <c r="D1330" s="7" t="s">
        <v>1385</v>
      </c>
      <c r="E1330" s="5">
        <v>416910.17</v>
      </c>
      <c r="F1330" s="5">
        <v>338245.94</v>
      </c>
      <c r="G1330" s="6">
        <f t="shared" si="20"/>
        <v>81.131611637106388</v>
      </c>
    </row>
    <row r="1331" spans="1:7" x14ac:dyDescent="0.25">
      <c r="A1331" s="1" t="s">
        <v>1287</v>
      </c>
      <c r="B1331" s="19"/>
      <c r="C1331" s="20"/>
      <c r="D1331" s="7" t="s">
        <v>1386</v>
      </c>
      <c r="E1331" s="5">
        <v>1122898.04</v>
      </c>
      <c r="F1331" s="5">
        <v>1097745.32</v>
      </c>
      <c r="G1331" s="6">
        <f t="shared" si="20"/>
        <v>97.760017463384301</v>
      </c>
    </row>
    <row r="1332" spans="1:7" x14ac:dyDescent="0.25">
      <c r="A1332" s="1" t="s">
        <v>1287</v>
      </c>
      <c r="B1332" s="19"/>
      <c r="C1332" s="20"/>
      <c r="D1332" s="7" t="s">
        <v>1387</v>
      </c>
      <c r="E1332" s="5">
        <v>914455.66</v>
      </c>
      <c r="F1332" s="5">
        <v>805045.07</v>
      </c>
      <c r="G1332" s="6">
        <f t="shared" si="20"/>
        <v>88.035440668604963</v>
      </c>
    </row>
    <row r="1333" spans="1:7" x14ac:dyDescent="0.25">
      <c r="A1333" s="1" t="s">
        <v>1287</v>
      </c>
      <c r="B1333" s="19"/>
      <c r="C1333" s="20"/>
      <c r="D1333" s="7" t="s">
        <v>1388</v>
      </c>
      <c r="E1333" s="5">
        <v>1923500.17</v>
      </c>
      <c r="F1333" s="5">
        <v>1655017.38</v>
      </c>
      <c r="G1333" s="6">
        <f t="shared" si="20"/>
        <v>86.041966921167472</v>
      </c>
    </row>
    <row r="1334" spans="1:7" x14ac:dyDescent="0.25">
      <c r="A1334" s="1" t="s">
        <v>1287</v>
      </c>
      <c r="B1334" s="19"/>
      <c r="C1334" s="20"/>
      <c r="D1334" s="7" t="s">
        <v>1389</v>
      </c>
      <c r="E1334" s="5">
        <v>1233740.04</v>
      </c>
      <c r="F1334" s="5">
        <v>1103091.43</v>
      </c>
      <c r="G1334" s="6">
        <f t="shared" si="20"/>
        <v>89.410361521540622</v>
      </c>
    </row>
    <row r="1335" spans="1:7" x14ac:dyDescent="0.25">
      <c r="A1335" s="1" t="s">
        <v>1287</v>
      </c>
      <c r="B1335" s="19"/>
      <c r="C1335" s="20"/>
      <c r="D1335" s="7" t="s">
        <v>1390</v>
      </c>
      <c r="E1335" s="5">
        <v>908619.83000000007</v>
      </c>
      <c r="F1335" s="5">
        <v>868319.32</v>
      </c>
      <c r="G1335" s="6">
        <f t="shared" si="20"/>
        <v>95.56464555698723</v>
      </c>
    </row>
    <row r="1336" spans="1:7" x14ac:dyDescent="0.25">
      <c r="A1336" s="1" t="s">
        <v>1287</v>
      </c>
      <c r="B1336" s="19"/>
      <c r="C1336" s="20"/>
      <c r="D1336" s="7" t="s">
        <v>1391</v>
      </c>
      <c r="E1336" s="5">
        <v>983773.39</v>
      </c>
      <c r="F1336" s="5">
        <v>965495.2</v>
      </c>
      <c r="G1336" s="6">
        <f t="shared" si="20"/>
        <v>98.142032485753646</v>
      </c>
    </row>
    <row r="1337" spans="1:7" x14ac:dyDescent="0.25">
      <c r="A1337" s="1" t="s">
        <v>1287</v>
      </c>
      <c r="B1337" s="19"/>
      <c r="C1337" s="20"/>
      <c r="D1337" s="7" t="s">
        <v>1392</v>
      </c>
      <c r="E1337" s="5">
        <v>952618</v>
      </c>
      <c r="F1337" s="5">
        <v>940432.08</v>
      </c>
      <c r="G1337" s="6">
        <f t="shared" si="20"/>
        <v>98.720796793678048</v>
      </c>
    </row>
    <row r="1338" spans="1:7" x14ac:dyDescent="0.25">
      <c r="A1338" s="1" t="s">
        <v>1287</v>
      </c>
      <c r="B1338" s="19"/>
      <c r="C1338" s="20"/>
      <c r="D1338" s="7" t="s">
        <v>1393</v>
      </c>
      <c r="E1338" s="5">
        <v>552703.91</v>
      </c>
      <c r="F1338" s="5">
        <v>518927.2</v>
      </c>
      <c r="G1338" s="6">
        <f t="shared" si="20"/>
        <v>93.888823764608432</v>
      </c>
    </row>
    <row r="1339" spans="1:7" x14ac:dyDescent="0.25">
      <c r="A1339" s="1" t="s">
        <v>1287</v>
      </c>
      <c r="B1339" s="19"/>
      <c r="C1339" s="20"/>
      <c r="D1339" s="7" t="s">
        <v>1394</v>
      </c>
      <c r="E1339" s="5">
        <v>547437.34</v>
      </c>
      <c r="F1339" s="5">
        <v>519359.75</v>
      </c>
      <c r="G1339" s="6">
        <f t="shared" si="20"/>
        <v>94.871086068042061</v>
      </c>
    </row>
    <row r="1340" spans="1:7" x14ac:dyDescent="0.25">
      <c r="A1340" s="1" t="s">
        <v>1287</v>
      </c>
      <c r="B1340" s="19"/>
      <c r="C1340" s="20"/>
      <c r="D1340" s="7" t="s">
        <v>1395</v>
      </c>
      <c r="E1340" s="5">
        <v>878664.53</v>
      </c>
      <c r="F1340" s="5">
        <v>832852.04</v>
      </c>
      <c r="G1340" s="6">
        <f t="shared" si="20"/>
        <v>94.786122753811398</v>
      </c>
    </row>
    <row r="1341" spans="1:7" x14ac:dyDescent="0.25">
      <c r="A1341" s="1" t="s">
        <v>1287</v>
      </c>
      <c r="B1341" s="19"/>
      <c r="C1341" s="20"/>
      <c r="D1341" s="7" t="s">
        <v>1396</v>
      </c>
      <c r="E1341" s="5">
        <v>723251.01</v>
      </c>
      <c r="F1341" s="5">
        <v>710671.58</v>
      </c>
      <c r="G1341" s="6">
        <f t="shared" si="20"/>
        <v>98.260710344531688</v>
      </c>
    </row>
    <row r="1342" spans="1:7" x14ac:dyDescent="0.25">
      <c r="A1342" s="1" t="s">
        <v>1287</v>
      </c>
      <c r="B1342" s="19"/>
      <c r="C1342" s="20"/>
      <c r="D1342" s="7" t="s">
        <v>1397</v>
      </c>
      <c r="E1342" s="5">
        <v>518493.98</v>
      </c>
      <c r="F1342" s="5">
        <v>356322.74</v>
      </c>
      <c r="G1342" s="6">
        <f t="shared" si="20"/>
        <v>68.722637821175852</v>
      </c>
    </row>
    <row r="1343" spans="1:7" x14ac:dyDescent="0.25">
      <c r="A1343" s="1" t="s">
        <v>1287</v>
      </c>
      <c r="B1343" s="19"/>
      <c r="C1343" s="20"/>
      <c r="D1343" s="7" t="s">
        <v>1398</v>
      </c>
      <c r="E1343" s="5">
        <v>704663.38</v>
      </c>
      <c r="F1343" s="5">
        <v>564494.38</v>
      </c>
      <c r="G1343" s="6">
        <f t="shared" si="20"/>
        <v>80.108374583052694</v>
      </c>
    </row>
    <row r="1344" spans="1:7" x14ac:dyDescent="0.25">
      <c r="A1344" s="1" t="s">
        <v>1287</v>
      </c>
      <c r="B1344" s="19"/>
      <c r="C1344" s="20"/>
      <c r="D1344" s="7" t="s">
        <v>1399</v>
      </c>
      <c r="E1344" s="5">
        <v>305411.55</v>
      </c>
      <c r="F1344" s="5">
        <v>302820.65000000002</v>
      </c>
      <c r="G1344" s="6">
        <f t="shared" si="20"/>
        <v>99.151669280353033</v>
      </c>
    </row>
    <row r="1345" spans="1:7" x14ac:dyDescent="0.25">
      <c r="A1345" s="1" t="s">
        <v>1287</v>
      </c>
      <c r="B1345" s="19"/>
      <c r="C1345" s="20"/>
      <c r="D1345" s="7" t="s">
        <v>1400</v>
      </c>
      <c r="E1345" s="5">
        <v>226328.65</v>
      </c>
      <c r="F1345" s="5">
        <v>155361.01999999999</v>
      </c>
      <c r="G1345" s="6">
        <f t="shared" si="20"/>
        <v>68.64399182339487</v>
      </c>
    </row>
    <row r="1346" spans="1:7" x14ac:dyDescent="0.25">
      <c r="A1346" s="1" t="s">
        <v>1287</v>
      </c>
      <c r="B1346" s="19"/>
      <c r="C1346" s="20"/>
      <c r="D1346" s="7" t="s">
        <v>1401</v>
      </c>
      <c r="E1346" s="5">
        <v>291193.89</v>
      </c>
      <c r="F1346" s="5">
        <v>290700.65000000002</v>
      </c>
      <c r="G1346" s="6">
        <f t="shared" si="20"/>
        <v>99.830614577798997</v>
      </c>
    </row>
    <row r="1347" spans="1:7" x14ac:dyDescent="0.25">
      <c r="A1347" s="1" t="s">
        <v>1287</v>
      </c>
      <c r="B1347" s="19"/>
      <c r="C1347" s="20"/>
      <c r="D1347" s="7" t="s">
        <v>1402</v>
      </c>
      <c r="E1347" s="5">
        <v>532251.31000000006</v>
      </c>
      <c r="F1347" s="5">
        <v>488716.3</v>
      </c>
      <c r="G1347" s="6">
        <f t="shared" si="20"/>
        <v>91.820591291733962</v>
      </c>
    </row>
    <row r="1348" spans="1:7" x14ac:dyDescent="0.25">
      <c r="A1348" s="1" t="s">
        <v>1287</v>
      </c>
      <c r="B1348" s="19"/>
      <c r="C1348" s="20"/>
      <c r="D1348" s="7" t="s">
        <v>1403</v>
      </c>
      <c r="E1348" s="5">
        <v>283587.53000000003</v>
      </c>
      <c r="F1348" s="5">
        <v>266649.28000000003</v>
      </c>
      <c r="G1348" s="6">
        <f t="shared" si="20"/>
        <v>94.027152745397515</v>
      </c>
    </row>
    <row r="1349" spans="1:7" x14ac:dyDescent="0.25">
      <c r="A1349" s="1" t="s">
        <v>1287</v>
      </c>
      <c r="B1349" s="19"/>
      <c r="C1349" s="20"/>
      <c r="D1349" s="7" t="s">
        <v>1404</v>
      </c>
      <c r="E1349" s="5">
        <v>1074082.53</v>
      </c>
      <c r="F1349" s="5">
        <v>875364.73</v>
      </c>
      <c r="G1349" s="6">
        <f t="shared" ref="G1349:G1412" si="21">F1349/E1349*100</f>
        <v>81.498833241426979</v>
      </c>
    </row>
    <row r="1350" spans="1:7" x14ac:dyDescent="0.25">
      <c r="A1350" s="1" t="s">
        <v>1287</v>
      </c>
      <c r="B1350" s="19"/>
      <c r="C1350" s="20"/>
      <c r="D1350" s="7" t="s">
        <v>1405</v>
      </c>
      <c r="E1350" s="5">
        <v>410423.82999999996</v>
      </c>
      <c r="F1350" s="5">
        <v>329755.32</v>
      </c>
      <c r="G1350" s="6">
        <f t="shared" si="21"/>
        <v>80.345071581248106</v>
      </c>
    </row>
    <row r="1351" spans="1:7" x14ac:dyDescent="0.25">
      <c r="A1351" s="1" t="s">
        <v>1287</v>
      </c>
      <c r="B1351" s="19"/>
      <c r="C1351" s="20"/>
      <c r="D1351" s="7" t="s">
        <v>1406</v>
      </c>
      <c r="E1351" s="5">
        <v>979737.71000000008</v>
      </c>
      <c r="F1351" s="5">
        <v>882413.48</v>
      </c>
      <c r="G1351" s="6">
        <f t="shared" si="21"/>
        <v>90.066297437913249</v>
      </c>
    </row>
    <row r="1352" spans="1:7" x14ac:dyDescent="0.25">
      <c r="A1352" s="1" t="s">
        <v>1287</v>
      </c>
      <c r="B1352" s="19"/>
      <c r="C1352" s="20"/>
      <c r="D1352" s="7" t="s">
        <v>1407</v>
      </c>
      <c r="E1352" s="5">
        <v>292523.06999999995</v>
      </c>
      <c r="F1352" s="5">
        <v>262238.37</v>
      </c>
      <c r="G1352" s="6">
        <f t="shared" si="21"/>
        <v>89.647072964193924</v>
      </c>
    </row>
    <row r="1353" spans="1:7" x14ac:dyDescent="0.25">
      <c r="A1353" s="1" t="s">
        <v>1287</v>
      </c>
      <c r="B1353" s="19"/>
      <c r="C1353" s="20"/>
      <c r="D1353" s="7" t="s">
        <v>1408</v>
      </c>
      <c r="E1353" s="5">
        <v>278599.5</v>
      </c>
      <c r="F1353" s="5">
        <v>220448.13</v>
      </c>
      <c r="G1353" s="6">
        <f t="shared" si="21"/>
        <v>79.127252561472645</v>
      </c>
    </row>
    <row r="1354" spans="1:7" x14ac:dyDescent="0.25">
      <c r="A1354" s="1" t="s">
        <v>1287</v>
      </c>
      <c r="B1354" s="19"/>
      <c r="C1354" s="20"/>
      <c r="D1354" s="7" t="s">
        <v>1409</v>
      </c>
      <c r="E1354" s="5">
        <v>862156.63</v>
      </c>
      <c r="F1354" s="5">
        <v>797663.4</v>
      </c>
      <c r="G1354" s="6">
        <f t="shared" si="21"/>
        <v>92.519546013350265</v>
      </c>
    </row>
    <row r="1355" spans="1:7" x14ac:dyDescent="0.25">
      <c r="A1355" s="1" t="s">
        <v>1287</v>
      </c>
      <c r="B1355" s="19"/>
      <c r="C1355" s="20"/>
      <c r="D1355" s="7" t="s">
        <v>1410</v>
      </c>
      <c r="E1355" s="5">
        <v>999251.16</v>
      </c>
      <c r="F1355" s="5">
        <v>866245.73</v>
      </c>
      <c r="G1355" s="6">
        <f t="shared" si="21"/>
        <v>86.689489557360133</v>
      </c>
    </row>
    <row r="1356" spans="1:7" x14ac:dyDescent="0.25">
      <c r="A1356" s="1" t="s">
        <v>1287</v>
      </c>
      <c r="B1356" s="19"/>
      <c r="C1356" s="20"/>
      <c r="D1356" s="7" t="s">
        <v>1411</v>
      </c>
      <c r="E1356" s="5">
        <v>360899.48</v>
      </c>
      <c r="F1356" s="5">
        <v>303180.48</v>
      </c>
      <c r="G1356" s="6">
        <f t="shared" si="21"/>
        <v>84.006904083098149</v>
      </c>
    </row>
    <row r="1357" spans="1:7" x14ac:dyDescent="0.25">
      <c r="A1357" s="1" t="s">
        <v>1287</v>
      </c>
      <c r="B1357" s="19"/>
      <c r="C1357" s="20"/>
      <c r="D1357" s="7" t="s">
        <v>1412</v>
      </c>
      <c r="E1357" s="5">
        <v>894923.99</v>
      </c>
      <c r="F1357" s="5">
        <v>634589.65</v>
      </c>
      <c r="G1357" s="6">
        <f t="shared" si="21"/>
        <v>70.909893699463794</v>
      </c>
    </row>
    <row r="1358" spans="1:7" x14ac:dyDescent="0.25">
      <c r="A1358" s="1" t="s">
        <v>1287</v>
      </c>
      <c r="B1358" s="19"/>
      <c r="C1358" s="20"/>
      <c r="D1358" s="7" t="s">
        <v>1413</v>
      </c>
      <c r="E1358" s="5">
        <v>453565.79</v>
      </c>
      <c r="F1358" s="5">
        <v>368313.44</v>
      </c>
      <c r="G1358" s="6">
        <f t="shared" si="21"/>
        <v>81.203972636472429</v>
      </c>
    </row>
    <row r="1359" spans="1:7" x14ac:dyDescent="0.25">
      <c r="A1359" s="1" t="s">
        <v>1287</v>
      </c>
      <c r="B1359" s="19"/>
      <c r="C1359" s="20"/>
      <c r="D1359" s="7" t="s">
        <v>1414</v>
      </c>
      <c r="E1359" s="5">
        <v>423788.64</v>
      </c>
      <c r="F1359" s="5">
        <v>352914.32</v>
      </c>
      <c r="G1359" s="6">
        <f t="shared" si="21"/>
        <v>83.276021745179378</v>
      </c>
    </row>
    <row r="1360" spans="1:7" x14ac:dyDescent="0.25">
      <c r="A1360" s="1" t="s">
        <v>1287</v>
      </c>
      <c r="B1360" s="19"/>
      <c r="C1360" s="20"/>
      <c r="D1360" s="7" t="s">
        <v>1415</v>
      </c>
      <c r="E1360" s="5">
        <v>245388.24</v>
      </c>
      <c r="F1360" s="5">
        <v>191997.27</v>
      </c>
      <c r="G1360" s="6">
        <f t="shared" si="21"/>
        <v>78.242245838675885</v>
      </c>
    </row>
    <row r="1361" spans="1:7" x14ac:dyDescent="0.25">
      <c r="A1361" s="1" t="s">
        <v>1287</v>
      </c>
      <c r="B1361" s="19"/>
      <c r="C1361" s="20"/>
      <c r="D1361" s="7" t="s">
        <v>1416</v>
      </c>
      <c r="E1361" s="5">
        <v>169243.97</v>
      </c>
      <c r="F1361" s="5">
        <v>139674.51</v>
      </c>
      <c r="G1361" s="6">
        <f t="shared" si="21"/>
        <v>82.528500129133107</v>
      </c>
    </row>
    <row r="1362" spans="1:7" x14ac:dyDescent="0.25">
      <c r="A1362" s="1" t="s">
        <v>1287</v>
      </c>
      <c r="B1362" s="19"/>
      <c r="C1362" s="20"/>
      <c r="D1362" s="7" t="s">
        <v>1417</v>
      </c>
      <c r="E1362" s="5">
        <v>187580.07</v>
      </c>
      <c r="F1362" s="5">
        <v>158851.75</v>
      </c>
      <c r="G1362" s="6">
        <f t="shared" si="21"/>
        <v>84.684769549344978</v>
      </c>
    </row>
    <row r="1363" spans="1:7" x14ac:dyDescent="0.25">
      <c r="A1363" s="1" t="s">
        <v>1287</v>
      </c>
      <c r="B1363" s="19"/>
      <c r="C1363" s="20"/>
      <c r="D1363" s="7" t="s">
        <v>1418</v>
      </c>
      <c r="E1363" s="5">
        <v>1225366.98</v>
      </c>
      <c r="F1363" s="5">
        <v>1221664.23</v>
      </c>
      <c r="G1363" s="6">
        <f t="shared" si="21"/>
        <v>99.697825218042027</v>
      </c>
    </row>
    <row r="1364" spans="1:7" x14ac:dyDescent="0.25">
      <c r="A1364" s="1" t="s">
        <v>1287</v>
      </c>
      <c r="B1364" s="19"/>
      <c r="C1364" s="20"/>
      <c r="D1364" s="7" t="s">
        <v>1419</v>
      </c>
      <c r="E1364" s="5">
        <v>2983540.59</v>
      </c>
      <c r="F1364" s="5">
        <v>2727100.27</v>
      </c>
      <c r="G1364" s="6">
        <f t="shared" si="21"/>
        <v>91.404832203070512</v>
      </c>
    </row>
    <row r="1365" spans="1:7" x14ac:dyDescent="0.25">
      <c r="A1365" s="1" t="s">
        <v>1287</v>
      </c>
      <c r="B1365" s="19"/>
      <c r="C1365" s="20"/>
      <c r="D1365" s="7" t="s">
        <v>1420</v>
      </c>
      <c r="E1365" s="5">
        <v>2216738.29</v>
      </c>
      <c r="F1365" s="5">
        <v>2140098.23</v>
      </c>
      <c r="G1365" s="6">
        <f t="shared" si="21"/>
        <v>96.54266539511076</v>
      </c>
    </row>
    <row r="1366" spans="1:7" x14ac:dyDescent="0.25">
      <c r="A1366" s="1" t="s">
        <v>1287</v>
      </c>
      <c r="B1366" s="19"/>
      <c r="C1366" s="20"/>
      <c r="D1366" s="7" t="s">
        <v>1421</v>
      </c>
      <c r="E1366" s="5">
        <v>2228821.42</v>
      </c>
      <c r="F1366" s="5">
        <v>2067675.13</v>
      </c>
      <c r="G1366" s="6">
        <f t="shared" si="21"/>
        <v>92.769887773242957</v>
      </c>
    </row>
    <row r="1367" spans="1:7" x14ac:dyDescent="0.25">
      <c r="A1367" s="1" t="s">
        <v>1287</v>
      </c>
      <c r="B1367" s="19"/>
      <c r="C1367" s="20"/>
      <c r="D1367" s="7" t="s">
        <v>1422</v>
      </c>
      <c r="E1367" s="5">
        <v>4076134.45</v>
      </c>
      <c r="F1367" s="5">
        <v>3497089.88</v>
      </c>
      <c r="G1367" s="6">
        <f t="shared" si="21"/>
        <v>85.794272070686958</v>
      </c>
    </row>
    <row r="1368" spans="1:7" x14ac:dyDescent="0.25">
      <c r="A1368" s="1" t="s">
        <v>1287</v>
      </c>
      <c r="B1368" s="19"/>
      <c r="C1368" s="20"/>
      <c r="D1368" s="7" t="s">
        <v>1423</v>
      </c>
      <c r="E1368" s="5">
        <v>2515026.3899999997</v>
      </c>
      <c r="F1368" s="5">
        <v>2280646.2200000002</v>
      </c>
      <c r="G1368" s="6">
        <f t="shared" si="21"/>
        <v>90.680806733006108</v>
      </c>
    </row>
    <row r="1369" spans="1:7" x14ac:dyDescent="0.25">
      <c r="A1369" s="1" t="s">
        <v>1287</v>
      </c>
      <c r="B1369" s="19"/>
      <c r="C1369" s="20"/>
      <c r="D1369" s="7" t="s">
        <v>1424</v>
      </c>
      <c r="E1369" s="5">
        <v>1573014.94</v>
      </c>
      <c r="F1369" s="5">
        <v>1427335.53</v>
      </c>
      <c r="G1369" s="6">
        <f t="shared" si="21"/>
        <v>90.73884129797267</v>
      </c>
    </row>
    <row r="1370" spans="1:7" x14ac:dyDescent="0.25">
      <c r="A1370" s="1" t="s">
        <v>1287</v>
      </c>
      <c r="B1370" s="19"/>
      <c r="C1370" s="20"/>
      <c r="D1370" s="7" t="s">
        <v>1425</v>
      </c>
      <c r="E1370" s="5">
        <v>1238306.4200000002</v>
      </c>
      <c r="F1370" s="5">
        <v>1151327.22</v>
      </c>
      <c r="G1370" s="6">
        <f t="shared" si="21"/>
        <v>92.975955014430099</v>
      </c>
    </row>
    <row r="1371" spans="1:7" x14ac:dyDescent="0.25">
      <c r="A1371" s="1" t="s">
        <v>1287</v>
      </c>
      <c r="B1371" s="19"/>
      <c r="C1371" s="20"/>
      <c r="D1371" s="7" t="s">
        <v>1426</v>
      </c>
      <c r="E1371" s="5">
        <v>4591222.4899999993</v>
      </c>
      <c r="F1371" s="5">
        <v>4003435.5</v>
      </c>
      <c r="G1371" s="6">
        <f t="shared" si="21"/>
        <v>87.197592987919009</v>
      </c>
    </row>
    <row r="1372" spans="1:7" x14ac:dyDescent="0.25">
      <c r="A1372" s="1" t="s">
        <v>1287</v>
      </c>
      <c r="B1372" s="19"/>
      <c r="C1372" s="20"/>
      <c r="D1372" s="7" t="s">
        <v>1427</v>
      </c>
      <c r="E1372" s="5">
        <v>2037499.48</v>
      </c>
      <c r="F1372" s="5">
        <v>1928668.54</v>
      </c>
      <c r="G1372" s="6">
        <f t="shared" si="21"/>
        <v>94.658602808575935</v>
      </c>
    </row>
    <row r="1373" spans="1:7" x14ac:dyDescent="0.25">
      <c r="A1373" s="1" t="s">
        <v>1287</v>
      </c>
      <c r="B1373" s="19"/>
      <c r="C1373" s="20"/>
      <c r="D1373" s="7" t="s">
        <v>1428</v>
      </c>
      <c r="E1373" s="5">
        <v>1551569.3499999999</v>
      </c>
      <c r="F1373" s="5">
        <v>1356836.23</v>
      </c>
      <c r="G1373" s="6">
        <f t="shared" si="21"/>
        <v>87.44928030448655</v>
      </c>
    </row>
    <row r="1374" spans="1:7" x14ac:dyDescent="0.25">
      <c r="A1374" s="1" t="s">
        <v>1287</v>
      </c>
      <c r="B1374" s="19"/>
      <c r="C1374" s="20"/>
      <c r="D1374" s="7" t="s">
        <v>1429</v>
      </c>
      <c r="E1374" s="5">
        <v>1222674.8500000001</v>
      </c>
      <c r="F1374" s="5">
        <v>1153934.48</v>
      </c>
      <c r="G1374" s="6">
        <f t="shared" si="21"/>
        <v>94.377869962729648</v>
      </c>
    </row>
    <row r="1375" spans="1:7" x14ac:dyDescent="0.25">
      <c r="A1375" s="1" t="s">
        <v>1287</v>
      </c>
      <c r="B1375" s="19"/>
      <c r="C1375" s="20"/>
      <c r="D1375" s="7" t="s">
        <v>1430</v>
      </c>
      <c r="E1375" s="5">
        <v>404278.29000000004</v>
      </c>
      <c r="F1375" s="5">
        <v>347197.99</v>
      </c>
      <c r="G1375" s="6">
        <f t="shared" si="21"/>
        <v>85.880938598013742</v>
      </c>
    </row>
    <row r="1376" spans="1:7" x14ac:dyDescent="0.25">
      <c r="A1376" s="1" t="s">
        <v>1287</v>
      </c>
      <c r="B1376" s="19"/>
      <c r="C1376" s="20"/>
      <c r="D1376" s="7" t="s">
        <v>1431</v>
      </c>
      <c r="E1376" s="5">
        <v>1968048.4100000001</v>
      </c>
      <c r="F1376" s="5">
        <v>1874218.27</v>
      </c>
      <c r="G1376" s="6">
        <f t="shared" si="21"/>
        <v>95.232325611340002</v>
      </c>
    </row>
    <row r="1377" spans="1:7" x14ac:dyDescent="0.25">
      <c r="A1377" s="1" t="s">
        <v>1287</v>
      </c>
      <c r="B1377" s="19"/>
      <c r="C1377" s="20"/>
      <c r="D1377" s="7" t="s">
        <v>1432</v>
      </c>
      <c r="E1377" s="5">
        <v>180325.26</v>
      </c>
      <c r="F1377" s="5">
        <v>180711.51</v>
      </c>
      <c r="G1377" s="6">
        <v>100</v>
      </c>
    </row>
    <row r="1378" spans="1:7" x14ac:dyDescent="0.25">
      <c r="A1378" s="1" t="s">
        <v>1287</v>
      </c>
      <c r="B1378" s="19"/>
      <c r="C1378" s="20"/>
      <c r="D1378" s="7" t="s">
        <v>1433</v>
      </c>
      <c r="E1378" s="5">
        <v>177456.25</v>
      </c>
      <c r="F1378" s="5">
        <v>102133.68</v>
      </c>
      <c r="G1378" s="6">
        <f t="shared" si="21"/>
        <v>57.5542873243405</v>
      </c>
    </row>
    <row r="1379" spans="1:7" x14ac:dyDescent="0.25">
      <c r="A1379" s="1" t="s">
        <v>1287</v>
      </c>
      <c r="B1379" s="19"/>
      <c r="C1379" s="20"/>
      <c r="D1379" s="7" t="s">
        <v>1434</v>
      </c>
      <c r="E1379" s="5">
        <v>206127.09</v>
      </c>
      <c r="F1379" s="5">
        <v>122117.57</v>
      </c>
      <c r="G1379" s="6">
        <f t="shared" si="21"/>
        <v>59.243823798220795</v>
      </c>
    </row>
    <row r="1380" spans="1:7" x14ac:dyDescent="0.25">
      <c r="A1380" s="1" t="s">
        <v>1287</v>
      </c>
      <c r="B1380" s="19"/>
      <c r="C1380" s="20"/>
      <c r="D1380" s="7" t="s">
        <v>1435</v>
      </c>
      <c r="E1380" s="5">
        <v>343883.11</v>
      </c>
      <c r="F1380" s="5">
        <v>272112.37</v>
      </c>
      <c r="G1380" s="6">
        <f t="shared" si="21"/>
        <v>79.129321006780472</v>
      </c>
    </row>
    <row r="1381" spans="1:7" x14ac:dyDescent="0.25">
      <c r="A1381" s="1" t="s">
        <v>1287</v>
      </c>
      <c r="B1381" s="19"/>
      <c r="C1381" s="20"/>
      <c r="D1381" s="7" t="s">
        <v>1436</v>
      </c>
      <c r="E1381" s="5">
        <v>216283.14</v>
      </c>
      <c r="F1381" s="5">
        <v>208358.39999999999</v>
      </c>
      <c r="G1381" s="6">
        <f t="shared" si="21"/>
        <v>96.335941858436115</v>
      </c>
    </row>
    <row r="1382" spans="1:7" x14ac:dyDescent="0.25">
      <c r="A1382" s="1" t="s">
        <v>1287</v>
      </c>
      <c r="B1382" s="19"/>
      <c r="C1382" s="20"/>
      <c r="D1382" s="7" t="s">
        <v>1437</v>
      </c>
      <c r="E1382" s="5">
        <v>1513289.24</v>
      </c>
      <c r="F1382" s="5">
        <v>1256626.68</v>
      </c>
      <c r="G1382" s="6">
        <f t="shared" si="21"/>
        <v>83.039424769847699</v>
      </c>
    </row>
    <row r="1383" spans="1:7" x14ac:dyDescent="0.25">
      <c r="A1383" s="1" t="s">
        <v>1287</v>
      </c>
      <c r="B1383" s="19"/>
      <c r="C1383" s="20"/>
      <c r="D1383" s="7" t="s">
        <v>1438</v>
      </c>
      <c r="E1383" s="5">
        <v>2679716.06</v>
      </c>
      <c r="F1383" s="5">
        <v>2406180.35</v>
      </c>
      <c r="G1383" s="6">
        <f t="shared" si="21"/>
        <v>89.792362180342337</v>
      </c>
    </row>
    <row r="1384" spans="1:7" x14ac:dyDescent="0.25">
      <c r="A1384" s="1" t="s">
        <v>1287</v>
      </c>
      <c r="B1384" s="19"/>
      <c r="C1384" s="20"/>
      <c r="D1384" s="7" t="s">
        <v>1439</v>
      </c>
      <c r="E1384" s="5">
        <v>237209.09999999998</v>
      </c>
      <c r="F1384" s="5">
        <v>162232.12</v>
      </c>
      <c r="G1384" s="6">
        <f t="shared" si="21"/>
        <v>68.392030491241698</v>
      </c>
    </row>
    <row r="1385" spans="1:7" x14ac:dyDescent="0.25">
      <c r="A1385" s="1" t="s">
        <v>1287</v>
      </c>
      <c r="B1385" s="19"/>
      <c r="C1385" s="20"/>
      <c r="D1385" s="7" t="s">
        <v>1440</v>
      </c>
      <c r="E1385" s="5">
        <v>1554601.31</v>
      </c>
      <c r="F1385" s="5">
        <v>1424078.4</v>
      </c>
      <c r="G1385" s="6">
        <f t="shared" si="21"/>
        <v>91.604091083648953</v>
      </c>
    </row>
    <row r="1386" spans="1:7" x14ac:dyDescent="0.25">
      <c r="A1386" s="1" t="s">
        <v>1287</v>
      </c>
      <c r="B1386" s="19"/>
      <c r="C1386" s="20"/>
      <c r="D1386" s="7" t="s">
        <v>1441</v>
      </c>
      <c r="E1386" s="5">
        <v>143379.13</v>
      </c>
      <c r="F1386" s="5">
        <v>138993.42000000001</v>
      </c>
      <c r="G1386" s="6">
        <f t="shared" si="21"/>
        <v>96.941179654249538</v>
      </c>
    </row>
    <row r="1387" spans="1:7" x14ac:dyDescent="0.25">
      <c r="A1387" s="1" t="s">
        <v>1287</v>
      </c>
      <c r="B1387" s="19"/>
      <c r="C1387" s="20"/>
      <c r="D1387" s="7" t="s">
        <v>1442</v>
      </c>
      <c r="E1387" s="5">
        <v>668518.80999999994</v>
      </c>
      <c r="F1387" s="5">
        <v>637819.07999999996</v>
      </c>
      <c r="G1387" s="6">
        <f t="shared" si="21"/>
        <v>95.407798622749297</v>
      </c>
    </row>
    <row r="1388" spans="1:7" x14ac:dyDescent="0.25">
      <c r="A1388" s="1" t="s">
        <v>1287</v>
      </c>
      <c r="B1388" s="19"/>
      <c r="C1388" s="20"/>
      <c r="D1388" s="7" t="s">
        <v>1443</v>
      </c>
      <c r="E1388" s="5">
        <v>244194.96000000002</v>
      </c>
      <c r="F1388" s="5">
        <v>231656.42</v>
      </c>
      <c r="G1388" s="6">
        <f t="shared" si="21"/>
        <v>94.865356762481909</v>
      </c>
    </row>
    <row r="1389" spans="1:7" x14ac:dyDescent="0.25">
      <c r="A1389" s="1" t="s">
        <v>1287</v>
      </c>
      <c r="B1389" s="19"/>
      <c r="C1389" s="20"/>
      <c r="D1389" s="7" t="s">
        <v>1444</v>
      </c>
      <c r="E1389" s="5">
        <v>279101.10000000003</v>
      </c>
      <c r="F1389" s="5">
        <v>265334.36</v>
      </c>
      <c r="G1389" s="6">
        <f t="shared" si="21"/>
        <v>95.067471966251631</v>
      </c>
    </row>
    <row r="1390" spans="1:7" x14ac:dyDescent="0.25">
      <c r="A1390" s="1" t="s">
        <v>1287</v>
      </c>
      <c r="B1390" s="19"/>
      <c r="C1390" s="20"/>
      <c r="D1390" s="7" t="s">
        <v>1445</v>
      </c>
      <c r="E1390" s="5">
        <v>290343.06</v>
      </c>
      <c r="F1390" s="5">
        <v>238767.02</v>
      </c>
      <c r="G1390" s="6">
        <f t="shared" si="21"/>
        <v>82.236172615939225</v>
      </c>
    </row>
    <row r="1391" spans="1:7" x14ac:dyDescent="0.25">
      <c r="A1391" s="1" t="s">
        <v>1287</v>
      </c>
      <c r="B1391" s="19"/>
      <c r="C1391" s="20"/>
      <c r="D1391" s="7" t="s">
        <v>1446</v>
      </c>
      <c r="E1391" s="5">
        <v>383100.66000000003</v>
      </c>
      <c r="F1391" s="5">
        <v>329699.75</v>
      </c>
      <c r="G1391" s="6">
        <f t="shared" si="21"/>
        <v>86.060867136068097</v>
      </c>
    </row>
    <row r="1392" spans="1:7" x14ac:dyDescent="0.25">
      <c r="A1392" s="1" t="s">
        <v>1287</v>
      </c>
      <c r="B1392" s="19"/>
      <c r="C1392" s="20"/>
      <c r="D1392" s="7" t="s">
        <v>1447</v>
      </c>
      <c r="E1392" s="5">
        <v>731084.93</v>
      </c>
      <c r="F1392" s="5">
        <v>672840.93</v>
      </c>
      <c r="G1392" s="6">
        <f t="shared" si="21"/>
        <v>92.0332101497428</v>
      </c>
    </row>
    <row r="1393" spans="1:7" x14ac:dyDescent="0.25">
      <c r="A1393" s="1" t="s">
        <v>1287</v>
      </c>
      <c r="B1393" s="19"/>
      <c r="C1393" s="20"/>
      <c r="D1393" s="7" t="s">
        <v>1448</v>
      </c>
      <c r="E1393" s="5">
        <v>3035411.9800000004</v>
      </c>
      <c r="F1393" s="5">
        <v>2848650.64</v>
      </c>
      <c r="G1393" s="6">
        <f t="shared" si="21"/>
        <v>93.847249031414819</v>
      </c>
    </row>
    <row r="1394" spans="1:7" x14ac:dyDescent="0.25">
      <c r="A1394" s="1" t="s">
        <v>1287</v>
      </c>
      <c r="B1394" s="19"/>
      <c r="C1394" s="20"/>
      <c r="D1394" s="7" t="s">
        <v>1449</v>
      </c>
      <c r="E1394" s="5">
        <v>1636284.17</v>
      </c>
      <c r="F1394" s="5">
        <v>1571942.16</v>
      </c>
      <c r="G1394" s="6">
        <f t="shared" si="21"/>
        <v>96.067797319092804</v>
      </c>
    </row>
    <row r="1395" spans="1:7" x14ac:dyDescent="0.25">
      <c r="A1395" s="1" t="s">
        <v>1287</v>
      </c>
      <c r="B1395" s="19"/>
      <c r="C1395" s="20"/>
      <c r="D1395" s="7" t="s">
        <v>1450</v>
      </c>
      <c r="E1395" s="5">
        <v>1641936.95</v>
      </c>
      <c r="F1395" s="5">
        <v>1514022.54</v>
      </c>
      <c r="G1395" s="6">
        <f t="shared" si="21"/>
        <v>92.209541907196865</v>
      </c>
    </row>
    <row r="1396" spans="1:7" x14ac:dyDescent="0.25">
      <c r="A1396" s="1" t="s">
        <v>1287</v>
      </c>
      <c r="B1396" s="19"/>
      <c r="C1396" s="20"/>
      <c r="D1396" s="7" t="s">
        <v>1451</v>
      </c>
      <c r="E1396" s="5">
        <v>1566162.46</v>
      </c>
      <c r="F1396" s="5">
        <v>1441811.35</v>
      </c>
      <c r="G1396" s="6">
        <f t="shared" si="21"/>
        <v>92.060139789074</v>
      </c>
    </row>
    <row r="1397" spans="1:7" x14ac:dyDescent="0.25">
      <c r="A1397" s="1" t="s">
        <v>1287</v>
      </c>
      <c r="B1397" s="19"/>
      <c r="C1397" s="20"/>
      <c r="D1397" s="7" t="s">
        <v>1452</v>
      </c>
      <c r="E1397" s="5">
        <v>1550512.5</v>
      </c>
      <c r="F1397" s="5">
        <v>1415492.86</v>
      </c>
      <c r="G1397" s="6">
        <f t="shared" si="21"/>
        <v>91.291934763505623</v>
      </c>
    </row>
    <row r="1398" spans="1:7" x14ac:dyDescent="0.25">
      <c r="A1398" s="1" t="s">
        <v>1287</v>
      </c>
      <c r="B1398" s="19"/>
      <c r="C1398" s="20"/>
      <c r="D1398" s="7" t="s">
        <v>1453</v>
      </c>
      <c r="E1398" s="5">
        <v>1550983.3199999998</v>
      </c>
      <c r="F1398" s="5">
        <v>1500466.51</v>
      </c>
      <c r="G1398" s="6">
        <f t="shared" si="21"/>
        <v>96.74291726103155</v>
      </c>
    </row>
    <row r="1399" spans="1:7" x14ac:dyDescent="0.25">
      <c r="A1399" s="1" t="s">
        <v>1287</v>
      </c>
      <c r="B1399" s="19"/>
      <c r="C1399" s="20"/>
      <c r="D1399" s="7" t="s">
        <v>1454</v>
      </c>
      <c r="E1399" s="5">
        <v>1622371.49</v>
      </c>
      <c r="F1399" s="5">
        <v>1464314.77</v>
      </c>
      <c r="G1399" s="6">
        <f t="shared" si="21"/>
        <v>90.257673968370838</v>
      </c>
    </row>
    <row r="1400" spans="1:7" x14ac:dyDescent="0.25">
      <c r="A1400" s="1" t="s">
        <v>1287</v>
      </c>
      <c r="B1400" s="19"/>
      <c r="C1400" s="20"/>
      <c r="D1400" s="7" t="s">
        <v>1455</v>
      </c>
      <c r="E1400" s="5">
        <v>1734200.0999999999</v>
      </c>
      <c r="F1400" s="5">
        <v>1600097.01</v>
      </c>
      <c r="G1400" s="6">
        <f t="shared" si="21"/>
        <v>92.267150140286589</v>
      </c>
    </row>
    <row r="1401" spans="1:7" x14ac:dyDescent="0.25">
      <c r="A1401" s="1" t="s">
        <v>1287</v>
      </c>
      <c r="B1401" s="19"/>
      <c r="C1401" s="20"/>
      <c r="D1401" s="7" t="s">
        <v>1456</v>
      </c>
      <c r="E1401" s="5">
        <v>1613455.82</v>
      </c>
      <c r="F1401" s="5">
        <v>1475286.71</v>
      </c>
      <c r="G1401" s="6">
        <f t="shared" si="21"/>
        <v>91.436449124463778</v>
      </c>
    </row>
    <row r="1402" spans="1:7" x14ac:dyDescent="0.25">
      <c r="A1402" s="1" t="s">
        <v>1287</v>
      </c>
      <c r="B1402" s="19"/>
      <c r="C1402" s="20"/>
      <c r="D1402" s="7" t="s">
        <v>1457</v>
      </c>
      <c r="E1402" s="5">
        <v>1553804.87</v>
      </c>
      <c r="F1402" s="5">
        <v>1461177.72</v>
      </c>
      <c r="G1402" s="6">
        <f t="shared" si="21"/>
        <v>94.038688397211672</v>
      </c>
    </row>
    <row r="1403" spans="1:7" x14ac:dyDescent="0.25">
      <c r="A1403" s="1" t="s">
        <v>1287</v>
      </c>
      <c r="B1403" s="19"/>
      <c r="C1403" s="20"/>
      <c r="D1403" s="7" t="s">
        <v>1458</v>
      </c>
      <c r="E1403" s="5">
        <v>1835358.1900000002</v>
      </c>
      <c r="F1403" s="5">
        <v>1352853.72</v>
      </c>
      <c r="G1403" s="6">
        <f t="shared" si="21"/>
        <v>73.710610134362923</v>
      </c>
    </row>
    <row r="1404" spans="1:7" x14ac:dyDescent="0.25">
      <c r="A1404" s="1" t="s">
        <v>1287</v>
      </c>
      <c r="B1404" s="19"/>
      <c r="C1404" s="20"/>
      <c r="D1404" s="7" t="s">
        <v>1459</v>
      </c>
      <c r="E1404" s="5">
        <v>2215476</v>
      </c>
      <c r="F1404" s="5">
        <v>2132975.48</v>
      </c>
      <c r="G1404" s="6">
        <f t="shared" si="21"/>
        <v>96.276171802357595</v>
      </c>
    </row>
    <row r="1405" spans="1:7" x14ac:dyDescent="0.25">
      <c r="A1405" s="1" t="s">
        <v>1287</v>
      </c>
      <c r="B1405" s="19"/>
      <c r="C1405" s="20"/>
      <c r="D1405" s="7" t="s">
        <v>1460</v>
      </c>
      <c r="E1405" s="5">
        <v>1545144.23</v>
      </c>
      <c r="F1405" s="5">
        <v>1481754.91</v>
      </c>
      <c r="G1405" s="6">
        <f t="shared" si="21"/>
        <v>95.897514369904485</v>
      </c>
    </row>
    <row r="1406" spans="1:7" x14ac:dyDescent="0.25">
      <c r="A1406" s="1" t="s">
        <v>1287</v>
      </c>
      <c r="B1406" s="19"/>
      <c r="C1406" s="20"/>
      <c r="D1406" s="7" t="s">
        <v>1461</v>
      </c>
      <c r="E1406" s="5">
        <v>1179130.74</v>
      </c>
      <c r="F1406" s="5">
        <v>1030203.59</v>
      </c>
      <c r="G1406" s="6">
        <f t="shared" si="21"/>
        <v>87.369750872579232</v>
      </c>
    </row>
    <row r="1407" spans="1:7" x14ac:dyDescent="0.25">
      <c r="A1407" s="1" t="s">
        <v>1287</v>
      </c>
      <c r="B1407" s="19"/>
      <c r="C1407" s="20"/>
      <c r="D1407" s="7" t="s">
        <v>1462</v>
      </c>
      <c r="E1407" s="5">
        <v>155728.73000000001</v>
      </c>
      <c r="F1407" s="5">
        <v>136846.47</v>
      </c>
      <c r="G1407" s="6">
        <f t="shared" si="21"/>
        <v>87.874902723473042</v>
      </c>
    </row>
    <row r="1408" spans="1:7" x14ac:dyDescent="0.25">
      <c r="A1408" s="1" t="s">
        <v>1287</v>
      </c>
      <c r="B1408" s="19"/>
      <c r="C1408" s="20"/>
      <c r="D1408" s="7" t="s">
        <v>1463</v>
      </c>
      <c r="E1408" s="5">
        <v>90563.06</v>
      </c>
      <c r="F1408" s="5">
        <v>60977.65</v>
      </c>
      <c r="G1408" s="6">
        <f t="shared" si="21"/>
        <v>67.331702351930247</v>
      </c>
    </row>
    <row r="1409" spans="1:7" x14ac:dyDescent="0.25">
      <c r="A1409" s="1" t="s">
        <v>1287</v>
      </c>
      <c r="B1409" s="19"/>
      <c r="C1409" s="20"/>
      <c r="D1409" s="7" t="s">
        <v>1464</v>
      </c>
      <c r="E1409" s="5">
        <v>2423255.77</v>
      </c>
      <c r="F1409" s="5">
        <v>1817010.81</v>
      </c>
      <c r="G1409" s="6">
        <f t="shared" si="21"/>
        <v>74.982213289024784</v>
      </c>
    </row>
    <row r="1410" spans="1:7" x14ac:dyDescent="0.25">
      <c r="A1410" s="1" t="s">
        <v>1287</v>
      </c>
      <c r="B1410" s="19"/>
      <c r="C1410" s="20"/>
      <c r="D1410" s="7" t="s">
        <v>1465</v>
      </c>
      <c r="E1410" s="5">
        <v>24930.16</v>
      </c>
      <c r="F1410" s="5">
        <v>0</v>
      </c>
      <c r="G1410" s="6">
        <f t="shared" si="21"/>
        <v>0</v>
      </c>
    </row>
    <row r="1411" spans="1:7" x14ac:dyDescent="0.25">
      <c r="A1411" s="1" t="s">
        <v>1287</v>
      </c>
      <c r="B1411" s="19"/>
      <c r="C1411" s="20"/>
      <c r="D1411" s="7" t="s">
        <v>1466</v>
      </c>
      <c r="E1411" s="5">
        <v>713674.82</v>
      </c>
      <c r="F1411" s="5">
        <v>696594.24</v>
      </c>
      <c r="G1411" s="6">
        <f t="shared" si="21"/>
        <v>97.606671901356989</v>
      </c>
    </row>
    <row r="1412" spans="1:7" x14ac:dyDescent="0.25">
      <c r="A1412" s="1" t="s">
        <v>1287</v>
      </c>
      <c r="B1412" s="19"/>
      <c r="C1412" s="20"/>
      <c r="D1412" s="7" t="s">
        <v>1467</v>
      </c>
      <c r="E1412" s="5">
        <v>916669.34</v>
      </c>
      <c r="F1412" s="5">
        <v>774740.17</v>
      </c>
      <c r="G1412" s="6">
        <f t="shared" si="21"/>
        <v>84.516862972639629</v>
      </c>
    </row>
    <row r="1413" spans="1:7" x14ac:dyDescent="0.25">
      <c r="A1413" s="1" t="s">
        <v>1287</v>
      </c>
      <c r="B1413" s="19"/>
      <c r="C1413" s="20"/>
      <c r="D1413" s="7" t="s">
        <v>1468</v>
      </c>
      <c r="E1413" s="5">
        <v>530259.42999999993</v>
      </c>
      <c r="F1413" s="5">
        <v>507057.77</v>
      </c>
      <c r="G1413" s="6">
        <f t="shared" ref="G1413:G1476" si="22">F1413/E1413*100</f>
        <v>95.624470082502839</v>
      </c>
    </row>
    <row r="1414" spans="1:7" x14ac:dyDescent="0.25">
      <c r="A1414" s="1" t="s">
        <v>1287</v>
      </c>
      <c r="B1414" s="19"/>
      <c r="C1414" s="20"/>
      <c r="D1414" s="7" t="s">
        <v>1469</v>
      </c>
      <c r="E1414" s="5">
        <v>914396.52</v>
      </c>
      <c r="F1414" s="5">
        <v>839577.03</v>
      </c>
      <c r="G1414" s="6">
        <f t="shared" si="22"/>
        <v>91.817609935785853</v>
      </c>
    </row>
    <row r="1415" spans="1:7" x14ac:dyDescent="0.25">
      <c r="A1415" s="1" t="s">
        <v>1287</v>
      </c>
      <c r="B1415" s="19"/>
      <c r="C1415" s="20"/>
      <c r="D1415" s="7" t="s">
        <v>1470</v>
      </c>
      <c r="E1415" s="5">
        <v>302776.78000000003</v>
      </c>
      <c r="F1415" s="5">
        <v>287689.59999999998</v>
      </c>
      <c r="G1415" s="6">
        <f t="shared" si="22"/>
        <v>95.017061744298871</v>
      </c>
    </row>
    <row r="1416" spans="1:7" x14ac:dyDescent="0.25">
      <c r="A1416" s="1" t="s">
        <v>1287</v>
      </c>
      <c r="B1416" s="19"/>
      <c r="C1416" s="20"/>
      <c r="D1416" s="7" t="s">
        <v>1471</v>
      </c>
      <c r="E1416" s="5">
        <v>186115.98</v>
      </c>
      <c r="F1416" s="5">
        <v>165233.69</v>
      </c>
      <c r="G1416" s="6">
        <f t="shared" si="22"/>
        <v>88.779958604306842</v>
      </c>
    </row>
    <row r="1417" spans="1:7" x14ac:dyDescent="0.25">
      <c r="A1417" s="1" t="s">
        <v>1287</v>
      </c>
      <c r="B1417" s="19"/>
      <c r="C1417" s="20"/>
      <c r="D1417" s="7" t="s">
        <v>1472</v>
      </c>
      <c r="E1417" s="5">
        <v>299636.86</v>
      </c>
      <c r="F1417" s="5">
        <v>299808.63</v>
      </c>
      <c r="G1417" s="6">
        <v>100</v>
      </c>
    </row>
    <row r="1418" spans="1:7" x14ac:dyDescent="0.25">
      <c r="A1418" s="1" t="s">
        <v>1287</v>
      </c>
      <c r="B1418" s="19"/>
      <c r="C1418" s="20"/>
      <c r="D1418" s="7" t="s">
        <v>1473</v>
      </c>
      <c r="E1418" s="5">
        <v>499328.26</v>
      </c>
      <c r="F1418" s="5">
        <v>457030.5</v>
      </c>
      <c r="G1418" s="6">
        <f t="shared" si="22"/>
        <v>91.529067471566691</v>
      </c>
    </row>
    <row r="1419" spans="1:7" x14ac:dyDescent="0.25">
      <c r="A1419" s="1" t="s">
        <v>1287</v>
      </c>
      <c r="B1419" s="19"/>
      <c r="C1419" s="20"/>
      <c r="D1419" s="7" t="s">
        <v>1474</v>
      </c>
      <c r="E1419" s="5">
        <v>276972.2</v>
      </c>
      <c r="F1419" s="5">
        <v>192692.75</v>
      </c>
      <c r="G1419" s="6">
        <f t="shared" si="22"/>
        <v>69.57115190622018</v>
      </c>
    </row>
    <row r="1420" spans="1:7" x14ac:dyDescent="0.25">
      <c r="A1420" s="1" t="s">
        <v>1287</v>
      </c>
      <c r="B1420" s="19"/>
      <c r="C1420" s="20"/>
      <c r="D1420" s="7" t="s">
        <v>1475</v>
      </c>
      <c r="E1420" s="5">
        <v>234914.78</v>
      </c>
      <c r="F1420" s="5">
        <v>157060.51</v>
      </c>
      <c r="G1420" s="6">
        <f t="shared" si="22"/>
        <v>66.858505028930068</v>
      </c>
    </row>
    <row r="1421" spans="1:7" x14ac:dyDescent="0.25">
      <c r="A1421" s="1" t="s">
        <v>1287</v>
      </c>
      <c r="B1421" s="19"/>
      <c r="C1421" s="20"/>
      <c r="D1421" s="7" t="s">
        <v>1476</v>
      </c>
      <c r="E1421" s="5">
        <v>223596.94</v>
      </c>
      <c r="F1421" s="5">
        <v>205450.46</v>
      </c>
      <c r="G1421" s="6">
        <f t="shared" si="22"/>
        <v>91.884289650833324</v>
      </c>
    </row>
    <row r="1422" spans="1:7" x14ac:dyDescent="0.25">
      <c r="A1422" s="1" t="s">
        <v>1287</v>
      </c>
      <c r="B1422" s="19"/>
      <c r="C1422" s="20"/>
      <c r="D1422" s="7" t="s">
        <v>1477</v>
      </c>
      <c r="E1422" s="5">
        <v>765035.88</v>
      </c>
      <c r="F1422" s="5">
        <v>479100.53</v>
      </c>
      <c r="G1422" s="6">
        <f t="shared" si="22"/>
        <v>62.624583045699765</v>
      </c>
    </row>
    <row r="1423" spans="1:7" x14ac:dyDescent="0.25">
      <c r="A1423" s="1" t="s">
        <v>1287</v>
      </c>
      <c r="B1423" s="19"/>
      <c r="C1423" s="20"/>
      <c r="D1423" s="7" t="s">
        <v>1478</v>
      </c>
      <c r="E1423" s="5">
        <v>270330.06</v>
      </c>
      <c r="F1423" s="5">
        <v>266743.67999999999</v>
      </c>
      <c r="G1423" s="6">
        <f t="shared" si="22"/>
        <v>98.673332887951858</v>
      </c>
    </row>
    <row r="1424" spans="1:7" x14ac:dyDescent="0.25">
      <c r="A1424" s="1" t="s">
        <v>1287</v>
      </c>
      <c r="B1424" s="19"/>
      <c r="C1424" s="20"/>
      <c r="D1424" s="7" t="s">
        <v>1479</v>
      </c>
      <c r="E1424" s="5">
        <v>190804.24</v>
      </c>
      <c r="F1424" s="5">
        <v>139297.66</v>
      </c>
      <c r="G1424" s="6">
        <f t="shared" si="22"/>
        <v>73.005536983874151</v>
      </c>
    </row>
    <row r="1425" spans="1:7" x14ac:dyDescent="0.25">
      <c r="A1425" s="1" t="s">
        <v>1287</v>
      </c>
      <c r="B1425" s="19"/>
      <c r="C1425" s="20"/>
      <c r="D1425" s="7" t="s">
        <v>1480</v>
      </c>
      <c r="E1425" s="5">
        <v>1679957.47</v>
      </c>
      <c r="F1425" s="5">
        <v>1419999.22</v>
      </c>
      <c r="G1425" s="6">
        <f t="shared" si="22"/>
        <v>84.525902908720667</v>
      </c>
    </row>
    <row r="1426" spans="1:7" x14ac:dyDescent="0.25">
      <c r="A1426" s="1" t="s">
        <v>1287</v>
      </c>
      <c r="B1426" s="19"/>
      <c r="C1426" s="20"/>
      <c r="D1426" s="7" t="s">
        <v>1481</v>
      </c>
      <c r="E1426" s="5">
        <v>2132518.4</v>
      </c>
      <c r="F1426" s="5">
        <v>1789241.14</v>
      </c>
      <c r="G1426" s="6">
        <f t="shared" si="22"/>
        <v>83.902729280084984</v>
      </c>
    </row>
    <row r="1427" spans="1:7" x14ac:dyDescent="0.25">
      <c r="A1427" s="1" t="s">
        <v>1287</v>
      </c>
      <c r="B1427" s="19"/>
      <c r="C1427" s="20"/>
      <c r="D1427" s="7" t="s">
        <v>1482</v>
      </c>
      <c r="E1427" s="5">
        <v>3004674.47</v>
      </c>
      <c r="F1427" s="5">
        <v>2717646.34</v>
      </c>
      <c r="G1427" s="6">
        <f t="shared" si="22"/>
        <v>90.447280300551142</v>
      </c>
    </row>
    <row r="1428" spans="1:7" x14ac:dyDescent="0.25">
      <c r="A1428" s="1" t="s">
        <v>1287</v>
      </c>
      <c r="B1428" s="19"/>
      <c r="C1428" s="20"/>
      <c r="D1428" s="7" t="s">
        <v>1483</v>
      </c>
      <c r="E1428" s="5">
        <v>42960.65</v>
      </c>
      <c r="F1428" s="5">
        <v>34575.75</v>
      </c>
      <c r="G1428" s="6">
        <f t="shared" si="22"/>
        <v>80.482371658715593</v>
      </c>
    </row>
    <row r="1429" spans="1:7" x14ac:dyDescent="0.25">
      <c r="A1429" s="1" t="s">
        <v>1287</v>
      </c>
      <c r="B1429" s="19"/>
      <c r="C1429" s="20"/>
      <c r="D1429" s="7" t="s">
        <v>1484</v>
      </c>
      <c r="E1429" s="5">
        <v>49760.480000000003</v>
      </c>
      <c r="F1429" s="5">
        <v>49321.69</v>
      </c>
      <c r="G1429" s="6">
        <f t="shared" si="22"/>
        <v>99.118195805185167</v>
      </c>
    </row>
    <row r="1430" spans="1:7" x14ac:dyDescent="0.25">
      <c r="A1430" s="1" t="s">
        <v>1287</v>
      </c>
      <c r="B1430" s="19"/>
      <c r="C1430" s="20"/>
      <c r="D1430" s="7" t="s">
        <v>1485</v>
      </c>
      <c r="E1430" s="5">
        <v>2142691.12</v>
      </c>
      <c r="F1430" s="5">
        <v>2007901.59</v>
      </c>
      <c r="G1430" s="6">
        <f t="shared" si="22"/>
        <v>93.709334549349322</v>
      </c>
    </row>
    <row r="1431" spans="1:7" x14ac:dyDescent="0.25">
      <c r="A1431" s="1" t="s">
        <v>1287</v>
      </c>
      <c r="B1431" s="19"/>
      <c r="C1431" s="20"/>
      <c r="D1431" s="7" t="s">
        <v>1486</v>
      </c>
      <c r="E1431" s="5">
        <v>576176.35</v>
      </c>
      <c r="F1431" s="5">
        <v>532206.73</v>
      </c>
      <c r="G1431" s="6">
        <f t="shared" si="22"/>
        <v>92.368721833167925</v>
      </c>
    </row>
    <row r="1432" spans="1:7" x14ac:dyDescent="0.25">
      <c r="A1432" s="1" t="s">
        <v>1287</v>
      </c>
      <c r="B1432" s="19"/>
      <c r="C1432" s="20"/>
      <c r="D1432" s="7" t="s">
        <v>1487</v>
      </c>
      <c r="E1432" s="5">
        <v>908888.65</v>
      </c>
      <c r="F1432" s="5">
        <v>865049.92</v>
      </c>
      <c r="G1432" s="6">
        <f t="shared" si="22"/>
        <v>95.176666580664204</v>
      </c>
    </row>
    <row r="1433" spans="1:7" x14ac:dyDescent="0.25">
      <c r="A1433" s="1" t="s">
        <v>1287</v>
      </c>
      <c r="B1433" s="19"/>
      <c r="C1433" s="20"/>
      <c r="D1433" s="7" t="s">
        <v>1488</v>
      </c>
      <c r="E1433" s="5">
        <v>640892.11</v>
      </c>
      <c r="F1433" s="5">
        <v>574978.94999999995</v>
      </c>
      <c r="G1433" s="6">
        <f t="shared" si="22"/>
        <v>89.715404672402656</v>
      </c>
    </row>
    <row r="1434" spans="1:7" x14ac:dyDescent="0.25">
      <c r="A1434" s="1" t="s">
        <v>1287</v>
      </c>
      <c r="B1434" s="19"/>
      <c r="C1434" s="20"/>
      <c r="D1434" s="7" t="s">
        <v>1489</v>
      </c>
      <c r="E1434" s="5">
        <v>160303.25999999998</v>
      </c>
      <c r="F1434" s="5">
        <v>135095.65</v>
      </c>
      <c r="G1434" s="6">
        <f t="shared" si="22"/>
        <v>84.275048430081839</v>
      </c>
    </row>
    <row r="1435" spans="1:7" x14ac:dyDescent="0.25">
      <c r="A1435" s="1" t="s">
        <v>1287</v>
      </c>
      <c r="B1435" s="19"/>
      <c r="C1435" s="20"/>
      <c r="D1435" s="7" t="s">
        <v>1490</v>
      </c>
      <c r="E1435" s="5">
        <v>198069.63</v>
      </c>
      <c r="F1435" s="5">
        <v>159496.03</v>
      </c>
      <c r="G1435" s="6">
        <f t="shared" si="22"/>
        <v>80.52523246496699</v>
      </c>
    </row>
    <row r="1436" spans="1:7" x14ac:dyDescent="0.25">
      <c r="A1436" s="1" t="s">
        <v>1287</v>
      </c>
      <c r="B1436" s="19"/>
      <c r="C1436" s="20"/>
      <c r="D1436" s="7" t="s">
        <v>1491</v>
      </c>
      <c r="E1436" s="5">
        <v>67890.799999999988</v>
      </c>
      <c r="F1436" s="5">
        <v>42632.4</v>
      </c>
      <c r="G1436" s="6">
        <f t="shared" si="22"/>
        <v>62.795548144962218</v>
      </c>
    </row>
    <row r="1437" spans="1:7" x14ac:dyDescent="0.25">
      <c r="A1437" s="1" t="s">
        <v>1287</v>
      </c>
      <c r="B1437" s="19"/>
      <c r="C1437" s="20"/>
      <c r="D1437" s="7" t="s">
        <v>1492</v>
      </c>
      <c r="E1437" s="5">
        <v>200239.33</v>
      </c>
      <c r="F1437" s="5">
        <v>132799.66</v>
      </c>
      <c r="G1437" s="6">
        <f t="shared" si="22"/>
        <v>66.320467612431585</v>
      </c>
    </row>
    <row r="1438" spans="1:7" x14ac:dyDescent="0.25">
      <c r="A1438" s="1" t="s">
        <v>1287</v>
      </c>
      <c r="B1438" s="19"/>
      <c r="C1438" s="20"/>
      <c r="D1438" s="7" t="s">
        <v>1493</v>
      </c>
      <c r="E1438" s="5">
        <v>241450.84</v>
      </c>
      <c r="F1438" s="5">
        <v>210899.54</v>
      </c>
      <c r="G1438" s="6">
        <f t="shared" si="22"/>
        <v>87.346782475472025</v>
      </c>
    </row>
    <row r="1439" spans="1:7" x14ac:dyDescent="0.25">
      <c r="A1439" s="1" t="s">
        <v>1287</v>
      </c>
      <c r="B1439" s="19"/>
      <c r="C1439" s="20"/>
      <c r="D1439" s="7" t="s">
        <v>1494</v>
      </c>
      <c r="E1439" s="5">
        <v>242844.45</v>
      </c>
      <c r="F1439" s="5">
        <v>214663.76</v>
      </c>
      <c r="G1439" s="6">
        <f t="shared" si="22"/>
        <v>88.395579968988386</v>
      </c>
    </row>
    <row r="1440" spans="1:7" x14ac:dyDescent="0.25">
      <c r="A1440" s="1" t="s">
        <v>1287</v>
      </c>
      <c r="B1440" s="19"/>
      <c r="C1440" s="20"/>
      <c r="D1440" s="7" t="s">
        <v>1495</v>
      </c>
      <c r="E1440" s="5">
        <v>3817559.83</v>
      </c>
      <c r="F1440" s="5">
        <v>3647839.59</v>
      </c>
      <c r="G1440" s="6">
        <f t="shared" si="22"/>
        <v>95.554221870571183</v>
      </c>
    </row>
    <row r="1441" spans="1:7" x14ac:dyDescent="0.25">
      <c r="A1441" s="1" t="s">
        <v>1287</v>
      </c>
      <c r="B1441" s="19"/>
      <c r="C1441" s="20"/>
      <c r="D1441" s="7" t="s">
        <v>1496</v>
      </c>
      <c r="E1441" s="5">
        <v>556869.19000000006</v>
      </c>
      <c r="F1441" s="5">
        <v>510779.7</v>
      </c>
      <c r="G1441" s="6">
        <f t="shared" si="22"/>
        <v>91.723462021664361</v>
      </c>
    </row>
    <row r="1442" spans="1:7" x14ac:dyDescent="0.25">
      <c r="A1442" s="1" t="s">
        <v>1287</v>
      </c>
      <c r="B1442" s="19"/>
      <c r="C1442" s="20"/>
      <c r="D1442" s="7" t="s">
        <v>1497</v>
      </c>
      <c r="E1442" s="5">
        <v>999636.92999999993</v>
      </c>
      <c r="F1442" s="5">
        <v>815073.04</v>
      </c>
      <c r="G1442" s="6">
        <f t="shared" si="22"/>
        <v>81.536907605044178</v>
      </c>
    </row>
    <row r="1443" spans="1:7" x14ac:dyDescent="0.25">
      <c r="A1443" s="1" t="s">
        <v>1287</v>
      </c>
      <c r="B1443" s="19"/>
      <c r="C1443" s="20"/>
      <c r="D1443" s="7" t="s">
        <v>1498</v>
      </c>
      <c r="E1443" s="5">
        <v>136073.42000000001</v>
      </c>
      <c r="F1443" s="5">
        <v>95352.29</v>
      </c>
      <c r="G1443" s="6">
        <f t="shared" si="22"/>
        <v>70.074148206166925</v>
      </c>
    </row>
    <row r="1444" spans="1:7" x14ac:dyDescent="0.25">
      <c r="A1444" s="1" t="s">
        <v>1287</v>
      </c>
      <c r="B1444" s="19"/>
      <c r="C1444" s="20"/>
      <c r="D1444" s="7" t="s">
        <v>1499</v>
      </c>
      <c r="E1444" s="5">
        <v>1619267.46</v>
      </c>
      <c r="F1444" s="5">
        <v>1564438.08</v>
      </c>
      <c r="G1444" s="6">
        <f t="shared" si="22"/>
        <v>96.613939243860315</v>
      </c>
    </row>
    <row r="1445" spans="1:7" x14ac:dyDescent="0.25">
      <c r="A1445" s="1" t="s">
        <v>1287</v>
      </c>
      <c r="B1445" s="19"/>
      <c r="C1445" s="20"/>
      <c r="D1445" s="7" t="s">
        <v>1500</v>
      </c>
      <c r="E1445" s="5">
        <v>1653688.2999999998</v>
      </c>
      <c r="F1445" s="5">
        <v>1495192.25</v>
      </c>
      <c r="G1445" s="6">
        <f t="shared" si="22"/>
        <v>90.415603109727513</v>
      </c>
    </row>
    <row r="1446" spans="1:7" x14ac:dyDescent="0.25">
      <c r="A1446" s="1" t="s">
        <v>1287</v>
      </c>
      <c r="B1446" s="19"/>
      <c r="C1446" s="20"/>
      <c r="D1446" s="7" t="s">
        <v>1501</v>
      </c>
      <c r="E1446" s="5">
        <v>1834350.8</v>
      </c>
      <c r="F1446" s="5">
        <v>1711590.63</v>
      </c>
      <c r="G1446" s="6">
        <f t="shared" si="22"/>
        <v>93.307704829414291</v>
      </c>
    </row>
    <row r="1447" spans="1:7" x14ac:dyDescent="0.25">
      <c r="A1447" s="1" t="s">
        <v>1287</v>
      </c>
      <c r="B1447" s="19"/>
      <c r="C1447" s="20"/>
      <c r="D1447" s="7" t="s">
        <v>1502</v>
      </c>
      <c r="E1447" s="5">
        <v>311545.96999999997</v>
      </c>
      <c r="F1447" s="5">
        <v>297083.08</v>
      </c>
      <c r="G1447" s="6">
        <f t="shared" si="22"/>
        <v>95.357702749292514</v>
      </c>
    </row>
    <row r="1448" spans="1:7" x14ac:dyDescent="0.25">
      <c r="A1448" s="1" t="s">
        <v>1287</v>
      </c>
      <c r="B1448" s="19"/>
      <c r="C1448" s="20"/>
      <c r="D1448" s="7" t="s">
        <v>1503</v>
      </c>
      <c r="E1448" s="5">
        <v>2394919.5300000003</v>
      </c>
      <c r="F1448" s="5">
        <v>2201447.2599999998</v>
      </c>
      <c r="G1448" s="6">
        <f t="shared" si="22"/>
        <v>91.921554458241005</v>
      </c>
    </row>
    <row r="1449" spans="1:7" x14ac:dyDescent="0.25">
      <c r="A1449" s="1" t="s">
        <v>1287</v>
      </c>
      <c r="B1449" s="19"/>
      <c r="C1449" s="20"/>
      <c r="D1449" s="7" t="s">
        <v>1504</v>
      </c>
      <c r="E1449" s="5">
        <v>2710470.1</v>
      </c>
      <c r="F1449" s="5">
        <v>2160223.73</v>
      </c>
      <c r="G1449" s="6">
        <f t="shared" si="22"/>
        <v>79.699227451356123</v>
      </c>
    </row>
    <row r="1450" spans="1:7" x14ac:dyDescent="0.25">
      <c r="A1450" s="1" t="s">
        <v>1287</v>
      </c>
      <c r="B1450" s="19"/>
      <c r="C1450" s="20"/>
      <c r="D1450" s="7" t="s">
        <v>1505</v>
      </c>
      <c r="E1450" s="5">
        <v>2811398.74</v>
      </c>
      <c r="F1450" s="5">
        <v>2711593.62</v>
      </c>
      <c r="G1450" s="6">
        <f t="shared" si="22"/>
        <v>96.449983469794105</v>
      </c>
    </row>
    <row r="1451" spans="1:7" x14ac:dyDescent="0.25">
      <c r="A1451" s="1" t="s">
        <v>1287</v>
      </c>
      <c r="B1451" s="19"/>
      <c r="C1451" s="20"/>
      <c r="D1451" s="7" t="s">
        <v>1506</v>
      </c>
      <c r="E1451" s="5">
        <v>1649159.34</v>
      </c>
      <c r="F1451" s="5">
        <v>1509443.54</v>
      </c>
      <c r="G1451" s="6">
        <f t="shared" si="22"/>
        <v>91.528059380847935</v>
      </c>
    </row>
    <row r="1452" spans="1:7" x14ac:dyDescent="0.25">
      <c r="A1452" s="1" t="s">
        <v>1287</v>
      </c>
      <c r="B1452" s="19"/>
      <c r="C1452" s="20"/>
      <c r="D1452" s="7" t="s">
        <v>1507</v>
      </c>
      <c r="E1452" s="5">
        <v>352506.32999999996</v>
      </c>
      <c r="F1452" s="5">
        <v>253354.23</v>
      </c>
      <c r="G1452" s="6">
        <f t="shared" si="22"/>
        <v>71.872249783429424</v>
      </c>
    </row>
    <row r="1453" spans="1:7" x14ac:dyDescent="0.25">
      <c r="A1453" s="1" t="s">
        <v>1287</v>
      </c>
      <c r="B1453" s="19"/>
      <c r="C1453" s="20"/>
      <c r="D1453" s="7" t="s">
        <v>1508</v>
      </c>
      <c r="E1453" s="5">
        <v>1401750.6700000002</v>
      </c>
      <c r="F1453" s="5">
        <v>1347589.59</v>
      </c>
      <c r="G1453" s="6">
        <f t="shared" si="22"/>
        <v>96.136183048872724</v>
      </c>
    </row>
    <row r="1454" spans="1:7" x14ac:dyDescent="0.25">
      <c r="A1454" s="1" t="s">
        <v>1287</v>
      </c>
      <c r="B1454" s="19"/>
      <c r="C1454" s="20"/>
      <c r="D1454" s="7" t="s">
        <v>1509</v>
      </c>
      <c r="E1454" s="5">
        <v>2224331.83</v>
      </c>
      <c r="F1454" s="5">
        <v>2079670.46</v>
      </c>
      <c r="G1454" s="6">
        <f t="shared" si="22"/>
        <v>93.496412358582305</v>
      </c>
    </row>
    <row r="1455" spans="1:7" x14ac:dyDescent="0.25">
      <c r="A1455" s="1" t="s">
        <v>1287</v>
      </c>
      <c r="B1455" s="19"/>
      <c r="C1455" s="20"/>
      <c r="D1455" s="7" t="s">
        <v>1510</v>
      </c>
      <c r="E1455" s="5">
        <v>3365703.36</v>
      </c>
      <c r="F1455" s="5">
        <v>3151752.3</v>
      </c>
      <c r="G1455" s="6">
        <f t="shared" si="22"/>
        <v>93.643199143967337</v>
      </c>
    </row>
    <row r="1456" spans="1:7" x14ac:dyDescent="0.25">
      <c r="A1456" s="1" t="s">
        <v>1287</v>
      </c>
      <c r="B1456" s="19"/>
      <c r="C1456" s="20"/>
      <c r="D1456" s="7" t="s">
        <v>1511</v>
      </c>
      <c r="E1456" s="5">
        <v>1142884.58</v>
      </c>
      <c r="F1456" s="5">
        <v>1041014.02</v>
      </c>
      <c r="G1456" s="6">
        <f t="shared" si="22"/>
        <v>91.086539989891193</v>
      </c>
    </row>
    <row r="1457" spans="1:7" x14ac:dyDescent="0.25">
      <c r="A1457" s="1" t="s">
        <v>1287</v>
      </c>
      <c r="B1457" s="19"/>
      <c r="C1457" s="20"/>
      <c r="D1457" s="7" t="s">
        <v>1512</v>
      </c>
      <c r="E1457" s="5">
        <v>860929.67999999993</v>
      </c>
      <c r="F1457" s="5">
        <v>803771.12</v>
      </c>
      <c r="G1457" s="6">
        <f t="shared" si="22"/>
        <v>93.360832907979201</v>
      </c>
    </row>
    <row r="1458" spans="1:7" x14ac:dyDescent="0.25">
      <c r="A1458" s="1" t="s">
        <v>1287</v>
      </c>
      <c r="B1458" s="19"/>
      <c r="C1458" s="20"/>
      <c r="D1458" s="7" t="s">
        <v>1513</v>
      </c>
      <c r="E1458" s="5">
        <v>280539.42000000004</v>
      </c>
      <c r="F1458" s="5">
        <v>231312.22</v>
      </c>
      <c r="G1458" s="6">
        <f t="shared" si="22"/>
        <v>82.452662089342013</v>
      </c>
    </row>
    <row r="1459" spans="1:7" x14ac:dyDescent="0.25">
      <c r="A1459" s="1" t="s">
        <v>1287</v>
      </c>
      <c r="B1459" s="19"/>
      <c r="C1459" s="20"/>
      <c r="D1459" s="7" t="s">
        <v>1514</v>
      </c>
      <c r="E1459" s="5">
        <v>395653.64</v>
      </c>
      <c r="F1459" s="5">
        <v>383547.08</v>
      </c>
      <c r="G1459" s="6">
        <f t="shared" si="22"/>
        <v>96.940111558180035</v>
      </c>
    </row>
    <row r="1460" spans="1:7" x14ac:dyDescent="0.25">
      <c r="A1460" s="1" t="s">
        <v>1287</v>
      </c>
      <c r="B1460" s="19"/>
      <c r="C1460" s="20"/>
      <c r="D1460" s="7" t="s">
        <v>1515</v>
      </c>
      <c r="E1460" s="5">
        <v>107334.53</v>
      </c>
      <c r="F1460" s="5">
        <v>108188.5</v>
      </c>
      <c r="G1460" s="6">
        <v>100</v>
      </c>
    </row>
    <row r="1461" spans="1:7" x14ac:dyDescent="0.25">
      <c r="A1461" s="1" t="s">
        <v>1287</v>
      </c>
      <c r="B1461" s="19"/>
      <c r="C1461" s="20"/>
      <c r="D1461" s="7" t="s">
        <v>1516</v>
      </c>
      <c r="E1461" s="5">
        <v>1311580.51</v>
      </c>
      <c r="F1461" s="5">
        <v>897656.92</v>
      </c>
      <c r="G1461" s="6">
        <f t="shared" si="22"/>
        <v>68.440855376846059</v>
      </c>
    </row>
    <row r="1462" spans="1:7" x14ac:dyDescent="0.25">
      <c r="A1462" s="1" t="s">
        <v>1287</v>
      </c>
      <c r="B1462" s="19"/>
      <c r="C1462" s="20"/>
      <c r="D1462" s="7" t="s">
        <v>1517</v>
      </c>
      <c r="E1462" s="5">
        <v>696820.65</v>
      </c>
      <c r="F1462" s="5">
        <v>606960.09</v>
      </c>
      <c r="G1462" s="6">
        <f t="shared" si="22"/>
        <v>87.104205364752033</v>
      </c>
    </row>
    <row r="1463" spans="1:7" x14ac:dyDescent="0.25">
      <c r="A1463" s="1" t="s">
        <v>1287</v>
      </c>
      <c r="B1463" s="19"/>
      <c r="C1463" s="20"/>
      <c r="D1463" s="7" t="s">
        <v>1518</v>
      </c>
      <c r="E1463" s="5">
        <v>928570.78</v>
      </c>
      <c r="F1463" s="5">
        <v>857258.96</v>
      </c>
      <c r="G1463" s="6">
        <f t="shared" si="22"/>
        <v>92.320260174458639</v>
      </c>
    </row>
    <row r="1464" spans="1:7" x14ac:dyDescent="0.25">
      <c r="A1464" s="1" t="s">
        <v>1287</v>
      </c>
      <c r="B1464" s="19"/>
      <c r="C1464" s="20"/>
      <c r="D1464" s="7" t="s">
        <v>1519</v>
      </c>
      <c r="E1464" s="5">
        <v>155454.16</v>
      </c>
      <c r="F1464" s="5">
        <v>150992.4</v>
      </c>
      <c r="G1464" s="6">
        <f t="shared" si="22"/>
        <v>97.129854871686931</v>
      </c>
    </row>
    <row r="1465" spans="1:7" x14ac:dyDescent="0.25">
      <c r="A1465" s="1" t="s">
        <v>1287</v>
      </c>
      <c r="B1465" s="19"/>
      <c r="C1465" s="20"/>
      <c r="D1465" s="7" t="s">
        <v>1520</v>
      </c>
      <c r="E1465" s="5">
        <v>426666.86</v>
      </c>
      <c r="F1465" s="5">
        <v>322671.96999999997</v>
      </c>
      <c r="G1465" s="6">
        <f t="shared" si="22"/>
        <v>75.626208700624176</v>
      </c>
    </row>
    <row r="1466" spans="1:7" x14ac:dyDescent="0.25">
      <c r="A1466" s="1" t="s">
        <v>1287</v>
      </c>
      <c r="B1466" s="19"/>
      <c r="C1466" s="20"/>
      <c r="D1466" s="7" t="s">
        <v>1521</v>
      </c>
      <c r="E1466" s="5">
        <v>591513.31000000006</v>
      </c>
      <c r="F1466" s="5">
        <v>583845.31000000006</v>
      </c>
      <c r="G1466" s="6">
        <f t="shared" si="22"/>
        <v>98.703663997011333</v>
      </c>
    </row>
    <row r="1467" spans="1:7" x14ac:dyDescent="0.25">
      <c r="A1467" s="1" t="s">
        <v>1287</v>
      </c>
      <c r="B1467" s="19"/>
      <c r="C1467" s="20"/>
      <c r="D1467" s="7" t="s">
        <v>1522</v>
      </c>
      <c r="E1467" s="5">
        <v>273502.36</v>
      </c>
      <c r="F1467" s="5">
        <v>243235.48</v>
      </c>
      <c r="G1467" s="6">
        <f t="shared" si="22"/>
        <v>88.933594576661065</v>
      </c>
    </row>
    <row r="1468" spans="1:7" x14ac:dyDescent="0.25">
      <c r="A1468" s="1" t="s">
        <v>1287</v>
      </c>
      <c r="B1468" s="19"/>
      <c r="C1468" s="20"/>
      <c r="D1468" s="7" t="s">
        <v>1523</v>
      </c>
      <c r="E1468" s="5">
        <v>1698297.92</v>
      </c>
      <c r="F1468" s="5">
        <v>1621797.61</v>
      </c>
      <c r="G1468" s="6">
        <f t="shared" si="22"/>
        <v>95.495471725008073</v>
      </c>
    </row>
    <row r="1469" spans="1:7" x14ac:dyDescent="0.25">
      <c r="A1469" s="1" t="s">
        <v>1287</v>
      </c>
      <c r="B1469" s="19"/>
      <c r="C1469" s="20"/>
      <c r="D1469" s="7" t="s">
        <v>1524</v>
      </c>
      <c r="E1469" s="5">
        <v>263512.25</v>
      </c>
      <c r="F1469" s="5">
        <v>123423.76</v>
      </c>
      <c r="G1469" s="6">
        <f t="shared" si="22"/>
        <v>46.8379591461118</v>
      </c>
    </row>
    <row r="1470" spans="1:7" x14ac:dyDescent="0.25">
      <c r="A1470" s="1" t="s">
        <v>1287</v>
      </c>
      <c r="B1470" s="19"/>
      <c r="C1470" s="20"/>
      <c r="D1470" s="7" t="s">
        <v>1525</v>
      </c>
      <c r="E1470" s="5">
        <v>263178.46999999997</v>
      </c>
      <c r="F1470" s="5">
        <v>258762.59</v>
      </c>
      <c r="G1470" s="6">
        <f t="shared" si="22"/>
        <v>98.322096788540506</v>
      </c>
    </row>
    <row r="1471" spans="1:7" x14ac:dyDescent="0.25">
      <c r="A1471" s="1" t="s">
        <v>1287</v>
      </c>
      <c r="B1471" s="19"/>
      <c r="C1471" s="20"/>
      <c r="D1471" s="7" t="s">
        <v>1526</v>
      </c>
      <c r="E1471" s="5">
        <v>1555050.24</v>
      </c>
      <c r="F1471" s="5">
        <v>1442504.04</v>
      </c>
      <c r="G1471" s="6">
        <f t="shared" si="22"/>
        <v>92.762536083721642</v>
      </c>
    </row>
    <row r="1472" spans="1:7" x14ac:dyDescent="0.25">
      <c r="A1472" s="1" t="s">
        <v>1287</v>
      </c>
      <c r="B1472" s="19"/>
      <c r="C1472" s="20"/>
      <c r="D1472" s="7" t="s">
        <v>1527</v>
      </c>
      <c r="E1472" s="5">
        <v>1320407.82</v>
      </c>
      <c r="F1472" s="5">
        <v>1240746.6100000001</v>
      </c>
      <c r="G1472" s="6">
        <f t="shared" si="22"/>
        <v>93.966923794801531</v>
      </c>
    </row>
    <row r="1473" spans="1:7" x14ac:dyDescent="0.25">
      <c r="A1473" s="1" t="s">
        <v>1287</v>
      </c>
      <c r="B1473" s="19"/>
      <c r="C1473" s="20"/>
      <c r="D1473" s="7" t="s">
        <v>1528</v>
      </c>
      <c r="E1473" s="5">
        <v>173254.98</v>
      </c>
      <c r="F1473" s="5">
        <v>147007.67000000001</v>
      </c>
      <c r="G1473" s="6">
        <f t="shared" si="22"/>
        <v>84.850472984961243</v>
      </c>
    </row>
    <row r="1474" spans="1:7" x14ac:dyDescent="0.25">
      <c r="A1474" s="1" t="s">
        <v>1287</v>
      </c>
      <c r="B1474" s="19"/>
      <c r="C1474" s="20"/>
      <c r="D1474" s="7" t="s">
        <v>1529</v>
      </c>
      <c r="E1474" s="5">
        <v>2243098.9</v>
      </c>
      <c r="F1474" s="5">
        <v>1988904.16</v>
      </c>
      <c r="G1474" s="6">
        <f t="shared" si="22"/>
        <v>88.667698067169482</v>
      </c>
    </row>
    <row r="1475" spans="1:7" x14ac:dyDescent="0.25">
      <c r="A1475" s="1" t="s">
        <v>1287</v>
      </c>
      <c r="B1475" s="19"/>
      <c r="C1475" s="20"/>
      <c r="D1475" s="7" t="s">
        <v>1530</v>
      </c>
      <c r="E1475" s="5">
        <v>599717.95000000007</v>
      </c>
      <c r="F1475" s="5">
        <v>543591.31999999995</v>
      </c>
      <c r="G1475" s="6">
        <f t="shared" si="22"/>
        <v>90.64116223301302</v>
      </c>
    </row>
    <row r="1476" spans="1:7" x14ac:dyDescent="0.25">
      <c r="A1476" s="1" t="s">
        <v>1287</v>
      </c>
      <c r="B1476" s="19"/>
      <c r="C1476" s="20"/>
      <c r="D1476" s="7" t="s">
        <v>1531</v>
      </c>
      <c r="E1476" s="5">
        <v>411674.62</v>
      </c>
      <c r="F1476" s="5">
        <v>409823.51</v>
      </c>
      <c r="G1476" s="6">
        <f t="shared" si="22"/>
        <v>99.550346339057768</v>
      </c>
    </row>
    <row r="1477" spans="1:7" x14ac:dyDescent="0.25">
      <c r="A1477" s="1" t="s">
        <v>1287</v>
      </c>
      <c r="B1477" s="19"/>
      <c r="C1477" s="20"/>
      <c r="D1477" s="7" t="s">
        <v>1532</v>
      </c>
      <c r="E1477" s="5">
        <v>420889.74</v>
      </c>
      <c r="F1477" s="5">
        <v>368933.17</v>
      </c>
      <c r="G1477" s="6">
        <f t="shared" ref="G1477:G1540" si="23">F1477/E1477*100</f>
        <v>87.655538954216368</v>
      </c>
    </row>
    <row r="1478" spans="1:7" x14ac:dyDescent="0.25">
      <c r="A1478" s="1" t="s">
        <v>1287</v>
      </c>
      <c r="B1478" s="19"/>
      <c r="C1478" s="20"/>
      <c r="D1478" s="7" t="s">
        <v>1533</v>
      </c>
      <c r="E1478" s="5">
        <v>5770681.25</v>
      </c>
      <c r="F1478" s="5">
        <v>5475210.8899999997</v>
      </c>
      <c r="G1478" s="6">
        <f t="shared" si="23"/>
        <v>94.879801063349305</v>
      </c>
    </row>
    <row r="1479" spans="1:7" x14ac:dyDescent="0.25">
      <c r="A1479" s="1" t="s">
        <v>1287</v>
      </c>
      <c r="B1479" s="19"/>
      <c r="C1479" s="20"/>
      <c r="D1479" s="7" t="s">
        <v>1534</v>
      </c>
      <c r="E1479" s="5">
        <v>2213675.34</v>
      </c>
      <c r="F1479" s="5">
        <v>2150401.38</v>
      </c>
      <c r="G1479" s="6">
        <f t="shared" si="23"/>
        <v>97.141678417938195</v>
      </c>
    </row>
    <row r="1480" spans="1:7" x14ac:dyDescent="0.25">
      <c r="A1480" s="1" t="s">
        <v>1287</v>
      </c>
      <c r="B1480" s="19"/>
      <c r="C1480" s="20"/>
      <c r="D1480" s="7" t="s">
        <v>1535</v>
      </c>
      <c r="E1480" s="5">
        <v>3122370.39</v>
      </c>
      <c r="F1480" s="5">
        <v>2781611.64</v>
      </c>
      <c r="G1480" s="6">
        <f t="shared" si="23"/>
        <v>89.086536591195383</v>
      </c>
    </row>
    <row r="1481" spans="1:7" x14ac:dyDescent="0.25">
      <c r="A1481" s="1" t="s">
        <v>1287</v>
      </c>
      <c r="B1481" s="19"/>
      <c r="C1481" s="20"/>
      <c r="D1481" s="7" t="s">
        <v>1536</v>
      </c>
      <c r="E1481" s="5">
        <v>1644736.92</v>
      </c>
      <c r="F1481" s="5">
        <v>1536427.76</v>
      </c>
      <c r="G1481" s="6">
        <f t="shared" si="23"/>
        <v>93.414803383874911</v>
      </c>
    </row>
    <row r="1482" spans="1:7" x14ac:dyDescent="0.25">
      <c r="A1482" s="1" t="s">
        <v>1287</v>
      </c>
      <c r="B1482" s="19"/>
      <c r="C1482" s="20"/>
      <c r="D1482" s="7" t="s">
        <v>1537</v>
      </c>
      <c r="E1482" s="5">
        <v>1188487.5</v>
      </c>
      <c r="F1482" s="5">
        <v>1057151.95</v>
      </c>
      <c r="G1482" s="6">
        <f t="shared" si="23"/>
        <v>88.94935369534808</v>
      </c>
    </row>
    <row r="1483" spans="1:7" x14ac:dyDescent="0.25">
      <c r="A1483" s="1" t="s">
        <v>1287</v>
      </c>
      <c r="B1483" s="19"/>
      <c r="C1483" s="20"/>
      <c r="D1483" s="7" t="s">
        <v>1538</v>
      </c>
      <c r="E1483" s="5">
        <v>2272766.67</v>
      </c>
      <c r="F1483" s="5">
        <v>2152599.48</v>
      </c>
      <c r="G1483" s="6">
        <f t="shared" si="23"/>
        <v>94.712735293676232</v>
      </c>
    </row>
    <row r="1484" spans="1:7" x14ac:dyDescent="0.25">
      <c r="A1484" s="1" t="s">
        <v>1287</v>
      </c>
      <c r="B1484" s="19"/>
      <c r="C1484" s="20"/>
      <c r="D1484" s="7" t="s">
        <v>1539</v>
      </c>
      <c r="E1484" s="5">
        <v>2323526.75</v>
      </c>
      <c r="F1484" s="5">
        <v>2072152.59</v>
      </c>
      <c r="G1484" s="6">
        <f t="shared" si="23"/>
        <v>89.181352872309304</v>
      </c>
    </row>
    <row r="1485" spans="1:7" x14ac:dyDescent="0.25">
      <c r="A1485" s="1" t="s">
        <v>1287</v>
      </c>
      <c r="B1485" s="19"/>
      <c r="C1485" s="20"/>
      <c r="D1485" s="7" t="s">
        <v>1540</v>
      </c>
      <c r="E1485" s="5">
        <v>1370998.54</v>
      </c>
      <c r="F1485" s="5">
        <v>1157033.0900000001</v>
      </c>
      <c r="G1485" s="6">
        <f t="shared" si="23"/>
        <v>84.393458945623678</v>
      </c>
    </row>
    <row r="1486" spans="1:7" x14ac:dyDescent="0.25">
      <c r="A1486" s="1" t="s">
        <v>1287</v>
      </c>
      <c r="B1486" s="19"/>
      <c r="C1486" s="20"/>
      <c r="D1486" s="7" t="s">
        <v>1541</v>
      </c>
      <c r="E1486" s="5">
        <v>280500.79000000004</v>
      </c>
      <c r="F1486" s="5">
        <v>184522.84</v>
      </c>
      <c r="G1486" s="6">
        <f t="shared" si="23"/>
        <v>65.783358399810552</v>
      </c>
    </row>
    <row r="1487" spans="1:7" x14ac:dyDescent="0.25">
      <c r="A1487" s="1" t="s">
        <v>1287</v>
      </c>
      <c r="B1487" s="19"/>
      <c r="C1487" s="20"/>
      <c r="D1487" s="7" t="s">
        <v>1542</v>
      </c>
      <c r="E1487" s="5">
        <v>262131.98</v>
      </c>
      <c r="F1487" s="5">
        <v>258770.97</v>
      </c>
      <c r="G1487" s="6">
        <f t="shared" si="23"/>
        <v>98.717817642853035</v>
      </c>
    </row>
    <row r="1488" spans="1:7" x14ac:dyDescent="0.25">
      <c r="A1488" s="1" t="s">
        <v>1287</v>
      </c>
      <c r="B1488" s="19"/>
      <c r="C1488" s="20"/>
      <c r="D1488" s="7" t="s">
        <v>1543</v>
      </c>
      <c r="E1488" s="5">
        <v>267717.67</v>
      </c>
      <c r="F1488" s="5">
        <v>214838.58</v>
      </c>
      <c r="G1488" s="6">
        <f t="shared" si="23"/>
        <v>80.248188324663076</v>
      </c>
    </row>
    <row r="1489" spans="1:7" x14ac:dyDescent="0.25">
      <c r="A1489" s="1" t="s">
        <v>1287</v>
      </c>
      <c r="B1489" s="19"/>
      <c r="C1489" s="20"/>
      <c r="D1489" s="7" t="s">
        <v>1544</v>
      </c>
      <c r="E1489" s="5">
        <v>3844628.56</v>
      </c>
      <c r="F1489" s="5">
        <v>3424405.52</v>
      </c>
      <c r="G1489" s="6">
        <f t="shared" si="23"/>
        <v>89.069866348805363</v>
      </c>
    </row>
    <row r="1490" spans="1:7" x14ac:dyDescent="0.25">
      <c r="A1490" s="1" t="s">
        <v>1287</v>
      </c>
      <c r="B1490" s="19"/>
      <c r="C1490" s="20"/>
      <c r="D1490" s="7" t="s">
        <v>1545</v>
      </c>
      <c r="E1490" s="5">
        <v>146095.15000000002</v>
      </c>
      <c r="F1490" s="5">
        <v>87025.66</v>
      </c>
      <c r="G1490" s="6">
        <f t="shared" si="23"/>
        <v>59.567795371714936</v>
      </c>
    </row>
    <row r="1491" spans="1:7" x14ac:dyDescent="0.25">
      <c r="A1491" s="1" t="s">
        <v>1287</v>
      </c>
      <c r="B1491" s="19"/>
      <c r="C1491" s="20"/>
      <c r="D1491" s="7" t="s">
        <v>1546</v>
      </c>
      <c r="E1491" s="5">
        <v>641716.02</v>
      </c>
      <c r="F1491" s="5">
        <v>543111.97</v>
      </c>
      <c r="G1491" s="6">
        <f t="shared" si="23"/>
        <v>84.634316905474776</v>
      </c>
    </row>
    <row r="1492" spans="1:7" x14ac:dyDescent="0.25">
      <c r="A1492" s="1" t="s">
        <v>1287</v>
      </c>
      <c r="B1492" s="19"/>
      <c r="C1492" s="20"/>
      <c r="D1492" s="7" t="s">
        <v>1547</v>
      </c>
      <c r="E1492" s="5">
        <v>463996.54000000004</v>
      </c>
      <c r="F1492" s="5">
        <v>405250.72</v>
      </c>
      <c r="G1492" s="6">
        <f t="shared" si="23"/>
        <v>87.33916852052387</v>
      </c>
    </row>
    <row r="1493" spans="1:7" x14ac:dyDescent="0.25">
      <c r="A1493" s="1" t="s">
        <v>1287</v>
      </c>
      <c r="B1493" s="19"/>
      <c r="C1493" s="20"/>
      <c r="D1493" s="7" t="s">
        <v>1548</v>
      </c>
      <c r="E1493" s="5">
        <v>5580849.8799999999</v>
      </c>
      <c r="F1493" s="5">
        <v>5068965.03</v>
      </c>
      <c r="G1493" s="6">
        <f t="shared" si="23"/>
        <v>90.827833376517916</v>
      </c>
    </row>
    <row r="1494" spans="1:7" x14ac:dyDescent="0.25">
      <c r="A1494" s="1" t="s">
        <v>1287</v>
      </c>
      <c r="B1494" s="19"/>
      <c r="C1494" s="20"/>
      <c r="D1494" s="7" t="s">
        <v>1549</v>
      </c>
      <c r="E1494" s="5">
        <v>831189.04</v>
      </c>
      <c r="F1494" s="5">
        <v>726731.14</v>
      </c>
      <c r="G1494" s="6">
        <f t="shared" si="23"/>
        <v>87.432714464088704</v>
      </c>
    </row>
    <row r="1495" spans="1:7" x14ac:dyDescent="0.25">
      <c r="A1495" s="1" t="s">
        <v>1287</v>
      </c>
      <c r="B1495" s="19"/>
      <c r="C1495" s="20"/>
      <c r="D1495" s="7" t="s">
        <v>1550</v>
      </c>
      <c r="E1495" s="5">
        <v>1124572.56</v>
      </c>
      <c r="F1495" s="5">
        <v>950076.69</v>
      </c>
      <c r="G1495" s="6">
        <f t="shared" si="23"/>
        <v>84.483360504545828</v>
      </c>
    </row>
    <row r="1496" spans="1:7" x14ac:dyDescent="0.25">
      <c r="A1496" s="1" t="s">
        <v>1287</v>
      </c>
      <c r="B1496" s="19"/>
      <c r="C1496" s="20"/>
      <c r="D1496" s="7" t="s">
        <v>1551</v>
      </c>
      <c r="E1496" s="5">
        <v>824298.07000000007</v>
      </c>
      <c r="F1496" s="5">
        <v>748502.22</v>
      </c>
      <c r="G1496" s="6">
        <f t="shared" si="23"/>
        <v>90.804800743983293</v>
      </c>
    </row>
    <row r="1497" spans="1:7" x14ac:dyDescent="0.25">
      <c r="A1497" s="1" t="s">
        <v>1287</v>
      </c>
      <c r="B1497" s="19"/>
      <c r="C1497" s="20"/>
      <c r="D1497" s="7" t="s">
        <v>1552</v>
      </c>
      <c r="E1497" s="5">
        <v>1102905.5</v>
      </c>
      <c r="F1497" s="5">
        <v>1071522.19</v>
      </c>
      <c r="G1497" s="6">
        <f t="shared" si="23"/>
        <v>97.154487850500331</v>
      </c>
    </row>
    <row r="1498" spans="1:7" x14ac:dyDescent="0.25">
      <c r="A1498" s="1" t="s">
        <v>1287</v>
      </c>
      <c r="B1498" s="19"/>
      <c r="C1498" s="20"/>
      <c r="D1498" s="7" t="s">
        <v>1553</v>
      </c>
      <c r="E1498" s="5">
        <v>1649165.12</v>
      </c>
      <c r="F1498" s="5">
        <v>1542508.65</v>
      </c>
      <c r="G1498" s="6">
        <f t="shared" si="23"/>
        <v>93.532699139307525</v>
      </c>
    </row>
    <row r="1499" spans="1:7" x14ac:dyDescent="0.25">
      <c r="A1499" s="1" t="s">
        <v>1287</v>
      </c>
      <c r="B1499" s="19"/>
      <c r="C1499" s="20"/>
      <c r="D1499" s="7" t="s">
        <v>1554</v>
      </c>
      <c r="E1499" s="5">
        <v>1553297.02</v>
      </c>
      <c r="F1499" s="5">
        <v>1456491.01</v>
      </c>
      <c r="G1499" s="6">
        <f t="shared" si="23"/>
        <v>93.767707736927221</v>
      </c>
    </row>
    <row r="1500" spans="1:7" x14ac:dyDescent="0.25">
      <c r="A1500" s="1" t="s">
        <v>1287</v>
      </c>
      <c r="B1500" s="19"/>
      <c r="C1500" s="20"/>
      <c r="D1500" s="7" t="s">
        <v>1555</v>
      </c>
      <c r="E1500" s="5">
        <v>1580839.44</v>
      </c>
      <c r="F1500" s="5">
        <v>1534893.64</v>
      </c>
      <c r="G1500" s="6">
        <f t="shared" si="23"/>
        <v>97.093582128745467</v>
      </c>
    </row>
    <row r="1501" spans="1:7" x14ac:dyDescent="0.25">
      <c r="A1501" s="1" t="s">
        <v>1287</v>
      </c>
      <c r="B1501" s="19"/>
      <c r="C1501" s="20"/>
      <c r="D1501" s="7" t="s">
        <v>1556</v>
      </c>
      <c r="E1501" s="5">
        <v>246650.48</v>
      </c>
      <c r="F1501" s="5">
        <v>243297.94</v>
      </c>
      <c r="G1501" s="6">
        <f t="shared" si="23"/>
        <v>98.640772967480132</v>
      </c>
    </row>
    <row r="1502" spans="1:7" x14ac:dyDescent="0.25">
      <c r="A1502" s="1" t="s">
        <v>1287</v>
      </c>
      <c r="B1502" s="19"/>
      <c r="C1502" s="20"/>
      <c r="D1502" s="7" t="s">
        <v>1557</v>
      </c>
      <c r="E1502" s="5">
        <v>695464.31</v>
      </c>
      <c r="F1502" s="5">
        <v>658823.52</v>
      </c>
      <c r="G1502" s="6">
        <f t="shared" si="23"/>
        <v>94.7314636462078</v>
      </c>
    </row>
    <row r="1503" spans="1:7" x14ac:dyDescent="0.25">
      <c r="A1503" s="1" t="s">
        <v>1287</v>
      </c>
      <c r="B1503" s="19"/>
      <c r="C1503" s="20"/>
      <c r="D1503" s="7" t="s">
        <v>1558</v>
      </c>
      <c r="E1503" s="5">
        <v>1123371.31</v>
      </c>
      <c r="F1503" s="5">
        <v>1104598.02</v>
      </c>
      <c r="G1503" s="6">
        <f t="shared" si="23"/>
        <v>98.32884373733917</v>
      </c>
    </row>
    <row r="1504" spans="1:7" x14ac:dyDescent="0.25">
      <c r="A1504" s="1" t="s">
        <v>1287</v>
      </c>
      <c r="B1504" s="19"/>
      <c r="C1504" s="20"/>
      <c r="D1504" s="7" t="s">
        <v>1559</v>
      </c>
      <c r="E1504" s="5">
        <v>457893.64</v>
      </c>
      <c r="F1504" s="5">
        <v>402377.15</v>
      </c>
      <c r="G1504" s="6">
        <f t="shared" si="23"/>
        <v>87.875680037835863</v>
      </c>
    </row>
    <row r="1505" spans="1:7" x14ac:dyDescent="0.25">
      <c r="A1505" s="1" t="s">
        <v>1287</v>
      </c>
      <c r="B1505" s="19"/>
      <c r="C1505" s="20"/>
      <c r="D1505" s="7" t="s">
        <v>1560</v>
      </c>
      <c r="E1505" s="5">
        <v>2995411.6</v>
      </c>
      <c r="F1505" s="5">
        <v>2731038.61</v>
      </c>
      <c r="G1505" s="6">
        <f t="shared" si="23"/>
        <v>91.174068031251522</v>
      </c>
    </row>
    <row r="1506" spans="1:7" x14ac:dyDescent="0.25">
      <c r="A1506" s="1" t="s">
        <v>1287</v>
      </c>
      <c r="B1506" s="19"/>
      <c r="C1506" s="20"/>
      <c r="D1506" s="7" t="s">
        <v>1561</v>
      </c>
      <c r="E1506" s="5">
        <v>3652272.05</v>
      </c>
      <c r="F1506" s="5">
        <v>3347272.66</v>
      </c>
      <c r="G1506" s="6">
        <f t="shared" si="23"/>
        <v>91.649050623159368</v>
      </c>
    </row>
    <row r="1507" spans="1:7" x14ac:dyDescent="0.25">
      <c r="A1507" s="1" t="s">
        <v>1287</v>
      </c>
      <c r="B1507" s="19"/>
      <c r="C1507" s="20"/>
      <c r="D1507" s="7" t="s">
        <v>1562</v>
      </c>
      <c r="E1507" s="5">
        <v>554093.75</v>
      </c>
      <c r="F1507" s="5">
        <v>553829.07999999996</v>
      </c>
      <c r="G1507" s="6">
        <f t="shared" si="23"/>
        <v>99.952233714962489</v>
      </c>
    </row>
    <row r="1508" spans="1:7" x14ac:dyDescent="0.25">
      <c r="A1508" s="1" t="s">
        <v>1287</v>
      </c>
      <c r="B1508" s="19"/>
      <c r="C1508" s="20"/>
      <c r="D1508" s="7" t="s">
        <v>1563</v>
      </c>
      <c r="E1508" s="5">
        <v>1116969.5900000001</v>
      </c>
      <c r="F1508" s="5">
        <v>1048402.05</v>
      </c>
      <c r="G1508" s="6">
        <f t="shared" si="23"/>
        <v>93.861288560237341</v>
      </c>
    </row>
    <row r="1509" spans="1:7" x14ac:dyDescent="0.25">
      <c r="A1509" s="1" t="s">
        <v>1287</v>
      </c>
      <c r="B1509" s="19"/>
      <c r="C1509" s="20"/>
      <c r="D1509" s="7" t="s">
        <v>1564</v>
      </c>
      <c r="E1509" s="5">
        <v>85470.399999999994</v>
      </c>
      <c r="F1509" s="5">
        <v>50962.74</v>
      </c>
      <c r="G1509" s="6">
        <f t="shared" si="23"/>
        <v>59.626186375634141</v>
      </c>
    </row>
    <row r="1510" spans="1:7" x14ac:dyDescent="0.25">
      <c r="A1510" s="1" t="s">
        <v>1287</v>
      </c>
      <c r="B1510" s="19"/>
      <c r="C1510" s="20"/>
      <c r="D1510" s="7" t="s">
        <v>1565</v>
      </c>
      <c r="E1510" s="5">
        <v>865373.27999999991</v>
      </c>
      <c r="F1510" s="5">
        <v>760059.47</v>
      </c>
      <c r="G1510" s="6">
        <f t="shared" si="23"/>
        <v>87.830244770210612</v>
      </c>
    </row>
    <row r="1511" spans="1:7" x14ac:dyDescent="0.25">
      <c r="A1511" s="1" t="s">
        <v>1287</v>
      </c>
      <c r="B1511" s="19"/>
      <c r="C1511" s="20"/>
      <c r="D1511" s="7" t="s">
        <v>1566</v>
      </c>
      <c r="E1511" s="5">
        <v>188478.97999999998</v>
      </c>
      <c r="F1511" s="5">
        <v>143832.78</v>
      </c>
      <c r="G1511" s="6">
        <f t="shared" si="23"/>
        <v>76.312371809312637</v>
      </c>
    </row>
    <row r="1512" spans="1:7" x14ac:dyDescent="0.25">
      <c r="A1512" s="1" t="s">
        <v>1287</v>
      </c>
      <c r="B1512" s="19"/>
      <c r="C1512" s="20"/>
      <c r="D1512" s="7" t="s">
        <v>1567</v>
      </c>
      <c r="E1512" s="5">
        <v>473953.81999999995</v>
      </c>
      <c r="F1512" s="5">
        <v>469861.86</v>
      </c>
      <c r="G1512" s="6">
        <f t="shared" si="23"/>
        <v>99.136633185064326</v>
      </c>
    </row>
    <row r="1513" spans="1:7" x14ac:dyDescent="0.25">
      <c r="A1513" s="1" t="s">
        <v>1287</v>
      </c>
      <c r="B1513" s="19"/>
      <c r="C1513" s="20"/>
      <c r="D1513" s="7" t="s">
        <v>1568</v>
      </c>
      <c r="E1513" s="5">
        <v>183797.71</v>
      </c>
      <c r="F1513" s="5">
        <v>152341.14000000001</v>
      </c>
      <c r="G1513" s="6">
        <f t="shared" si="23"/>
        <v>82.885222019360313</v>
      </c>
    </row>
    <row r="1514" spans="1:7" x14ac:dyDescent="0.25">
      <c r="A1514" s="1" t="s">
        <v>1287</v>
      </c>
      <c r="B1514" s="19"/>
      <c r="C1514" s="20"/>
      <c r="D1514" s="7" t="s">
        <v>1569</v>
      </c>
      <c r="E1514" s="5">
        <v>544525.35</v>
      </c>
      <c r="F1514" s="5">
        <v>489147.73</v>
      </c>
      <c r="G1514" s="6">
        <f t="shared" si="23"/>
        <v>89.830111674323334</v>
      </c>
    </row>
    <row r="1515" spans="1:7" x14ac:dyDescent="0.25">
      <c r="A1515" s="1" t="s">
        <v>1287</v>
      </c>
      <c r="B1515" s="19"/>
      <c r="C1515" s="20"/>
      <c r="D1515" s="7" t="s">
        <v>1570</v>
      </c>
      <c r="E1515" s="5">
        <v>1537778.46</v>
      </c>
      <c r="F1515" s="5">
        <v>1214192.7</v>
      </c>
      <c r="G1515" s="6">
        <f t="shared" si="23"/>
        <v>78.957582745696669</v>
      </c>
    </row>
    <row r="1516" spans="1:7" x14ac:dyDescent="0.25">
      <c r="A1516" s="1" t="s">
        <v>1287</v>
      </c>
      <c r="B1516" s="19"/>
      <c r="C1516" s="20"/>
      <c r="D1516" s="7" t="s">
        <v>1571</v>
      </c>
      <c r="E1516" s="5">
        <v>1417231.15</v>
      </c>
      <c r="F1516" s="5">
        <v>1102854.55</v>
      </c>
      <c r="G1516" s="6">
        <f t="shared" si="23"/>
        <v>77.817549381411794</v>
      </c>
    </row>
    <row r="1517" spans="1:7" x14ac:dyDescent="0.25">
      <c r="A1517" s="1" t="s">
        <v>1287</v>
      </c>
      <c r="B1517" s="19"/>
      <c r="C1517" s="20"/>
      <c r="D1517" s="7" t="s">
        <v>1572</v>
      </c>
      <c r="E1517" s="5">
        <v>1773957.94</v>
      </c>
      <c r="F1517" s="5">
        <v>1518057.56</v>
      </c>
      <c r="G1517" s="6">
        <f t="shared" si="23"/>
        <v>85.574608381075819</v>
      </c>
    </row>
    <row r="1518" spans="1:7" x14ac:dyDescent="0.25">
      <c r="A1518" s="1" t="s">
        <v>1287</v>
      </c>
      <c r="B1518" s="19"/>
      <c r="C1518" s="20"/>
      <c r="D1518" s="7" t="s">
        <v>1573</v>
      </c>
      <c r="E1518" s="5">
        <v>1512840.52</v>
      </c>
      <c r="F1518" s="5">
        <v>1458399.16</v>
      </c>
      <c r="G1518" s="6">
        <f t="shared" si="23"/>
        <v>96.401381422544119</v>
      </c>
    </row>
    <row r="1519" spans="1:7" x14ac:dyDescent="0.25">
      <c r="A1519" s="1" t="s">
        <v>1287</v>
      </c>
      <c r="B1519" s="19"/>
      <c r="C1519" s="20"/>
      <c r="D1519" s="7" t="s">
        <v>1574</v>
      </c>
      <c r="E1519" s="5">
        <v>2259136.79</v>
      </c>
      <c r="F1519" s="5">
        <v>2118185.06</v>
      </c>
      <c r="G1519" s="6">
        <f t="shared" si="23"/>
        <v>93.760814722511782</v>
      </c>
    </row>
    <row r="1520" spans="1:7" x14ac:dyDescent="0.25">
      <c r="A1520" s="1" t="s">
        <v>1287</v>
      </c>
      <c r="B1520" s="19"/>
      <c r="C1520" s="20"/>
      <c r="D1520" s="7" t="s">
        <v>1575</v>
      </c>
      <c r="E1520" s="5">
        <v>4668685.6399999997</v>
      </c>
      <c r="F1520" s="5">
        <v>4453373.95</v>
      </c>
      <c r="G1520" s="6">
        <f t="shared" si="23"/>
        <v>95.388173318947224</v>
      </c>
    </row>
    <row r="1521" spans="1:7" x14ac:dyDescent="0.25">
      <c r="A1521" s="1" t="s">
        <v>1287</v>
      </c>
      <c r="B1521" s="19"/>
      <c r="C1521" s="20"/>
      <c r="D1521" s="7" t="s">
        <v>1576</v>
      </c>
      <c r="E1521" s="5">
        <v>570766.22000000009</v>
      </c>
      <c r="F1521" s="5">
        <v>452866.57</v>
      </c>
      <c r="G1521" s="6">
        <f t="shared" si="23"/>
        <v>79.343618127926334</v>
      </c>
    </row>
    <row r="1522" spans="1:7" x14ac:dyDescent="0.25">
      <c r="A1522" s="1" t="s">
        <v>1287</v>
      </c>
      <c r="B1522" s="19"/>
      <c r="C1522" s="20"/>
      <c r="D1522" s="7" t="s">
        <v>1577</v>
      </c>
      <c r="E1522" s="5">
        <v>2064233.6700000002</v>
      </c>
      <c r="F1522" s="5">
        <v>1627212.62</v>
      </c>
      <c r="G1522" s="6">
        <f t="shared" si="23"/>
        <v>78.828896342922263</v>
      </c>
    </row>
    <row r="1523" spans="1:7" x14ac:dyDescent="0.25">
      <c r="A1523" s="1" t="s">
        <v>1287</v>
      </c>
      <c r="B1523" s="19"/>
      <c r="C1523" s="20"/>
      <c r="D1523" s="7" t="s">
        <v>1578</v>
      </c>
      <c r="E1523" s="5">
        <v>177987.1</v>
      </c>
      <c r="F1523" s="5">
        <v>149871.51</v>
      </c>
      <c r="G1523" s="6">
        <f t="shared" si="23"/>
        <v>84.203579922365165</v>
      </c>
    </row>
    <row r="1524" spans="1:7" x14ac:dyDescent="0.25">
      <c r="A1524" s="1" t="s">
        <v>1287</v>
      </c>
      <c r="B1524" s="19"/>
      <c r="C1524" s="20"/>
      <c r="D1524" s="7" t="s">
        <v>1579</v>
      </c>
      <c r="E1524" s="5">
        <v>0</v>
      </c>
      <c r="F1524" s="5">
        <v>3652.52</v>
      </c>
      <c r="G1524" s="6">
        <v>100</v>
      </c>
    </row>
    <row r="1525" spans="1:7" x14ac:dyDescent="0.25">
      <c r="A1525" s="1" t="s">
        <v>1287</v>
      </c>
      <c r="B1525" s="19"/>
      <c r="C1525" s="20"/>
      <c r="D1525" s="7" t="s">
        <v>1580</v>
      </c>
      <c r="E1525" s="5">
        <v>1753852.65</v>
      </c>
      <c r="F1525" s="5">
        <v>1502916.31</v>
      </c>
      <c r="G1525" s="6">
        <f t="shared" si="23"/>
        <v>85.692279223114895</v>
      </c>
    </row>
    <row r="1526" spans="1:7" x14ac:dyDescent="0.25">
      <c r="A1526" s="1" t="s">
        <v>1287</v>
      </c>
      <c r="B1526" s="19"/>
      <c r="C1526" s="20"/>
      <c r="D1526" s="7" t="s">
        <v>1581</v>
      </c>
      <c r="E1526" s="5">
        <v>184620.50999999998</v>
      </c>
      <c r="F1526" s="5">
        <v>183477.75</v>
      </c>
      <c r="G1526" s="6">
        <f t="shared" si="23"/>
        <v>99.381022184371616</v>
      </c>
    </row>
    <row r="1527" spans="1:7" x14ac:dyDescent="0.25">
      <c r="A1527" s="1" t="s">
        <v>1287</v>
      </c>
      <c r="B1527" s="19"/>
      <c r="C1527" s="20"/>
      <c r="D1527" s="7" t="s">
        <v>1582</v>
      </c>
      <c r="E1527" s="5">
        <v>0</v>
      </c>
      <c r="F1527" s="5">
        <v>1115.3800000000001</v>
      </c>
      <c r="G1527" s="6">
        <v>100</v>
      </c>
    </row>
    <row r="1528" spans="1:7" x14ac:dyDescent="0.25">
      <c r="A1528" s="1" t="s">
        <v>1287</v>
      </c>
      <c r="B1528" s="19"/>
      <c r="C1528" s="20"/>
      <c r="D1528" s="7" t="s">
        <v>1583</v>
      </c>
      <c r="E1528" s="5">
        <v>909940.5</v>
      </c>
      <c r="F1528" s="5">
        <v>843180.97</v>
      </c>
      <c r="G1528" s="6">
        <f t="shared" si="23"/>
        <v>92.663308205316724</v>
      </c>
    </row>
    <row r="1529" spans="1:7" x14ac:dyDescent="0.25">
      <c r="A1529" s="1" t="s">
        <v>1287</v>
      </c>
      <c r="B1529" s="19"/>
      <c r="C1529" s="20"/>
      <c r="D1529" s="7" t="s">
        <v>1584</v>
      </c>
      <c r="E1529" s="5">
        <v>987842.15999999992</v>
      </c>
      <c r="F1529" s="5">
        <v>919951.97</v>
      </c>
      <c r="G1529" s="6">
        <f t="shared" si="23"/>
        <v>93.127425336857456</v>
      </c>
    </row>
    <row r="1530" spans="1:7" x14ac:dyDescent="0.25">
      <c r="A1530" s="1" t="s">
        <v>1287</v>
      </c>
      <c r="B1530" s="19"/>
      <c r="C1530" s="20"/>
      <c r="D1530" s="7" t="s">
        <v>1585</v>
      </c>
      <c r="E1530" s="5">
        <v>969303.84</v>
      </c>
      <c r="F1530" s="5">
        <v>931154.78</v>
      </c>
      <c r="G1530" s="6">
        <f t="shared" si="23"/>
        <v>96.064282588625673</v>
      </c>
    </row>
    <row r="1531" spans="1:7" x14ac:dyDescent="0.25">
      <c r="A1531" s="1" t="s">
        <v>1287</v>
      </c>
      <c r="B1531" s="19"/>
      <c r="C1531" s="20"/>
      <c r="D1531" s="7" t="s">
        <v>1586</v>
      </c>
      <c r="E1531" s="5">
        <v>635084.87</v>
      </c>
      <c r="F1531" s="5">
        <v>578206.77</v>
      </c>
      <c r="G1531" s="6">
        <f t="shared" si="23"/>
        <v>91.044015896647011</v>
      </c>
    </row>
    <row r="1532" spans="1:7" x14ac:dyDescent="0.25">
      <c r="A1532" s="1" t="s">
        <v>1287</v>
      </c>
      <c r="B1532" s="19"/>
      <c r="C1532" s="20"/>
      <c r="D1532" s="7" t="s">
        <v>1587</v>
      </c>
      <c r="E1532" s="5">
        <v>2066512.2000000002</v>
      </c>
      <c r="F1532" s="5">
        <v>1913668.35</v>
      </c>
      <c r="G1532" s="6">
        <f t="shared" si="23"/>
        <v>92.603777030689685</v>
      </c>
    </row>
    <row r="1533" spans="1:7" x14ac:dyDescent="0.25">
      <c r="A1533" s="1" t="s">
        <v>1287</v>
      </c>
      <c r="B1533" s="19"/>
      <c r="C1533" s="20"/>
      <c r="D1533" s="7" t="s">
        <v>1588</v>
      </c>
      <c r="E1533" s="5">
        <v>1265986.58</v>
      </c>
      <c r="F1533" s="5">
        <v>1177565.22</v>
      </c>
      <c r="G1533" s="6">
        <f t="shared" si="23"/>
        <v>93.015616326675428</v>
      </c>
    </row>
    <row r="1534" spans="1:7" x14ac:dyDescent="0.25">
      <c r="A1534" s="1" t="s">
        <v>1287</v>
      </c>
      <c r="B1534" s="19"/>
      <c r="C1534" s="20"/>
      <c r="D1534" s="7" t="s">
        <v>1589</v>
      </c>
      <c r="E1534" s="5">
        <v>1210505.6499999999</v>
      </c>
      <c r="F1534" s="5">
        <v>1092878.21</v>
      </c>
      <c r="G1534" s="6">
        <f t="shared" si="23"/>
        <v>90.28278471893131</v>
      </c>
    </row>
    <row r="1535" spans="1:7" x14ac:dyDescent="0.25">
      <c r="A1535" s="1" t="s">
        <v>1287</v>
      </c>
      <c r="B1535" s="19"/>
      <c r="C1535" s="20"/>
      <c r="D1535" s="7" t="s">
        <v>1590</v>
      </c>
      <c r="E1535" s="5">
        <v>1252424.2</v>
      </c>
      <c r="F1535" s="5">
        <v>1131538.6299999999</v>
      </c>
      <c r="G1535" s="6">
        <f t="shared" si="23"/>
        <v>90.347873348343157</v>
      </c>
    </row>
    <row r="1536" spans="1:7" x14ac:dyDescent="0.25">
      <c r="A1536" s="1" t="s">
        <v>1287</v>
      </c>
      <c r="B1536" s="19"/>
      <c r="C1536" s="20"/>
      <c r="D1536" s="7" t="s">
        <v>1591</v>
      </c>
      <c r="E1536" s="5">
        <v>585299.88</v>
      </c>
      <c r="F1536" s="5">
        <v>582829.18000000005</v>
      </c>
      <c r="G1536" s="6">
        <f t="shared" si="23"/>
        <v>99.577874507679738</v>
      </c>
    </row>
    <row r="1537" spans="1:7" x14ac:dyDescent="0.25">
      <c r="A1537" s="1" t="s">
        <v>1287</v>
      </c>
      <c r="B1537" s="19"/>
      <c r="C1537" s="20"/>
      <c r="D1537" s="7" t="s">
        <v>1592</v>
      </c>
      <c r="E1537" s="5">
        <v>2458079.8400000003</v>
      </c>
      <c r="F1537" s="5">
        <v>2247363.64</v>
      </c>
      <c r="G1537" s="6">
        <f t="shared" si="23"/>
        <v>91.427609609295672</v>
      </c>
    </row>
    <row r="1538" spans="1:7" x14ac:dyDescent="0.25">
      <c r="A1538" s="1" t="s">
        <v>1287</v>
      </c>
      <c r="B1538" s="19"/>
      <c r="C1538" s="20"/>
      <c r="D1538" s="7" t="s">
        <v>1593</v>
      </c>
      <c r="E1538" s="5">
        <v>922665.01</v>
      </c>
      <c r="F1538" s="5">
        <v>759984.64000000001</v>
      </c>
      <c r="G1538" s="6">
        <f t="shared" si="23"/>
        <v>82.368425350821525</v>
      </c>
    </row>
    <row r="1539" spans="1:7" x14ac:dyDescent="0.25">
      <c r="A1539" s="1" t="s">
        <v>1287</v>
      </c>
      <c r="B1539" s="19"/>
      <c r="C1539" s="20"/>
      <c r="D1539" s="7" t="s">
        <v>1594</v>
      </c>
      <c r="E1539" s="5">
        <v>1792869.38</v>
      </c>
      <c r="F1539" s="5">
        <v>1738002.54</v>
      </c>
      <c r="G1539" s="6">
        <f t="shared" si="23"/>
        <v>96.939719055272178</v>
      </c>
    </row>
    <row r="1540" spans="1:7" x14ac:dyDescent="0.25">
      <c r="A1540" s="1" t="s">
        <v>1287</v>
      </c>
      <c r="B1540" s="19"/>
      <c r="C1540" s="20"/>
      <c r="D1540" s="7" t="s">
        <v>1595</v>
      </c>
      <c r="E1540" s="5">
        <v>1840944.3800000001</v>
      </c>
      <c r="F1540" s="5">
        <v>1365570.5</v>
      </c>
      <c r="G1540" s="6">
        <f t="shared" si="23"/>
        <v>74.177716330571585</v>
      </c>
    </row>
    <row r="1541" spans="1:7" x14ac:dyDescent="0.25">
      <c r="A1541" s="1" t="s">
        <v>1287</v>
      </c>
      <c r="B1541" s="19"/>
      <c r="C1541" s="20"/>
      <c r="D1541" s="7" t="s">
        <v>1596</v>
      </c>
      <c r="E1541" s="5">
        <v>936021.5</v>
      </c>
      <c r="F1541" s="5">
        <v>756347.6</v>
      </c>
      <c r="G1541" s="6">
        <f t="shared" ref="G1541:G1604" si="24">F1541/E1541*100</f>
        <v>80.804511434833486</v>
      </c>
    </row>
    <row r="1542" spans="1:7" x14ac:dyDescent="0.25">
      <c r="A1542" s="1" t="s">
        <v>1287</v>
      </c>
      <c r="B1542" s="19"/>
      <c r="C1542" s="20"/>
      <c r="D1542" s="7" t="s">
        <v>1597</v>
      </c>
      <c r="E1542" s="5">
        <v>1243129.01</v>
      </c>
      <c r="F1542" s="5">
        <v>1120281.75</v>
      </c>
      <c r="G1542" s="6">
        <f t="shared" si="24"/>
        <v>90.117899348193959</v>
      </c>
    </row>
    <row r="1543" spans="1:7" x14ac:dyDescent="0.25">
      <c r="A1543" s="1" t="s">
        <v>1287</v>
      </c>
      <c r="B1543" s="19"/>
      <c r="C1543" s="20"/>
      <c r="D1543" s="7" t="s">
        <v>1598</v>
      </c>
      <c r="E1543" s="5">
        <v>1212842.67</v>
      </c>
      <c r="F1543" s="5">
        <v>1080054.42</v>
      </c>
      <c r="G1543" s="6">
        <f t="shared" si="24"/>
        <v>89.051485960664621</v>
      </c>
    </row>
    <row r="1544" spans="1:7" x14ac:dyDescent="0.25">
      <c r="A1544" s="1" t="s">
        <v>1287</v>
      </c>
      <c r="B1544" s="19"/>
      <c r="C1544" s="20"/>
      <c r="D1544" s="7" t="s">
        <v>1599</v>
      </c>
      <c r="E1544" s="5">
        <v>1259390.8599999999</v>
      </c>
      <c r="F1544" s="5">
        <v>1128324.1499999999</v>
      </c>
      <c r="G1544" s="6">
        <f t="shared" si="24"/>
        <v>89.592848879338376</v>
      </c>
    </row>
    <row r="1545" spans="1:7" x14ac:dyDescent="0.25">
      <c r="A1545" s="1" t="s">
        <v>1287</v>
      </c>
      <c r="B1545" s="19"/>
      <c r="C1545" s="20"/>
      <c r="D1545" s="7" t="s">
        <v>1600</v>
      </c>
      <c r="E1545" s="5">
        <v>2177457.87</v>
      </c>
      <c r="F1545" s="5">
        <v>2014245.83</v>
      </c>
      <c r="G1545" s="6">
        <f t="shared" si="24"/>
        <v>92.504468525032806</v>
      </c>
    </row>
    <row r="1546" spans="1:7" x14ac:dyDescent="0.25">
      <c r="A1546" s="1" t="s">
        <v>1287</v>
      </c>
      <c r="B1546" s="19"/>
      <c r="C1546" s="20"/>
      <c r="D1546" s="7" t="s">
        <v>1601</v>
      </c>
      <c r="E1546" s="5">
        <v>1723750.24</v>
      </c>
      <c r="F1546" s="5">
        <v>1560158.37</v>
      </c>
      <c r="G1546" s="6">
        <f t="shared" si="24"/>
        <v>90.509537507011459</v>
      </c>
    </row>
    <row r="1547" spans="1:7" x14ac:dyDescent="0.25">
      <c r="A1547" s="1" t="s">
        <v>1287</v>
      </c>
      <c r="B1547" s="19"/>
      <c r="C1547" s="20"/>
      <c r="D1547" s="7" t="s">
        <v>1602</v>
      </c>
      <c r="E1547" s="5">
        <v>1472880.3800000001</v>
      </c>
      <c r="F1547" s="5">
        <v>1083445.3899999999</v>
      </c>
      <c r="G1547" s="6">
        <f t="shared" si="24"/>
        <v>73.559632181399536</v>
      </c>
    </row>
    <row r="1548" spans="1:7" x14ac:dyDescent="0.25">
      <c r="A1548" s="1" t="s">
        <v>1287</v>
      </c>
      <c r="B1548" s="19"/>
      <c r="C1548" s="20"/>
      <c r="D1548" s="7" t="s">
        <v>1603</v>
      </c>
      <c r="E1548" s="5">
        <v>1602193.5499999998</v>
      </c>
      <c r="F1548" s="5">
        <v>1471173.25</v>
      </c>
      <c r="G1548" s="6">
        <f t="shared" si="24"/>
        <v>91.822442425885441</v>
      </c>
    </row>
    <row r="1549" spans="1:7" x14ac:dyDescent="0.25">
      <c r="A1549" s="1" t="s">
        <v>1287</v>
      </c>
      <c r="B1549" s="19"/>
      <c r="C1549" s="20"/>
      <c r="D1549" s="7" t="s">
        <v>1604</v>
      </c>
      <c r="E1549" s="5">
        <v>1570602.48</v>
      </c>
      <c r="F1549" s="5">
        <v>1490137.71</v>
      </c>
      <c r="G1549" s="6">
        <f t="shared" si="24"/>
        <v>94.876821409323128</v>
      </c>
    </row>
    <row r="1550" spans="1:7" x14ac:dyDescent="0.25">
      <c r="A1550" s="1" t="s">
        <v>1287</v>
      </c>
      <c r="B1550" s="19"/>
      <c r="C1550" s="20"/>
      <c r="D1550" s="7" t="s">
        <v>1605</v>
      </c>
      <c r="E1550" s="5">
        <v>1748202.2000000002</v>
      </c>
      <c r="F1550" s="5">
        <v>1518492.38</v>
      </c>
      <c r="G1550" s="6">
        <f t="shared" si="24"/>
        <v>86.860225893778178</v>
      </c>
    </row>
    <row r="1551" spans="1:7" x14ac:dyDescent="0.25">
      <c r="A1551" s="1" t="s">
        <v>1287</v>
      </c>
      <c r="B1551" s="19"/>
      <c r="C1551" s="20"/>
      <c r="D1551" s="7" t="s">
        <v>1606</v>
      </c>
      <c r="E1551" s="5">
        <v>721490.45000000007</v>
      </c>
      <c r="F1551" s="5">
        <v>651256.14</v>
      </c>
      <c r="G1551" s="6">
        <f t="shared" si="24"/>
        <v>90.265386049115406</v>
      </c>
    </row>
    <row r="1552" spans="1:7" x14ac:dyDescent="0.25">
      <c r="A1552" s="1" t="s">
        <v>1287</v>
      </c>
      <c r="B1552" s="19"/>
      <c r="C1552" s="20"/>
      <c r="D1552" s="7" t="s">
        <v>1607</v>
      </c>
      <c r="E1552" s="5">
        <v>2159623.5699999998</v>
      </c>
      <c r="F1552" s="5">
        <v>1916839.53</v>
      </c>
      <c r="G1552" s="6">
        <f t="shared" si="24"/>
        <v>88.758038976209193</v>
      </c>
    </row>
    <row r="1553" spans="1:7" x14ac:dyDescent="0.25">
      <c r="A1553" s="1" t="s">
        <v>1287</v>
      </c>
      <c r="B1553" s="19"/>
      <c r="C1553" s="20"/>
      <c r="D1553" s="7" t="s">
        <v>1608</v>
      </c>
      <c r="E1553" s="5">
        <v>3648087.9299999997</v>
      </c>
      <c r="F1553" s="5">
        <v>3484891.34</v>
      </c>
      <c r="G1553" s="6">
        <f t="shared" si="24"/>
        <v>95.526517092475899</v>
      </c>
    </row>
    <row r="1554" spans="1:7" x14ac:dyDescent="0.25">
      <c r="A1554" s="1" t="s">
        <v>1287</v>
      </c>
      <c r="B1554" s="19"/>
      <c r="C1554" s="20"/>
      <c r="D1554" s="7" t="s">
        <v>1609</v>
      </c>
      <c r="E1554" s="5">
        <v>2821848.12</v>
      </c>
      <c r="F1554" s="5">
        <v>2692124.2</v>
      </c>
      <c r="G1554" s="6">
        <f t="shared" si="24"/>
        <v>95.402873773376584</v>
      </c>
    </row>
    <row r="1555" spans="1:7" x14ac:dyDescent="0.25">
      <c r="A1555" s="1" t="s">
        <v>1287</v>
      </c>
      <c r="B1555" s="19"/>
      <c r="C1555" s="20"/>
      <c r="D1555" s="7" t="s">
        <v>1610</v>
      </c>
      <c r="E1555" s="5">
        <v>2181288.81</v>
      </c>
      <c r="F1555" s="5">
        <v>2058378.41</v>
      </c>
      <c r="G1555" s="6">
        <f t="shared" si="24"/>
        <v>94.365239511772842</v>
      </c>
    </row>
    <row r="1556" spans="1:7" x14ac:dyDescent="0.25">
      <c r="A1556" s="1" t="s">
        <v>1287</v>
      </c>
      <c r="B1556" s="19"/>
      <c r="C1556" s="20"/>
      <c r="D1556" s="7" t="s">
        <v>1611</v>
      </c>
      <c r="E1556" s="5">
        <v>3027529.58</v>
      </c>
      <c r="F1556" s="5">
        <v>2770129.82</v>
      </c>
      <c r="G1556" s="6">
        <f t="shared" si="24"/>
        <v>91.498026585755099</v>
      </c>
    </row>
    <row r="1557" spans="1:7" x14ac:dyDescent="0.25">
      <c r="A1557" s="1" t="s">
        <v>1287</v>
      </c>
      <c r="B1557" s="19"/>
      <c r="C1557" s="20"/>
      <c r="D1557" s="7" t="s">
        <v>1612</v>
      </c>
      <c r="E1557" s="5">
        <v>1525247.6500000001</v>
      </c>
      <c r="F1557" s="5">
        <v>1370924.48</v>
      </c>
      <c r="G1557" s="6">
        <f t="shared" si="24"/>
        <v>89.88209095093508</v>
      </c>
    </row>
    <row r="1558" spans="1:7" x14ac:dyDescent="0.25">
      <c r="A1558" s="1" t="s">
        <v>1287</v>
      </c>
      <c r="B1558" s="19"/>
      <c r="C1558" s="20"/>
      <c r="D1558" s="7" t="s">
        <v>1613</v>
      </c>
      <c r="E1558" s="5">
        <v>1551848.9100000001</v>
      </c>
      <c r="F1558" s="5">
        <v>1254014.26</v>
      </c>
      <c r="G1558" s="6">
        <f t="shared" si="24"/>
        <v>80.807754667301978</v>
      </c>
    </row>
    <row r="1559" spans="1:7" x14ac:dyDescent="0.25">
      <c r="A1559" s="1" t="s">
        <v>1287</v>
      </c>
      <c r="B1559" s="19"/>
      <c r="C1559" s="20"/>
      <c r="D1559" s="7" t="s">
        <v>1614</v>
      </c>
      <c r="E1559" s="5">
        <v>975621.78</v>
      </c>
      <c r="F1559" s="5">
        <v>908035.19</v>
      </c>
      <c r="G1559" s="6">
        <f t="shared" si="24"/>
        <v>93.072459903467902</v>
      </c>
    </row>
    <row r="1560" spans="1:7" x14ac:dyDescent="0.25">
      <c r="A1560" s="1" t="s">
        <v>1287</v>
      </c>
      <c r="B1560" s="19"/>
      <c r="C1560" s="20"/>
      <c r="D1560" s="7" t="s">
        <v>1615</v>
      </c>
      <c r="E1560" s="5">
        <v>2241356.13</v>
      </c>
      <c r="F1560" s="5">
        <v>2046745.47</v>
      </c>
      <c r="G1560" s="6">
        <f t="shared" si="24"/>
        <v>91.317280757163743</v>
      </c>
    </row>
    <row r="1561" spans="1:7" x14ac:dyDescent="0.25">
      <c r="A1561" s="1" t="s">
        <v>1287</v>
      </c>
      <c r="B1561" s="19"/>
      <c r="C1561" s="20"/>
      <c r="D1561" s="7" t="s">
        <v>1616</v>
      </c>
      <c r="E1561" s="5">
        <v>2242613.79</v>
      </c>
      <c r="F1561" s="5">
        <v>2070983.91</v>
      </c>
      <c r="G1561" s="6">
        <f t="shared" si="24"/>
        <v>92.346881983633921</v>
      </c>
    </row>
    <row r="1562" spans="1:7" x14ac:dyDescent="0.25">
      <c r="A1562" s="1" t="s">
        <v>1287</v>
      </c>
      <c r="B1562" s="19"/>
      <c r="C1562" s="20"/>
      <c r="D1562" s="7" t="s">
        <v>1617</v>
      </c>
      <c r="E1562" s="5">
        <v>2243526.0099999998</v>
      </c>
      <c r="F1562" s="5">
        <v>2157031.17</v>
      </c>
      <c r="G1562" s="6">
        <f t="shared" si="24"/>
        <v>96.144691899515806</v>
      </c>
    </row>
    <row r="1563" spans="1:7" x14ac:dyDescent="0.25">
      <c r="A1563" s="1" t="s">
        <v>1287</v>
      </c>
      <c r="B1563" s="19"/>
      <c r="C1563" s="20"/>
      <c r="D1563" s="7" t="s">
        <v>1618</v>
      </c>
      <c r="E1563" s="5">
        <v>2288355.2800000003</v>
      </c>
      <c r="F1563" s="5">
        <v>2066238.3</v>
      </c>
      <c r="G1563" s="6">
        <f t="shared" si="24"/>
        <v>90.293597242470142</v>
      </c>
    </row>
    <row r="1564" spans="1:7" x14ac:dyDescent="0.25">
      <c r="A1564" s="1" t="s">
        <v>1287</v>
      </c>
      <c r="B1564" s="19"/>
      <c r="C1564" s="20"/>
      <c r="D1564" s="7" t="s">
        <v>1619</v>
      </c>
      <c r="E1564" s="5">
        <v>5581449.0499999998</v>
      </c>
      <c r="F1564" s="5">
        <v>5062723.93</v>
      </c>
      <c r="G1564" s="6">
        <f t="shared" si="24"/>
        <v>90.70626435262362</v>
      </c>
    </row>
    <row r="1565" spans="1:7" x14ac:dyDescent="0.25">
      <c r="A1565" s="1" t="s">
        <v>1287</v>
      </c>
      <c r="B1565" s="19"/>
      <c r="C1565" s="20"/>
      <c r="D1565" s="7" t="s">
        <v>1620</v>
      </c>
      <c r="E1565" s="5">
        <v>2146115.3000000003</v>
      </c>
      <c r="F1565" s="5">
        <v>1898699.93</v>
      </c>
      <c r="G1565" s="6">
        <f t="shared" si="24"/>
        <v>88.471478209954498</v>
      </c>
    </row>
    <row r="1566" spans="1:7" x14ac:dyDescent="0.25">
      <c r="A1566" s="1" t="s">
        <v>1287</v>
      </c>
      <c r="B1566" s="19"/>
      <c r="C1566" s="20"/>
      <c r="D1566" s="7" t="s">
        <v>1621</v>
      </c>
      <c r="E1566" s="5">
        <v>280228.55</v>
      </c>
      <c r="F1566" s="5">
        <v>237043.62</v>
      </c>
      <c r="G1566" s="6">
        <f t="shared" si="24"/>
        <v>84.589389625004301</v>
      </c>
    </row>
    <row r="1567" spans="1:7" x14ac:dyDescent="0.25">
      <c r="A1567" s="1" t="s">
        <v>1287</v>
      </c>
      <c r="B1567" s="19"/>
      <c r="C1567" s="20"/>
      <c r="D1567" s="7" t="s">
        <v>1622</v>
      </c>
      <c r="E1567" s="5">
        <v>2237115.92</v>
      </c>
      <c r="F1567" s="5">
        <v>1969645.69</v>
      </c>
      <c r="G1567" s="6">
        <f t="shared" si="24"/>
        <v>88.04397091769836</v>
      </c>
    </row>
    <row r="1568" spans="1:7" x14ac:dyDescent="0.25">
      <c r="A1568" s="1" t="s">
        <v>1287</v>
      </c>
      <c r="B1568" s="19"/>
      <c r="C1568" s="20"/>
      <c r="D1568" s="7" t="s">
        <v>1623</v>
      </c>
      <c r="E1568" s="5">
        <v>2283644.2600000002</v>
      </c>
      <c r="F1568" s="5">
        <v>2213030.02</v>
      </c>
      <c r="G1568" s="6">
        <f t="shared" si="24"/>
        <v>96.907826615691874</v>
      </c>
    </row>
    <row r="1569" spans="1:7" x14ac:dyDescent="0.25">
      <c r="A1569" s="1" t="s">
        <v>1287</v>
      </c>
      <c r="B1569" s="19"/>
      <c r="C1569" s="20"/>
      <c r="D1569" s="7" t="s">
        <v>1624</v>
      </c>
      <c r="E1569" s="5">
        <v>798836.57</v>
      </c>
      <c r="F1569" s="5">
        <v>724775</v>
      </c>
      <c r="G1569" s="6">
        <f t="shared" si="24"/>
        <v>90.728820789964587</v>
      </c>
    </row>
    <row r="1570" spans="1:7" x14ac:dyDescent="0.25">
      <c r="A1570" s="1" t="s">
        <v>1287</v>
      </c>
      <c r="B1570" s="19"/>
      <c r="C1570" s="20"/>
      <c r="D1570" s="7" t="s">
        <v>1625</v>
      </c>
      <c r="E1570" s="5">
        <v>1816065.6300000001</v>
      </c>
      <c r="F1570" s="5">
        <v>1686815.64</v>
      </c>
      <c r="G1570" s="6">
        <f t="shared" si="24"/>
        <v>92.88296701039377</v>
      </c>
    </row>
    <row r="1571" spans="1:7" x14ac:dyDescent="0.25">
      <c r="A1571" s="1" t="s">
        <v>1287</v>
      </c>
      <c r="B1571" s="19"/>
      <c r="C1571" s="20"/>
      <c r="D1571" s="7" t="s">
        <v>1626</v>
      </c>
      <c r="E1571" s="5">
        <v>1781896.66</v>
      </c>
      <c r="F1571" s="5">
        <v>1725898.33</v>
      </c>
      <c r="G1571" s="6">
        <f t="shared" si="24"/>
        <v>96.857374995023577</v>
      </c>
    </row>
    <row r="1572" spans="1:7" x14ac:dyDescent="0.25">
      <c r="A1572" s="1" t="s">
        <v>1287</v>
      </c>
      <c r="B1572" s="19"/>
      <c r="C1572" s="20"/>
      <c r="D1572" s="7" t="s">
        <v>1627</v>
      </c>
      <c r="E1572" s="5">
        <v>422896.45999999996</v>
      </c>
      <c r="F1572" s="5">
        <v>338562.01</v>
      </c>
      <c r="G1572" s="6">
        <f t="shared" si="24"/>
        <v>80.057896441128889</v>
      </c>
    </row>
    <row r="1573" spans="1:7" x14ac:dyDescent="0.25">
      <c r="A1573" s="1" t="s">
        <v>1287</v>
      </c>
      <c r="B1573" s="19"/>
      <c r="C1573" s="20"/>
      <c r="D1573" s="7" t="s">
        <v>1628</v>
      </c>
      <c r="E1573" s="5">
        <v>229455.94</v>
      </c>
      <c r="F1573" s="5">
        <v>199828.56</v>
      </c>
      <c r="G1573" s="6">
        <f t="shared" si="24"/>
        <v>87.087987349553913</v>
      </c>
    </row>
    <row r="1574" spans="1:7" x14ac:dyDescent="0.25">
      <c r="A1574" s="1" t="s">
        <v>1287</v>
      </c>
      <c r="B1574" s="19"/>
      <c r="C1574" s="20"/>
      <c r="D1574" s="7" t="s">
        <v>1629</v>
      </c>
      <c r="E1574" s="5">
        <v>156405.81</v>
      </c>
      <c r="F1574" s="5">
        <v>155297.43</v>
      </c>
      <c r="G1574" s="6">
        <f t="shared" si="24"/>
        <v>99.291343460962224</v>
      </c>
    </row>
    <row r="1575" spans="1:7" x14ac:dyDescent="0.25">
      <c r="A1575" s="1" t="s">
        <v>1287</v>
      </c>
      <c r="B1575" s="19"/>
      <c r="C1575" s="20"/>
      <c r="D1575" s="7" t="s">
        <v>1630</v>
      </c>
      <c r="E1575" s="5">
        <v>1877423.0999999999</v>
      </c>
      <c r="F1575" s="5">
        <v>1737453.67</v>
      </c>
      <c r="G1575" s="6">
        <f t="shared" si="24"/>
        <v>92.544598497802653</v>
      </c>
    </row>
    <row r="1576" spans="1:7" x14ac:dyDescent="0.25">
      <c r="A1576" s="1" t="s">
        <v>1287</v>
      </c>
      <c r="B1576" s="19"/>
      <c r="C1576" s="20"/>
      <c r="D1576" s="7" t="s">
        <v>1631</v>
      </c>
      <c r="E1576" s="5">
        <v>2080463.4699999997</v>
      </c>
      <c r="F1576" s="5">
        <v>1721467.89</v>
      </c>
      <c r="G1576" s="6">
        <f t="shared" si="24"/>
        <v>82.74444203531246</v>
      </c>
    </row>
    <row r="1577" spans="1:7" x14ac:dyDescent="0.25">
      <c r="A1577" s="1" t="s">
        <v>1287</v>
      </c>
      <c r="B1577" s="19"/>
      <c r="C1577" s="20"/>
      <c r="D1577" s="7" t="s">
        <v>1632</v>
      </c>
      <c r="E1577" s="5">
        <v>1916991.0799999998</v>
      </c>
      <c r="F1577" s="5">
        <v>1781843.94</v>
      </c>
      <c r="G1577" s="6">
        <f t="shared" si="24"/>
        <v>92.950038139979256</v>
      </c>
    </row>
    <row r="1578" spans="1:7" x14ac:dyDescent="0.25">
      <c r="A1578" s="1" t="s">
        <v>1287</v>
      </c>
      <c r="B1578" s="19"/>
      <c r="C1578" s="20"/>
      <c r="D1578" s="7" t="s">
        <v>1633</v>
      </c>
      <c r="E1578" s="5">
        <v>4780360.6999999993</v>
      </c>
      <c r="F1578" s="5">
        <v>4577550.5599999996</v>
      </c>
      <c r="G1578" s="6">
        <f t="shared" si="24"/>
        <v>95.757430187224159</v>
      </c>
    </row>
    <row r="1579" spans="1:7" x14ac:dyDescent="0.25">
      <c r="A1579" s="1" t="s">
        <v>1287</v>
      </c>
      <c r="B1579" s="19"/>
      <c r="C1579" s="20"/>
      <c r="D1579" s="7" t="s">
        <v>1634</v>
      </c>
      <c r="E1579" s="5">
        <v>1163300.97</v>
      </c>
      <c r="F1579" s="5">
        <v>1099297.48</v>
      </c>
      <c r="G1579" s="6">
        <f t="shared" si="24"/>
        <v>94.498114275620352</v>
      </c>
    </row>
    <row r="1580" spans="1:7" x14ac:dyDescent="0.25">
      <c r="A1580" s="1" t="s">
        <v>1287</v>
      </c>
      <c r="B1580" s="19"/>
      <c r="C1580" s="20"/>
      <c r="D1580" s="7" t="s">
        <v>1635</v>
      </c>
      <c r="E1580" s="5">
        <v>914381.18</v>
      </c>
      <c r="F1580" s="5">
        <v>917904.91</v>
      </c>
      <c r="G1580" s="6">
        <v>100</v>
      </c>
    </row>
    <row r="1581" spans="1:7" x14ac:dyDescent="0.25">
      <c r="A1581" s="1" t="s">
        <v>1287</v>
      </c>
      <c r="B1581" s="19"/>
      <c r="C1581" s="20"/>
      <c r="D1581" s="7" t="s">
        <v>1636</v>
      </c>
      <c r="E1581" s="5">
        <v>201819.28</v>
      </c>
      <c r="F1581" s="5">
        <v>122841.46</v>
      </c>
      <c r="G1581" s="6">
        <f t="shared" si="24"/>
        <v>60.867058885553462</v>
      </c>
    </row>
    <row r="1582" spans="1:7" x14ac:dyDescent="0.25">
      <c r="A1582" s="1" t="s">
        <v>1287</v>
      </c>
      <c r="B1582" s="19"/>
      <c r="C1582" s="20"/>
      <c r="D1582" s="7" t="s">
        <v>1637</v>
      </c>
      <c r="E1582" s="5">
        <v>391658.7</v>
      </c>
      <c r="F1582" s="5">
        <v>359010.89</v>
      </c>
      <c r="G1582" s="6">
        <f t="shared" si="24"/>
        <v>91.664219382845317</v>
      </c>
    </row>
    <row r="1583" spans="1:7" x14ac:dyDescent="0.25">
      <c r="A1583" s="1" t="s">
        <v>1287</v>
      </c>
      <c r="B1583" s="19"/>
      <c r="C1583" s="20"/>
      <c r="D1583" s="7" t="s">
        <v>1638</v>
      </c>
      <c r="E1583" s="5">
        <v>1285782.2999999998</v>
      </c>
      <c r="F1583" s="5">
        <v>1238952.43</v>
      </c>
      <c r="G1583" s="6">
        <f t="shared" si="24"/>
        <v>96.357869446484074</v>
      </c>
    </row>
    <row r="1584" spans="1:7" x14ac:dyDescent="0.25">
      <c r="A1584" s="1" t="s">
        <v>1287</v>
      </c>
      <c r="B1584" s="19"/>
      <c r="C1584" s="20"/>
      <c r="D1584" s="7" t="s">
        <v>1639</v>
      </c>
      <c r="E1584" s="5">
        <v>190517.77</v>
      </c>
      <c r="F1584" s="5">
        <v>146344.71</v>
      </c>
      <c r="G1584" s="6">
        <f t="shared" si="24"/>
        <v>76.814204785201923</v>
      </c>
    </row>
    <row r="1585" spans="1:7" x14ac:dyDescent="0.25">
      <c r="A1585" s="1" t="s">
        <v>1287</v>
      </c>
      <c r="B1585" s="19"/>
      <c r="C1585" s="20"/>
      <c r="D1585" s="7" t="s">
        <v>1640</v>
      </c>
      <c r="E1585" s="5">
        <v>165272.12</v>
      </c>
      <c r="F1585" s="5">
        <v>155185.01</v>
      </c>
      <c r="G1585" s="6">
        <f t="shared" si="24"/>
        <v>93.896665692919058</v>
      </c>
    </row>
    <row r="1586" spans="1:7" x14ac:dyDescent="0.25">
      <c r="A1586" s="1" t="s">
        <v>1287</v>
      </c>
      <c r="B1586" s="19"/>
      <c r="C1586" s="20"/>
      <c r="D1586" s="7" t="s">
        <v>1641</v>
      </c>
      <c r="E1586" s="5">
        <v>347373.36</v>
      </c>
      <c r="F1586" s="5">
        <v>279670.03000000003</v>
      </c>
      <c r="G1586" s="6">
        <f t="shared" si="24"/>
        <v>80.509924537679012</v>
      </c>
    </row>
    <row r="1587" spans="1:7" x14ac:dyDescent="0.25">
      <c r="A1587" s="1" t="s">
        <v>1287</v>
      </c>
      <c r="B1587" s="19"/>
      <c r="C1587" s="20"/>
      <c r="D1587" s="7" t="s">
        <v>1642</v>
      </c>
      <c r="E1587" s="5">
        <v>68622.079999999987</v>
      </c>
      <c r="F1587" s="5">
        <v>61494.29</v>
      </c>
      <c r="G1587" s="6">
        <f t="shared" si="24"/>
        <v>89.612978796329131</v>
      </c>
    </row>
    <row r="1588" spans="1:7" x14ac:dyDescent="0.25">
      <c r="A1588" s="1" t="s">
        <v>1643</v>
      </c>
      <c r="B1588" s="19"/>
      <c r="C1588" s="20"/>
      <c r="D1588" s="7" t="s">
        <v>1644</v>
      </c>
      <c r="E1588" s="5">
        <v>735118.44000000006</v>
      </c>
      <c r="F1588" s="5">
        <v>685984.64</v>
      </c>
      <c r="G1588" s="6">
        <f t="shared" si="24"/>
        <v>93.31620629731448</v>
      </c>
    </row>
    <row r="1589" spans="1:7" x14ac:dyDescent="0.25">
      <c r="A1589" s="1" t="s">
        <v>1643</v>
      </c>
      <c r="B1589" s="19"/>
      <c r="C1589" s="20"/>
      <c r="D1589" s="7" t="s">
        <v>1645</v>
      </c>
      <c r="E1589" s="5">
        <v>728610.36</v>
      </c>
      <c r="F1589" s="5">
        <v>691209.63</v>
      </c>
      <c r="G1589" s="6">
        <f t="shared" si="24"/>
        <v>94.866840762461848</v>
      </c>
    </row>
    <row r="1590" spans="1:7" x14ac:dyDescent="0.25">
      <c r="A1590" s="1" t="s">
        <v>1643</v>
      </c>
      <c r="B1590" s="19"/>
      <c r="C1590" s="20"/>
      <c r="D1590" s="7" t="s">
        <v>1646</v>
      </c>
      <c r="E1590" s="5">
        <v>728580.16</v>
      </c>
      <c r="F1590" s="5">
        <v>652784.09</v>
      </c>
      <c r="G1590" s="6">
        <f t="shared" si="24"/>
        <v>89.596742519038656</v>
      </c>
    </row>
    <row r="1591" spans="1:7" x14ac:dyDescent="0.25">
      <c r="A1591" s="1" t="s">
        <v>1643</v>
      </c>
      <c r="B1591" s="19"/>
      <c r="C1591" s="20"/>
      <c r="D1591" s="7" t="s">
        <v>1647</v>
      </c>
      <c r="E1591" s="5">
        <v>1188765.0900000001</v>
      </c>
      <c r="F1591" s="5">
        <v>877383.67</v>
      </c>
      <c r="G1591" s="6">
        <f t="shared" si="24"/>
        <v>73.806311892957751</v>
      </c>
    </row>
    <row r="1592" spans="1:7" x14ac:dyDescent="0.25">
      <c r="A1592" s="1" t="s">
        <v>1643</v>
      </c>
      <c r="B1592" s="19"/>
      <c r="C1592" s="20"/>
      <c r="D1592" s="7" t="s">
        <v>1648</v>
      </c>
      <c r="E1592" s="5">
        <v>724178.23</v>
      </c>
      <c r="F1592" s="5">
        <v>712456.6</v>
      </c>
      <c r="G1592" s="6">
        <f t="shared" si="24"/>
        <v>98.381388791540999</v>
      </c>
    </row>
    <row r="1593" spans="1:7" x14ac:dyDescent="0.25">
      <c r="A1593" s="1" t="s">
        <v>1643</v>
      </c>
      <c r="B1593" s="19"/>
      <c r="C1593" s="20"/>
      <c r="D1593" s="7" t="s">
        <v>1649</v>
      </c>
      <c r="E1593" s="5">
        <v>1248315.6099999999</v>
      </c>
      <c r="F1593" s="5">
        <v>1176496.52</v>
      </c>
      <c r="G1593" s="6">
        <f t="shared" si="24"/>
        <v>94.246720186411849</v>
      </c>
    </row>
    <row r="1594" spans="1:7" x14ac:dyDescent="0.25">
      <c r="A1594" s="1" t="s">
        <v>1643</v>
      </c>
      <c r="B1594" s="19"/>
      <c r="C1594" s="20"/>
      <c r="D1594" s="7" t="s">
        <v>1650</v>
      </c>
      <c r="E1594" s="5">
        <v>1557469.8</v>
      </c>
      <c r="F1594" s="5">
        <v>1394728.26</v>
      </c>
      <c r="G1594" s="6">
        <f t="shared" si="24"/>
        <v>89.550902367416683</v>
      </c>
    </row>
    <row r="1595" spans="1:7" x14ac:dyDescent="0.25">
      <c r="A1595" s="1" t="s">
        <v>1643</v>
      </c>
      <c r="B1595" s="19"/>
      <c r="C1595" s="20"/>
      <c r="D1595" s="7" t="s">
        <v>1651</v>
      </c>
      <c r="E1595" s="5">
        <v>1583985.57</v>
      </c>
      <c r="F1595" s="5">
        <v>1274087.73</v>
      </c>
      <c r="G1595" s="6">
        <f t="shared" si="24"/>
        <v>80.435564195196548</v>
      </c>
    </row>
    <row r="1596" spans="1:7" x14ac:dyDescent="0.25">
      <c r="A1596" s="1" t="s">
        <v>1643</v>
      </c>
      <c r="B1596" s="19"/>
      <c r="C1596" s="20"/>
      <c r="D1596" s="7" t="s">
        <v>1652</v>
      </c>
      <c r="E1596" s="5">
        <v>1721655.3299999998</v>
      </c>
      <c r="F1596" s="5">
        <v>1554252.19</v>
      </c>
      <c r="G1596" s="6">
        <f t="shared" si="24"/>
        <v>90.276617097337365</v>
      </c>
    </row>
    <row r="1597" spans="1:7" x14ac:dyDescent="0.25">
      <c r="A1597" s="1" t="s">
        <v>1643</v>
      </c>
      <c r="B1597" s="19"/>
      <c r="C1597" s="20"/>
      <c r="D1597" s="7" t="s">
        <v>1653</v>
      </c>
      <c r="E1597" s="5">
        <v>1576334.54</v>
      </c>
      <c r="F1597" s="5">
        <v>1207665.8600000001</v>
      </c>
      <c r="G1597" s="6">
        <f t="shared" si="24"/>
        <v>76.612281806627166</v>
      </c>
    </row>
    <row r="1598" spans="1:7" x14ac:dyDescent="0.25">
      <c r="A1598" s="1" t="s">
        <v>1643</v>
      </c>
      <c r="B1598" s="19"/>
      <c r="C1598" s="20"/>
      <c r="D1598" s="7" t="s">
        <v>1654</v>
      </c>
      <c r="E1598" s="5">
        <v>1624795.4400000002</v>
      </c>
      <c r="F1598" s="5">
        <v>1456478.19</v>
      </c>
      <c r="G1598" s="6">
        <f t="shared" si="24"/>
        <v>89.640711325482286</v>
      </c>
    </row>
    <row r="1599" spans="1:7" x14ac:dyDescent="0.25">
      <c r="A1599" s="1" t="s">
        <v>1643</v>
      </c>
      <c r="B1599" s="19"/>
      <c r="C1599" s="20"/>
      <c r="D1599" s="7" t="s">
        <v>1655</v>
      </c>
      <c r="E1599" s="5">
        <v>1378842.7</v>
      </c>
      <c r="F1599" s="5">
        <v>1180378.04</v>
      </c>
      <c r="G1599" s="6">
        <f t="shared" si="24"/>
        <v>85.606432118761632</v>
      </c>
    </row>
    <row r="1600" spans="1:7" x14ac:dyDescent="0.25">
      <c r="A1600" s="1" t="s">
        <v>1643</v>
      </c>
      <c r="B1600" s="19"/>
      <c r="C1600" s="20"/>
      <c r="D1600" s="7" t="s">
        <v>1656</v>
      </c>
      <c r="E1600" s="5">
        <v>1578381.54</v>
      </c>
      <c r="F1600" s="5">
        <v>1454490.76</v>
      </c>
      <c r="G1600" s="6">
        <f t="shared" si="24"/>
        <v>92.150771099362956</v>
      </c>
    </row>
    <row r="1601" spans="1:7" x14ac:dyDescent="0.25">
      <c r="A1601" s="1" t="s">
        <v>1643</v>
      </c>
      <c r="B1601" s="19"/>
      <c r="C1601" s="20"/>
      <c r="D1601" s="7" t="s">
        <v>1657</v>
      </c>
      <c r="E1601" s="5">
        <v>865884.98</v>
      </c>
      <c r="F1601" s="5">
        <v>809659.54</v>
      </c>
      <c r="G1601" s="6">
        <f t="shared" si="24"/>
        <v>93.506592526873504</v>
      </c>
    </row>
    <row r="1602" spans="1:7" x14ac:dyDescent="0.25">
      <c r="A1602" s="1" t="s">
        <v>1643</v>
      </c>
      <c r="B1602" s="19"/>
      <c r="C1602" s="20"/>
      <c r="D1602" s="7" t="s">
        <v>1658</v>
      </c>
      <c r="E1602" s="5">
        <v>1595816.05</v>
      </c>
      <c r="F1602" s="5">
        <v>1494171.91</v>
      </c>
      <c r="G1602" s="6">
        <f t="shared" si="24"/>
        <v>93.630585429943508</v>
      </c>
    </row>
    <row r="1603" spans="1:7" x14ac:dyDescent="0.25">
      <c r="A1603" s="1" t="s">
        <v>1643</v>
      </c>
      <c r="B1603" s="19"/>
      <c r="C1603" s="20"/>
      <c r="D1603" s="7" t="s">
        <v>1659</v>
      </c>
      <c r="E1603" s="5">
        <v>1705625.86</v>
      </c>
      <c r="F1603" s="5">
        <v>1508825.49</v>
      </c>
      <c r="G1603" s="6">
        <f t="shared" si="24"/>
        <v>88.461691710044775</v>
      </c>
    </row>
    <row r="1604" spans="1:7" x14ac:dyDescent="0.25">
      <c r="A1604" s="1" t="s">
        <v>1643</v>
      </c>
      <c r="B1604" s="19"/>
      <c r="C1604" s="20"/>
      <c r="D1604" s="7" t="s">
        <v>1660</v>
      </c>
      <c r="E1604" s="5">
        <v>1719473.98</v>
      </c>
      <c r="F1604" s="5">
        <v>1472844.68</v>
      </c>
      <c r="G1604" s="6">
        <f t="shared" si="24"/>
        <v>85.656700661442983</v>
      </c>
    </row>
    <row r="1605" spans="1:7" x14ac:dyDescent="0.25">
      <c r="A1605" s="1" t="s">
        <v>1643</v>
      </c>
      <c r="B1605" s="19"/>
      <c r="C1605" s="20"/>
      <c r="D1605" s="7" t="s">
        <v>1661</v>
      </c>
      <c r="E1605" s="5">
        <v>1538007.05</v>
      </c>
      <c r="F1605" s="5">
        <v>1440754.63</v>
      </c>
      <c r="G1605" s="6">
        <f t="shared" ref="G1605:G1668" si="25">F1605/E1605*100</f>
        <v>93.676724693817221</v>
      </c>
    </row>
    <row r="1606" spans="1:7" x14ac:dyDescent="0.25">
      <c r="A1606" s="1" t="s">
        <v>1643</v>
      </c>
      <c r="B1606" s="19"/>
      <c r="C1606" s="20"/>
      <c r="D1606" s="7" t="s">
        <v>1662</v>
      </c>
      <c r="E1606" s="5">
        <v>1531359.94</v>
      </c>
      <c r="F1606" s="5">
        <v>1391938.5600000001</v>
      </c>
      <c r="G1606" s="6">
        <f t="shared" si="25"/>
        <v>90.895583960489404</v>
      </c>
    </row>
    <row r="1607" spans="1:7" x14ac:dyDescent="0.25">
      <c r="A1607" s="1" t="s">
        <v>1643</v>
      </c>
      <c r="B1607" s="19"/>
      <c r="C1607" s="20"/>
      <c r="D1607" s="7" t="s">
        <v>1663</v>
      </c>
      <c r="E1607" s="5">
        <v>114226.03</v>
      </c>
      <c r="F1607" s="5">
        <v>0</v>
      </c>
      <c r="G1607" s="6">
        <f t="shared" si="25"/>
        <v>0</v>
      </c>
    </row>
    <row r="1608" spans="1:7" x14ac:dyDescent="0.25">
      <c r="A1608" s="1" t="s">
        <v>1643</v>
      </c>
      <c r="B1608" s="19"/>
      <c r="C1608" s="20"/>
      <c r="D1608" s="7" t="s">
        <v>1664</v>
      </c>
      <c r="E1608" s="5">
        <v>2884436.16</v>
      </c>
      <c r="F1608" s="5">
        <v>2591686.1</v>
      </c>
      <c r="G1608" s="6">
        <f t="shared" si="25"/>
        <v>89.850700665186494</v>
      </c>
    </row>
    <row r="1609" spans="1:7" x14ac:dyDescent="0.25">
      <c r="A1609" s="1" t="s">
        <v>1643</v>
      </c>
      <c r="B1609" s="19"/>
      <c r="C1609" s="20"/>
      <c r="D1609" s="7" t="s">
        <v>1665</v>
      </c>
      <c r="E1609" s="5">
        <v>3117375.71</v>
      </c>
      <c r="F1609" s="5">
        <v>2748319.82</v>
      </c>
      <c r="G1609" s="6">
        <f t="shared" si="25"/>
        <v>88.161327849699575</v>
      </c>
    </row>
    <row r="1610" spans="1:7" x14ac:dyDescent="0.25">
      <c r="A1610" s="1" t="s">
        <v>1643</v>
      </c>
      <c r="B1610" s="19"/>
      <c r="C1610" s="20"/>
      <c r="D1610" s="7" t="s">
        <v>1666</v>
      </c>
      <c r="E1610" s="5">
        <v>1779587.0999999999</v>
      </c>
      <c r="F1610" s="5">
        <v>1577814.86</v>
      </c>
      <c r="G1610" s="6">
        <f t="shared" si="25"/>
        <v>88.661850830453886</v>
      </c>
    </row>
    <row r="1611" spans="1:7" x14ac:dyDescent="0.25">
      <c r="A1611" s="1" t="s">
        <v>1643</v>
      </c>
      <c r="B1611" s="19"/>
      <c r="C1611" s="20"/>
      <c r="D1611" s="7" t="s">
        <v>1667</v>
      </c>
      <c r="E1611" s="5">
        <v>3412906.24</v>
      </c>
      <c r="F1611" s="5">
        <v>3178536.92</v>
      </c>
      <c r="G1611" s="6">
        <f t="shared" si="25"/>
        <v>93.132852076241036</v>
      </c>
    </row>
    <row r="1612" spans="1:7" x14ac:dyDescent="0.25">
      <c r="A1612" s="1" t="s">
        <v>1643</v>
      </c>
      <c r="B1612" s="19"/>
      <c r="C1612" s="20"/>
      <c r="D1612" s="7" t="s">
        <v>1668</v>
      </c>
      <c r="E1612" s="5">
        <v>1861769.73</v>
      </c>
      <c r="F1612" s="5">
        <v>433866.09</v>
      </c>
      <c r="G1612" s="6">
        <f t="shared" si="25"/>
        <v>23.303960903908351</v>
      </c>
    </row>
    <row r="1613" spans="1:7" x14ac:dyDescent="0.25">
      <c r="A1613" s="1" t="s">
        <v>1643</v>
      </c>
      <c r="B1613" s="19"/>
      <c r="C1613" s="20"/>
      <c r="D1613" s="7" t="s">
        <v>1669</v>
      </c>
      <c r="E1613" s="5">
        <v>1710919.47</v>
      </c>
      <c r="F1613" s="5">
        <v>1535904.48</v>
      </c>
      <c r="G1613" s="6">
        <f t="shared" si="25"/>
        <v>89.770705572717574</v>
      </c>
    </row>
    <row r="1614" spans="1:7" x14ac:dyDescent="0.25">
      <c r="A1614" s="1" t="s">
        <v>1643</v>
      </c>
      <c r="B1614" s="19"/>
      <c r="C1614" s="20"/>
      <c r="D1614" s="7" t="s">
        <v>1670</v>
      </c>
      <c r="E1614" s="5">
        <v>2160813.3199999998</v>
      </c>
      <c r="F1614" s="5">
        <v>1888350.04</v>
      </c>
      <c r="G1614" s="6">
        <f t="shared" si="25"/>
        <v>87.390707125037537</v>
      </c>
    </row>
    <row r="1615" spans="1:7" x14ac:dyDescent="0.25">
      <c r="A1615" s="1" t="s">
        <v>1643</v>
      </c>
      <c r="B1615" s="19"/>
      <c r="C1615" s="20"/>
      <c r="D1615" s="7" t="s">
        <v>1671</v>
      </c>
      <c r="E1615" s="5">
        <v>1707985.57</v>
      </c>
      <c r="F1615" s="5">
        <v>1412810.23</v>
      </c>
      <c r="G1615" s="6">
        <f t="shared" si="25"/>
        <v>82.717925421348838</v>
      </c>
    </row>
    <row r="1616" spans="1:7" x14ac:dyDescent="0.25">
      <c r="A1616" s="1" t="s">
        <v>1643</v>
      </c>
      <c r="B1616" s="19"/>
      <c r="C1616" s="20"/>
      <c r="D1616" s="7" t="s">
        <v>1672</v>
      </c>
      <c r="E1616" s="5">
        <v>1554652.03</v>
      </c>
      <c r="F1616" s="5">
        <v>1399104.38</v>
      </c>
      <c r="G1616" s="6">
        <f t="shared" si="25"/>
        <v>89.994696755389043</v>
      </c>
    </row>
    <row r="1617" spans="1:7" x14ac:dyDescent="0.25">
      <c r="A1617" s="1" t="s">
        <v>1643</v>
      </c>
      <c r="B1617" s="19"/>
      <c r="C1617" s="20"/>
      <c r="D1617" s="7" t="s">
        <v>1673</v>
      </c>
      <c r="E1617" s="5">
        <v>1764829.52</v>
      </c>
      <c r="F1617" s="5">
        <v>1482687.58</v>
      </c>
      <c r="G1617" s="6">
        <f t="shared" si="25"/>
        <v>84.013076798488726</v>
      </c>
    </row>
    <row r="1618" spans="1:7" x14ac:dyDescent="0.25">
      <c r="A1618" s="1" t="s">
        <v>1643</v>
      </c>
      <c r="B1618" s="19"/>
      <c r="C1618" s="20"/>
      <c r="D1618" s="7" t="s">
        <v>1674</v>
      </c>
      <c r="E1618" s="5">
        <v>884955.26</v>
      </c>
      <c r="F1618" s="5">
        <v>864431.59</v>
      </c>
      <c r="G1618" s="6">
        <f t="shared" si="25"/>
        <v>97.68082400007431</v>
      </c>
    </row>
    <row r="1619" spans="1:7" x14ac:dyDescent="0.25">
      <c r="A1619" s="1" t="s">
        <v>1643</v>
      </c>
      <c r="B1619" s="19"/>
      <c r="C1619" s="20"/>
      <c r="D1619" s="7" t="s">
        <v>1675</v>
      </c>
      <c r="E1619" s="5">
        <v>3187871.99</v>
      </c>
      <c r="F1619" s="5">
        <v>2955181.08</v>
      </c>
      <c r="G1619" s="6">
        <f t="shared" si="25"/>
        <v>92.700744862719532</v>
      </c>
    </row>
    <row r="1620" spans="1:7" x14ac:dyDescent="0.25">
      <c r="A1620" s="1" t="s">
        <v>1643</v>
      </c>
      <c r="B1620" s="19"/>
      <c r="C1620" s="20"/>
      <c r="D1620" s="7" t="s">
        <v>1676</v>
      </c>
      <c r="E1620" s="5">
        <v>1101548.3899999999</v>
      </c>
      <c r="F1620" s="5">
        <v>875180.04</v>
      </c>
      <c r="G1620" s="6">
        <f t="shared" si="25"/>
        <v>79.449985851279763</v>
      </c>
    </row>
    <row r="1621" spans="1:7" x14ac:dyDescent="0.25">
      <c r="A1621" s="1" t="s">
        <v>1643</v>
      </c>
      <c r="B1621" s="19"/>
      <c r="C1621" s="20"/>
      <c r="D1621" s="7" t="s">
        <v>1677</v>
      </c>
      <c r="E1621" s="5">
        <v>1798013.96</v>
      </c>
      <c r="F1621" s="5">
        <v>1555895.55</v>
      </c>
      <c r="G1621" s="6">
        <f t="shared" si="25"/>
        <v>86.534119568237401</v>
      </c>
    </row>
    <row r="1622" spans="1:7" x14ac:dyDescent="0.25">
      <c r="A1622" s="1" t="s">
        <v>1643</v>
      </c>
      <c r="B1622" s="19"/>
      <c r="C1622" s="20"/>
      <c r="D1622" s="7" t="s">
        <v>1678</v>
      </c>
      <c r="E1622" s="5">
        <v>1750539.46</v>
      </c>
      <c r="F1622" s="5">
        <v>1481894.63</v>
      </c>
      <c r="G1622" s="6">
        <f t="shared" si="25"/>
        <v>84.653597582998785</v>
      </c>
    </row>
    <row r="1623" spans="1:7" x14ac:dyDescent="0.25">
      <c r="A1623" s="1" t="s">
        <v>1643</v>
      </c>
      <c r="B1623" s="19"/>
      <c r="C1623" s="20"/>
      <c r="D1623" s="7" t="s">
        <v>1679</v>
      </c>
      <c r="E1623" s="5">
        <v>2066282.08</v>
      </c>
      <c r="F1623" s="5">
        <v>1905605.17</v>
      </c>
      <c r="G1623" s="6">
        <f t="shared" si="25"/>
        <v>92.223863742747056</v>
      </c>
    </row>
    <row r="1624" spans="1:7" x14ac:dyDescent="0.25">
      <c r="A1624" s="1" t="s">
        <v>1643</v>
      </c>
      <c r="B1624" s="19"/>
      <c r="C1624" s="20"/>
      <c r="D1624" s="7" t="s">
        <v>1680</v>
      </c>
      <c r="E1624" s="5">
        <v>1497250.86</v>
      </c>
      <c r="F1624" s="5">
        <v>1348485.33</v>
      </c>
      <c r="G1624" s="6">
        <f t="shared" si="25"/>
        <v>90.064087857662017</v>
      </c>
    </row>
    <row r="1625" spans="1:7" x14ac:dyDescent="0.25">
      <c r="A1625" s="1" t="s">
        <v>1643</v>
      </c>
      <c r="B1625" s="19"/>
      <c r="C1625" s="20"/>
      <c r="D1625" s="7" t="s">
        <v>1681</v>
      </c>
      <c r="E1625" s="5">
        <v>1017172.27</v>
      </c>
      <c r="F1625" s="5">
        <v>964980.93</v>
      </c>
      <c r="G1625" s="6">
        <f t="shared" si="25"/>
        <v>94.868977307059311</v>
      </c>
    </row>
    <row r="1626" spans="1:7" x14ac:dyDescent="0.25">
      <c r="A1626" s="1" t="s">
        <v>1643</v>
      </c>
      <c r="B1626" s="19"/>
      <c r="C1626" s="20"/>
      <c r="D1626" s="7" t="s">
        <v>1682</v>
      </c>
      <c r="E1626" s="5">
        <v>1024556.88</v>
      </c>
      <c r="F1626" s="5">
        <v>1002920.79</v>
      </c>
      <c r="G1626" s="6">
        <f t="shared" si="25"/>
        <v>97.888249015515854</v>
      </c>
    </row>
    <row r="1627" spans="1:7" x14ac:dyDescent="0.25">
      <c r="A1627" s="1" t="s">
        <v>1643</v>
      </c>
      <c r="B1627" s="19"/>
      <c r="C1627" s="20"/>
      <c r="D1627" s="7" t="s">
        <v>1683</v>
      </c>
      <c r="E1627" s="5">
        <v>738651.6</v>
      </c>
      <c r="F1627" s="5">
        <v>672621.58</v>
      </c>
      <c r="G1627" s="6">
        <f t="shared" si="25"/>
        <v>91.060735534858381</v>
      </c>
    </row>
    <row r="1628" spans="1:7" x14ac:dyDescent="0.25">
      <c r="A1628" s="1" t="s">
        <v>1643</v>
      </c>
      <c r="B1628" s="19"/>
      <c r="C1628" s="20"/>
      <c r="D1628" s="7" t="s">
        <v>1684</v>
      </c>
      <c r="E1628" s="5">
        <v>722749.15</v>
      </c>
      <c r="F1628" s="5">
        <v>667612.78</v>
      </c>
      <c r="G1628" s="6">
        <f t="shared" si="25"/>
        <v>92.371299226017769</v>
      </c>
    </row>
    <row r="1629" spans="1:7" x14ac:dyDescent="0.25">
      <c r="A1629" s="1" t="s">
        <v>1643</v>
      </c>
      <c r="B1629" s="19"/>
      <c r="C1629" s="20"/>
      <c r="D1629" s="7" t="s">
        <v>1685</v>
      </c>
      <c r="E1629" s="5">
        <v>727073.59</v>
      </c>
      <c r="F1629" s="5">
        <v>648414.41</v>
      </c>
      <c r="G1629" s="6">
        <f t="shared" si="25"/>
        <v>89.181400468692601</v>
      </c>
    </row>
    <row r="1630" spans="1:7" x14ac:dyDescent="0.25">
      <c r="A1630" s="1" t="s">
        <v>1643</v>
      </c>
      <c r="B1630" s="19"/>
      <c r="C1630" s="20"/>
      <c r="D1630" s="7" t="s">
        <v>1686</v>
      </c>
      <c r="E1630" s="5">
        <v>2101788.0100000002</v>
      </c>
      <c r="F1630" s="5">
        <v>1984591.73</v>
      </c>
      <c r="G1630" s="6">
        <f t="shared" si="25"/>
        <v>94.423972377689964</v>
      </c>
    </row>
    <row r="1631" spans="1:7" x14ac:dyDescent="0.25">
      <c r="A1631" s="1" t="s">
        <v>1643</v>
      </c>
      <c r="B1631" s="19"/>
      <c r="C1631" s="20"/>
      <c r="D1631" s="7" t="s">
        <v>1687</v>
      </c>
      <c r="E1631" s="5">
        <v>5743274.3600000003</v>
      </c>
      <c r="F1631" s="5">
        <v>3831640.19</v>
      </c>
      <c r="G1631" s="6">
        <f t="shared" si="25"/>
        <v>66.715255964195308</v>
      </c>
    </row>
    <row r="1632" spans="1:7" x14ac:dyDescent="0.25">
      <c r="A1632" s="1" t="s">
        <v>1643</v>
      </c>
      <c r="B1632" s="19"/>
      <c r="C1632" s="20"/>
      <c r="D1632" s="7" t="s">
        <v>1688</v>
      </c>
      <c r="E1632" s="5">
        <v>2447370.3000000003</v>
      </c>
      <c r="F1632" s="5">
        <v>2167938.81</v>
      </c>
      <c r="G1632" s="6">
        <f t="shared" si="25"/>
        <v>88.58237799159366</v>
      </c>
    </row>
    <row r="1633" spans="1:7" x14ac:dyDescent="0.25">
      <c r="A1633" s="1" t="s">
        <v>1643</v>
      </c>
      <c r="B1633" s="19"/>
      <c r="C1633" s="20"/>
      <c r="D1633" s="7" t="s">
        <v>1689</v>
      </c>
      <c r="E1633" s="5">
        <v>4335361.2899999991</v>
      </c>
      <c r="F1633" s="5">
        <v>3698835.6</v>
      </c>
      <c r="G1633" s="6">
        <f t="shared" si="25"/>
        <v>85.317816730333007</v>
      </c>
    </row>
    <row r="1634" spans="1:7" x14ac:dyDescent="0.25">
      <c r="A1634" s="1" t="s">
        <v>1643</v>
      </c>
      <c r="B1634" s="19"/>
      <c r="C1634" s="20"/>
      <c r="D1634" s="7" t="s">
        <v>1690</v>
      </c>
      <c r="E1634" s="5">
        <v>2265819.62</v>
      </c>
      <c r="F1634" s="5">
        <v>2133145.31</v>
      </c>
      <c r="G1634" s="6">
        <f t="shared" si="25"/>
        <v>94.144533447018162</v>
      </c>
    </row>
    <row r="1635" spans="1:7" x14ac:dyDescent="0.25">
      <c r="A1635" s="1" t="s">
        <v>1643</v>
      </c>
      <c r="B1635" s="19"/>
      <c r="C1635" s="20"/>
      <c r="D1635" s="7" t="s">
        <v>1691</v>
      </c>
      <c r="E1635" s="5">
        <v>370193.77</v>
      </c>
      <c r="F1635" s="5">
        <v>189014.78</v>
      </c>
      <c r="G1635" s="6">
        <f t="shared" si="25"/>
        <v>51.058336286966686</v>
      </c>
    </row>
    <row r="1636" spans="1:7" x14ac:dyDescent="0.25">
      <c r="A1636" s="1" t="s">
        <v>1643</v>
      </c>
      <c r="B1636" s="19"/>
      <c r="C1636" s="20"/>
      <c r="D1636" s="7" t="s">
        <v>1692</v>
      </c>
      <c r="E1636" s="5">
        <v>4008025.5900000003</v>
      </c>
      <c r="F1636" s="5">
        <v>3652334.81</v>
      </c>
      <c r="G1636" s="6">
        <f t="shared" si="25"/>
        <v>91.125536201978178</v>
      </c>
    </row>
    <row r="1637" spans="1:7" x14ac:dyDescent="0.25">
      <c r="A1637" s="1" t="s">
        <v>1643</v>
      </c>
      <c r="B1637" s="19"/>
      <c r="C1637" s="20"/>
      <c r="D1637" s="7" t="s">
        <v>1693</v>
      </c>
      <c r="E1637" s="5">
        <v>4548871.05</v>
      </c>
      <c r="F1637" s="5">
        <v>3983251.41</v>
      </c>
      <c r="G1637" s="6">
        <f t="shared" si="25"/>
        <v>87.565713914884441</v>
      </c>
    </row>
    <row r="1638" spans="1:7" x14ac:dyDescent="0.25">
      <c r="A1638" s="1" t="s">
        <v>1643</v>
      </c>
      <c r="B1638" s="19"/>
      <c r="C1638" s="20"/>
      <c r="D1638" s="7" t="s">
        <v>1694</v>
      </c>
      <c r="E1638" s="5">
        <v>3112740.9</v>
      </c>
      <c r="F1638" s="5">
        <v>2646679.35</v>
      </c>
      <c r="G1638" s="6">
        <f t="shared" si="25"/>
        <v>85.027293791140806</v>
      </c>
    </row>
    <row r="1639" spans="1:7" x14ac:dyDescent="0.25">
      <c r="A1639" s="1" t="s">
        <v>1643</v>
      </c>
      <c r="B1639" s="19"/>
      <c r="C1639" s="20"/>
      <c r="D1639" s="7" t="s">
        <v>1695</v>
      </c>
      <c r="E1639" s="5">
        <v>4079023.96</v>
      </c>
      <c r="F1639" s="5">
        <v>3108725.8</v>
      </c>
      <c r="G1639" s="6">
        <f t="shared" si="25"/>
        <v>76.21249177462542</v>
      </c>
    </row>
    <row r="1640" spans="1:7" x14ac:dyDescent="0.25">
      <c r="A1640" s="1" t="s">
        <v>1643</v>
      </c>
      <c r="B1640" s="19"/>
      <c r="C1640" s="20"/>
      <c r="D1640" s="7" t="s">
        <v>1696</v>
      </c>
      <c r="E1640" s="5">
        <v>6770004.8200000003</v>
      </c>
      <c r="F1640" s="5">
        <v>5958873.1600000001</v>
      </c>
      <c r="G1640" s="6">
        <f t="shared" si="25"/>
        <v>88.018743242194617</v>
      </c>
    </row>
    <row r="1641" spans="1:7" x14ac:dyDescent="0.25">
      <c r="A1641" s="1" t="s">
        <v>1643</v>
      </c>
      <c r="B1641" s="19"/>
      <c r="C1641" s="20"/>
      <c r="D1641" s="7" t="s">
        <v>1697</v>
      </c>
      <c r="E1641" s="5">
        <v>335548.59</v>
      </c>
      <c r="F1641" s="5">
        <v>255602.36</v>
      </c>
      <c r="G1641" s="6">
        <f t="shared" si="25"/>
        <v>76.174469992557547</v>
      </c>
    </row>
    <row r="1642" spans="1:7" x14ac:dyDescent="0.25">
      <c r="A1642" s="1" t="s">
        <v>1643</v>
      </c>
      <c r="B1642" s="19"/>
      <c r="C1642" s="20"/>
      <c r="D1642" s="7" t="s">
        <v>1698</v>
      </c>
      <c r="E1642" s="5">
        <v>186524.64</v>
      </c>
      <c r="F1642" s="5">
        <v>186121.27</v>
      </c>
      <c r="G1642" s="6">
        <f t="shared" si="25"/>
        <v>99.783744388945067</v>
      </c>
    </row>
    <row r="1643" spans="1:7" x14ac:dyDescent="0.25">
      <c r="A1643" s="1" t="s">
        <v>1643</v>
      </c>
      <c r="B1643" s="19"/>
      <c r="C1643" s="20"/>
      <c r="D1643" s="7" t="s">
        <v>1699</v>
      </c>
      <c r="E1643" s="5">
        <v>364228.93</v>
      </c>
      <c r="F1643" s="5">
        <v>208777.88</v>
      </c>
      <c r="G1643" s="6">
        <f t="shared" si="25"/>
        <v>57.32050993313463</v>
      </c>
    </row>
    <row r="1644" spans="1:7" x14ac:dyDescent="0.25">
      <c r="A1644" s="1" t="s">
        <v>1643</v>
      </c>
      <c r="B1644" s="19"/>
      <c r="C1644" s="20"/>
      <c r="D1644" s="7" t="s">
        <v>1700</v>
      </c>
      <c r="E1644" s="5">
        <v>155297.43</v>
      </c>
      <c r="F1644" s="5">
        <v>123871.88</v>
      </c>
      <c r="G1644" s="6">
        <f t="shared" si="25"/>
        <v>79.764281997454816</v>
      </c>
    </row>
    <row r="1645" spans="1:7" x14ac:dyDescent="0.25">
      <c r="A1645" s="1" t="s">
        <v>1643</v>
      </c>
      <c r="B1645" s="19"/>
      <c r="C1645" s="20"/>
      <c r="D1645" s="7" t="s">
        <v>1701</v>
      </c>
      <c r="E1645" s="5">
        <v>197009.87999999998</v>
      </c>
      <c r="F1645" s="5">
        <v>165635.31</v>
      </c>
      <c r="G1645" s="6">
        <f t="shared" si="25"/>
        <v>84.07462102915855</v>
      </c>
    </row>
    <row r="1646" spans="1:7" x14ac:dyDescent="0.25">
      <c r="A1646" s="1" t="s">
        <v>1643</v>
      </c>
      <c r="B1646" s="19"/>
      <c r="C1646" s="20"/>
      <c r="D1646" s="7" t="s">
        <v>1702</v>
      </c>
      <c r="E1646" s="5">
        <v>201736.9</v>
      </c>
      <c r="F1646" s="5">
        <v>201740.87</v>
      </c>
      <c r="G1646" s="6">
        <v>100</v>
      </c>
    </row>
    <row r="1647" spans="1:7" x14ac:dyDescent="0.25">
      <c r="A1647" s="1" t="s">
        <v>1643</v>
      </c>
      <c r="B1647" s="19"/>
      <c r="C1647" s="20"/>
      <c r="D1647" s="7" t="s">
        <v>1703</v>
      </c>
      <c r="E1647" s="5">
        <v>310726.19</v>
      </c>
      <c r="F1647" s="5">
        <v>258847.16</v>
      </c>
      <c r="G1647" s="6">
        <f t="shared" si="25"/>
        <v>83.30394035983899</v>
      </c>
    </row>
    <row r="1648" spans="1:7" x14ac:dyDescent="0.25">
      <c r="A1648" s="1" t="s">
        <v>1643</v>
      </c>
      <c r="B1648" s="19"/>
      <c r="C1648" s="20"/>
      <c r="D1648" s="7" t="s">
        <v>1704</v>
      </c>
      <c r="E1648" s="5">
        <v>271905.46000000002</v>
      </c>
      <c r="F1648" s="5">
        <v>243090.04</v>
      </c>
      <c r="G1648" s="6">
        <f t="shared" si="25"/>
        <v>89.402412147222037</v>
      </c>
    </row>
    <row r="1649" spans="1:7" x14ac:dyDescent="0.25">
      <c r="A1649" s="1" t="s">
        <v>1643</v>
      </c>
      <c r="B1649" s="19"/>
      <c r="C1649" s="20"/>
      <c r="D1649" s="7" t="s">
        <v>1705</v>
      </c>
      <c r="E1649" s="5">
        <v>417138.39</v>
      </c>
      <c r="F1649" s="5">
        <v>329485.32</v>
      </c>
      <c r="G1649" s="6">
        <f t="shared" si="25"/>
        <v>78.987052714088478</v>
      </c>
    </row>
    <row r="1650" spans="1:7" x14ac:dyDescent="0.25">
      <c r="A1650" s="1" t="s">
        <v>1643</v>
      </c>
      <c r="B1650" s="19"/>
      <c r="C1650" s="20"/>
      <c r="D1650" s="7" t="s">
        <v>1706</v>
      </c>
      <c r="E1650" s="5">
        <v>640090.99</v>
      </c>
      <c r="F1650" s="5">
        <v>585430.35</v>
      </c>
      <c r="G1650" s="6">
        <f t="shared" si="25"/>
        <v>91.460489078279323</v>
      </c>
    </row>
    <row r="1651" spans="1:7" x14ac:dyDescent="0.25">
      <c r="A1651" s="1" t="s">
        <v>1643</v>
      </c>
      <c r="B1651" s="19"/>
      <c r="C1651" s="20"/>
      <c r="D1651" s="7" t="s">
        <v>1707</v>
      </c>
      <c r="E1651" s="5">
        <v>644410.97000000009</v>
      </c>
      <c r="F1651" s="5">
        <v>548459.92000000004</v>
      </c>
      <c r="G1651" s="6">
        <f t="shared" si="25"/>
        <v>85.110270546759921</v>
      </c>
    </row>
    <row r="1652" spans="1:7" x14ac:dyDescent="0.25">
      <c r="A1652" s="1" t="s">
        <v>1643</v>
      </c>
      <c r="B1652" s="19"/>
      <c r="C1652" s="20"/>
      <c r="D1652" s="7" t="s">
        <v>1708</v>
      </c>
      <c r="E1652" s="5">
        <v>656096.87</v>
      </c>
      <c r="F1652" s="5">
        <v>555403.5</v>
      </c>
      <c r="G1652" s="6">
        <f t="shared" si="25"/>
        <v>84.652667219704924</v>
      </c>
    </row>
    <row r="1653" spans="1:7" x14ac:dyDescent="0.25">
      <c r="A1653" s="1" t="s">
        <v>1643</v>
      </c>
      <c r="B1653" s="19"/>
      <c r="C1653" s="20"/>
      <c r="D1653" s="7" t="s">
        <v>1709</v>
      </c>
      <c r="E1653" s="5">
        <v>693511.23</v>
      </c>
      <c r="F1653" s="5">
        <v>504888.84</v>
      </c>
      <c r="G1653" s="6">
        <f t="shared" si="25"/>
        <v>72.801826150673875</v>
      </c>
    </row>
    <row r="1654" spans="1:7" x14ac:dyDescent="0.25">
      <c r="A1654" s="1" t="s">
        <v>1643</v>
      </c>
      <c r="B1654" s="19"/>
      <c r="C1654" s="20"/>
      <c r="D1654" s="7" t="s">
        <v>1710</v>
      </c>
      <c r="E1654" s="5">
        <v>489959.92000000004</v>
      </c>
      <c r="F1654" s="5">
        <v>445083.86</v>
      </c>
      <c r="G1654" s="6">
        <f t="shared" si="25"/>
        <v>90.840871228813967</v>
      </c>
    </row>
    <row r="1655" spans="1:7" x14ac:dyDescent="0.25">
      <c r="A1655" s="1" t="s">
        <v>1643</v>
      </c>
      <c r="B1655" s="19"/>
      <c r="C1655" s="20"/>
      <c r="D1655" s="7" t="s">
        <v>1711</v>
      </c>
      <c r="E1655" s="5">
        <v>1054584.19</v>
      </c>
      <c r="F1655" s="5">
        <v>795349.97</v>
      </c>
      <c r="G1655" s="6">
        <f t="shared" si="25"/>
        <v>75.418347585885954</v>
      </c>
    </row>
    <row r="1656" spans="1:7" x14ac:dyDescent="0.25">
      <c r="A1656" s="1" t="s">
        <v>1643</v>
      </c>
      <c r="B1656" s="19"/>
      <c r="C1656" s="20"/>
      <c r="D1656" s="7" t="s">
        <v>1712</v>
      </c>
      <c r="E1656" s="5">
        <v>306371.01</v>
      </c>
      <c r="F1656" s="5">
        <v>263710.34000000003</v>
      </c>
      <c r="G1656" s="6">
        <f t="shared" si="25"/>
        <v>86.07548736416021</v>
      </c>
    </row>
    <row r="1657" spans="1:7" x14ac:dyDescent="0.25">
      <c r="A1657" s="1" t="s">
        <v>1643</v>
      </c>
      <c r="B1657" s="19"/>
      <c r="C1657" s="20"/>
      <c r="D1657" s="7" t="s">
        <v>1713</v>
      </c>
      <c r="E1657" s="5">
        <v>1242622.26</v>
      </c>
      <c r="F1657" s="5">
        <v>1073287.94</v>
      </c>
      <c r="G1657" s="6">
        <f t="shared" si="25"/>
        <v>86.372824191963204</v>
      </c>
    </row>
    <row r="1658" spans="1:7" x14ac:dyDescent="0.25">
      <c r="A1658" s="1" t="s">
        <v>1643</v>
      </c>
      <c r="B1658" s="19"/>
      <c r="C1658" s="20"/>
      <c r="D1658" s="7" t="s">
        <v>1714</v>
      </c>
      <c r="E1658" s="5">
        <v>587958.70000000007</v>
      </c>
      <c r="F1658" s="5">
        <v>403325.99</v>
      </c>
      <c r="G1658" s="6">
        <f t="shared" si="25"/>
        <v>68.597673612109148</v>
      </c>
    </row>
    <row r="1659" spans="1:7" x14ac:dyDescent="0.25">
      <c r="A1659" s="1" t="s">
        <v>1643</v>
      </c>
      <c r="B1659" s="19"/>
      <c r="C1659" s="20"/>
      <c r="D1659" s="7" t="s">
        <v>1715</v>
      </c>
      <c r="E1659" s="5">
        <v>737745.79</v>
      </c>
      <c r="F1659" s="5">
        <v>611240.36</v>
      </c>
      <c r="G1659" s="6">
        <f t="shared" si="25"/>
        <v>82.852436202990731</v>
      </c>
    </row>
    <row r="1660" spans="1:7" x14ac:dyDescent="0.25">
      <c r="A1660" s="1" t="s">
        <v>1643</v>
      </c>
      <c r="B1660" s="19"/>
      <c r="C1660" s="20"/>
      <c r="D1660" s="7" t="s">
        <v>1716</v>
      </c>
      <c r="E1660" s="5">
        <v>579454.89</v>
      </c>
      <c r="F1660" s="5">
        <v>529869.46</v>
      </c>
      <c r="G1660" s="6">
        <f t="shared" si="25"/>
        <v>91.442745439597545</v>
      </c>
    </row>
    <row r="1661" spans="1:7" x14ac:dyDescent="0.25">
      <c r="A1661" s="1" t="s">
        <v>1643</v>
      </c>
      <c r="B1661" s="19"/>
      <c r="C1661" s="20"/>
      <c r="D1661" s="7" t="s">
        <v>1717</v>
      </c>
      <c r="E1661" s="5">
        <v>593589.68000000005</v>
      </c>
      <c r="F1661" s="5">
        <v>478792.69</v>
      </c>
      <c r="G1661" s="6">
        <f t="shared" si="25"/>
        <v>80.66054820899177</v>
      </c>
    </row>
    <row r="1662" spans="1:7" x14ac:dyDescent="0.25">
      <c r="A1662" s="1" t="s">
        <v>1643</v>
      </c>
      <c r="B1662" s="19"/>
      <c r="C1662" s="20"/>
      <c r="D1662" s="7" t="s">
        <v>1718</v>
      </c>
      <c r="E1662" s="5">
        <v>623273.79</v>
      </c>
      <c r="F1662" s="5">
        <v>572055.66</v>
      </c>
      <c r="G1662" s="6">
        <f t="shared" si="25"/>
        <v>91.782402722245067</v>
      </c>
    </row>
    <row r="1663" spans="1:7" x14ac:dyDescent="0.25">
      <c r="A1663" s="1" t="s">
        <v>1643</v>
      </c>
      <c r="B1663" s="19"/>
      <c r="C1663" s="20"/>
      <c r="D1663" s="7" t="s">
        <v>1719</v>
      </c>
      <c r="E1663" s="5">
        <v>607545.68000000005</v>
      </c>
      <c r="F1663" s="5">
        <v>537499.34</v>
      </c>
      <c r="G1663" s="6">
        <f t="shared" si="25"/>
        <v>88.470605206179712</v>
      </c>
    </row>
    <row r="1664" spans="1:7" x14ac:dyDescent="0.25">
      <c r="A1664" s="1" t="s">
        <v>1643</v>
      </c>
      <c r="B1664" s="19"/>
      <c r="C1664" s="20"/>
      <c r="D1664" s="7" t="s">
        <v>1720</v>
      </c>
      <c r="E1664" s="5">
        <v>488637.95</v>
      </c>
      <c r="F1664" s="5">
        <v>389054.29</v>
      </c>
      <c r="G1664" s="6">
        <f t="shared" si="25"/>
        <v>79.620154349452392</v>
      </c>
    </row>
    <row r="1665" spans="1:7" x14ac:dyDescent="0.25">
      <c r="A1665" s="1" t="s">
        <v>1643</v>
      </c>
      <c r="B1665" s="19"/>
      <c r="C1665" s="20"/>
      <c r="D1665" s="7" t="s">
        <v>1721</v>
      </c>
      <c r="E1665" s="5">
        <v>406061.15</v>
      </c>
      <c r="F1665" s="5">
        <v>363236.98</v>
      </c>
      <c r="G1665" s="6">
        <f t="shared" si="25"/>
        <v>89.45376330633944</v>
      </c>
    </row>
    <row r="1666" spans="1:7" x14ac:dyDescent="0.25">
      <c r="A1666" s="1" t="s">
        <v>1643</v>
      </c>
      <c r="B1666" s="19"/>
      <c r="C1666" s="20"/>
      <c r="D1666" s="7" t="s">
        <v>1722</v>
      </c>
      <c r="E1666" s="5">
        <v>392812.95</v>
      </c>
      <c r="F1666" s="5">
        <v>349680.42</v>
      </c>
      <c r="G1666" s="6">
        <f t="shared" si="25"/>
        <v>89.019575347503178</v>
      </c>
    </row>
    <row r="1667" spans="1:7" x14ac:dyDescent="0.25">
      <c r="A1667" s="1" t="s">
        <v>1643</v>
      </c>
      <c r="B1667" s="19"/>
      <c r="C1667" s="20"/>
      <c r="D1667" s="7" t="s">
        <v>1723</v>
      </c>
      <c r="E1667" s="5">
        <v>321807.89</v>
      </c>
      <c r="F1667" s="5">
        <v>224349.01</v>
      </c>
      <c r="G1667" s="6">
        <f t="shared" si="25"/>
        <v>69.715198716849358</v>
      </c>
    </row>
    <row r="1668" spans="1:7" x14ac:dyDescent="0.25">
      <c r="A1668" s="1" t="s">
        <v>1643</v>
      </c>
      <c r="B1668" s="19"/>
      <c r="C1668" s="20"/>
      <c r="D1668" s="7" t="s">
        <v>1724</v>
      </c>
      <c r="E1668" s="5">
        <v>468993.13</v>
      </c>
      <c r="F1668" s="5">
        <v>393025.41</v>
      </c>
      <c r="G1668" s="6">
        <f t="shared" si="25"/>
        <v>83.801954625646644</v>
      </c>
    </row>
    <row r="1669" spans="1:7" x14ac:dyDescent="0.25">
      <c r="A1669" s="1" t="s">
        <v>1643</v>
      </c>
      <c r="B1669" s="19"/>
      <c r="C1669" s="20"/>
      <c r="D1669" s="7" t="s">
        <v>1725</v>
      </c>
      <c r="E1669" s="5">
        <v>317790.37</v>
      </c>
      <c r="F1669" s="5">
        <v>184806.35</v>
      </c>
      <c r="G1669" s="6">
        <f t="shared" ref="G1669:G1732" si="26">F1669/E1669*100</f>
        <v>58.153540020737573</v>
      </c>
    </row>
    <row r="1670" spans="1:7" x14ac:dyDescent="0.25">
      <c r="A1670" s="1" t="s">
        <v>1643</v>
      </c>
      <c r="B1670" s="19"/>
      <c r="C1670" s="20"/>
      <c r="D1670" s="7" t="s">
        <v>1726</v>
      </c>
      <c r="E1670" s="5">
        <v>140565.72</v>
      </c>
      <c r="F1670" s="5">
        <v>120678</v>
      </c>
      <c r="G1670" s="6">
        <f t="shared" si="26"/>
        <v>85.851657146564605</v>
      </c>
    </row>
    <row r="1671" spans="1:7" x14ac:dyDescent="0.25">
      <c r="A1671" s="1" t="s">
        <v>1643</v>
      </c>
      <c r="B1671" s="19"/>
      <c r="C1671" s="20"/>
      <c r="D1671" s="7" t="s">
        <v>1727</v>
      </c>
      <c r="E1671" s="5">
        <v>182713.47</v>
      </c>
      <c r="F1671" s="5">
        <v>111628.77</v>
      </c>
      <c r="G1671" s="6">
        <f t="shared" si="26"/>
        <v>61.09498659294249</v>
      </c>
    </row>
    <row r="1672" spans="1:7" x14ac:dyDescent="0.25">
      <c r="A1672" s="1" t="s">
        <v>1643</v>
      </c>
      <c r="B1672" s="19"/>
      <c r="C1672" s="20"/>
      <c r="D1672" s="7" t="s">
        <v>1728</v>
      </c>
      <c r="E1672" s="5">
        <v>193014.69</v>
      </c>
      <c r="F1672" s="5">
        <v>96731.96</v>
      </c>
      <c r="G1672" s="6">
        <f t="shared" si="26"/>
        <v>50.116371971480511</v>
      </c>
    </row>
    <row r="1673" spans="1:7" x14ac:dyDescent="0.25">
      <c r="A1673" s="1" t="s">
        <v>1643</v>
      </c>
      <c r="B1673" s="19"/>
      <c r="C1673" s="20"/>
      <c r="D1673" s="7" t="s">
        <v>1729</v>
      </c>
      <c r="E1673" s="5">
        <v>845118.39999999991</v>
      </c>
      <c r="F1673" s="5">
        <v>794863.16</v>
      </c>
      <c r="G1673" s="6">
        <f t="shared" si="26"/>
        <v>94.053467537803002</v>
      </c>
    </row>
    <row r="1674" spans="1:7" x14ac:dyDescent="0.25">
      <c r="A1674" s="1" t="s">
        <v>1643</v>
      </c>
      <c r="B1674" s="19"/>
      <c r="C1674" s="20"/>
      <c r="D1674" s="7" t="s">
        <v>1730</v>
      </c>
      <c r="E1674" s="5">
        <v>309935.71999999997</v>
      </c>
      <c r="F1674" s="5">
        <v>282003.21000000002</v>
      </c>
      <c r="G1674" s="6">
        <f t="shared" si="26"/>
        <v>90.98764414763167</v>
      </c>
    </row>
    <row r="1675" spans="1:7" x14ac:dyDescent="0.25">
      <c r="A1675" s="1" t="s">
        <v>1643</v>
      </c>
      <c r="B1675" s="19"/>
      <c r="C1675" s="20"/>
      <c r="D1675" s="7" t="s">
        <v>1731</v>
      </c>
      <c r="E1675" s="5">
        <v>202875.47</v>
      </c>
      <c r="F1675" s="5">
        <v>133088.06</v>
      </c>
      <c r="G1675" s="6">
        <f t="shared" si="26"/>
        <v>65.60086342621905</v>
      </c>
    </row>
    <row r="1676" spans="1:7" x14ac:dyDescent="0.25">
      <c r="A1676" s="1" t="s">
        <v>1643</v>
      </c>
      <c r="B1676" s="19"/>
      <c r="C1676" s="20"/>
      <c r="D1676" s="7" t="s">
        <v>1732</v>
      </c>
      <c r="E1676" s="5">
        <v>331143.31</v>
      </c>
      <c r="F1676" s="5">
        <v>317349.71999999997</v>
      </c>
      <c r="G1676" s="6">
        <f t="shared" si="26"/>
        <v>95.834555739628243</v>
      </c>
    </row>
    <row r="1677" spans="1:7" x14ac:dyDescent="0.25">
      <c r="A1677" s="1" t="s">
        <v>1643</v>
      </c>
      <c r="B1677" s="19"/>
      <c r="C1677" s="20"/>
      <c r="D1677" s="7" t="s">
        <v>1733</v>
      </c>
      <c r="E1677" s="5">
        <v>198501.31000000003</v>
      </c>
      <c r="F1677" s="5">
        <v>169159.09</v>
      </c>
      <c r="G1677" s="6">
        <f t="shared" si="26"/>
        <v>85.218122741859986</v>
      </c>
    </row>
    <row r="1678" spans="1:7" x14ac:dyDescent="0.25">
      <c r="A1678" s="1" t="s">
        <v>1643</v>
      </c>
      <c r="B1678" s="19"/>
      <c r="C1678" s="20"/>
      <c r="D1678" s="7" t="s">
        <v>1734</v>
      </c>
      <c r="E1678" s="5">
        <v>365433.89</v>
      </c>
      <c r="F1678" s="5">
        <v>259525.79</v>
      </c>
      <c r="G1678" s="6">
        <f t="shared" si="26"/>
        <v>71.018533612194531</v>
      </c>
    </row>
    <row r="1679" spans="1:7" x14ac:dyDescent="0.25">
      <c r="A1679" s="1" t="s">
        <v>1643</v>
      </c>
      <c r="B1679" s="19"/>
      <c r="C1679" s="20"/>
      <c r="D1679" s="7" t="s">
        <v>1735</v>
      </c>
      <c r="E1679" s="5">
        <v>363143.05000000005</v>
      </c>
      <c r="F1679" s="5">
        <v>252186.03</v>
      </c>
      <c r="G1679" s="6">
        <f t="shared" si="26"/>
        <v>69.445368705252648</v>
      </c>
    </row>
    <row r="1680" spans="1:7" x14ac:dyDescent="0.25">
      <c r="A1680" s="1" t="s">
        <v>1643</v>
      </c>
      <c r="B1680" s="19"/>
      <c r="C1680" s="20"/>
      <c r="D1680" s="7" t="s">
        <v>1736</v>
      </c>
      <c r="E1680" s="5">
        <v>314172.08</v>
      </c>
      <c r="F1680" s="5">
        <v>294635.17</v>
      </c>
      <c r="G1680" s="6">
        <f t="shared" si="26"/>
        <v>93.781462057354034</v>
      </c>
    </row>
    <row r="1681" spans="1:7" x14ac:dyDescent="0.25">
      <c r="A1681" s="1" t="s">
        <v>1643</v>
      </c>
      <c r="B1681" s="19"/>
      <c r="C1681" s="20"/>
      <c r="D1681" s="7" t="s">
        <v>1737</v>
      </c>
      <c r="E1681" s="5">
        <v>237866.71000000002</v>
      </c>
      <c r="F1681" s="5">
        <v>169776.94</v>
      </c>
      <c r="G1681" s="6">
        <f t="shared" si="26"/>
        <v>71.374821638555474</v>
      </c>
    </row>
    <row r="1682" spans="1:7" x14ac:dyDescent="0.25">
      <c r="A1682" s="1" t="s">
        <v>1643</v>
      </c>
      <c r="B1682" s="19"/>
      <c r="C1682" s="20"/>
      <c r="D1682" s="7" t="s">
        <v>1738</v>
      </c>
      <c r="E1682" s="5">
        <v>329328.3</v>
      </c>
      <c r="F1682" s="5">
        <v>236672.95</v>
      </c>
      <c r="G1682" s="6">
        <f t="shared" si="26"/>
        <v>71.865354419890437</v>
      </c>
    </row>
    <row r="1683" spans="1:7" x14ac:dyDescent="0.25">
      <c r="A1683" s="1" t="s">
        <v>1643</v>
      </c>
      <c r="B1683" s="19"/>
      <c r="C1683" s="20"/>
      <c r="D1683" s="7" t="s">
        <v>1739</v>
      </c>
      <c r="E1683" s="5">
        <v>318998.31</v>
      </c>
      <c r="F1683" s="5">
        <v>253666.77</v>
      </c>
      <c r="G1683" s="6">
        <f t="shared" si="26"/>
        <v>79.519784916728867</v>
      </c>
    </row>
    <row r="1684" spans="1:7" x14ac:dyDescent="0.25">
      <c r="A1684" s="1" t="s">
        <v>1643</v>
      </c>
      <c r="B1684" s="19"/>
      <c r="C1684" s="20"/>
      <c r="D1684" s="7" t="s">
        <v>1740</v>
      </c>
      <c r="E1684" s="5">
        <v>928225.44</v>
      </c>
      <c r="F1684" s="5">
        <v>817673.1</v>
      </c>
      <c r="G1684" s="6">
        <f t="shared" si="26"/>
        <v>88.089925654267788</v>
      </c>
    </row>
    <row r="1685" spans="1:7" x14ac:dyDescent="0.25">
      <c r="A1685" s="1" t="s">
        <v>1643</v>
      </c>
      <c r="B1685" s="19"/>
      <c r="C1685" s="20"/>
      <c r="D1685" s="7" t="s">
        <v>1741</v>
      </c>
      <c r="E1685" s="5">
        <v>238517.88</v>
      </c>
      <c r="F1685" s="5">
        <v>144955.15</v>
      </c>
      <c r="G1685" s="6">
        <f t="shared" si="26"/>
        <v>60.773284585625184</v>
      </c>
    </row>
    <row r="1686" spans="1:7" x14ac:dyDescent="0.25">
      <c r="A1686" s="1" t="s">
        <v>1643</v>
      </c>
      <c r="B1686" s="19"/>
      <c r="C1686" s="20"/>
      <c r="D1686" s="7" t="s">
        <v>1742</v>
      </c>
      <c r="E1686" s="5">
        <v>309614.14</v>
      </c>
      <c r="F1686" s="5">
        <v>284698.08</v>
      </c>
      <c r="G1686" s="6">
        <f t="shared" si="26"/>
        <v>91.952544544638698</v>
      </c>
    </row>
    <row r="1687" spans="1:7" x14ac:dyDescent="0.25">
      <c r="A1687" s="1" t="s">
        <v>1643</v>
      </c>
      <c r="B1687" s="19"/>
      <c r="C1687" s="20"/>
      <c r="D1687" s="7" t="s">
        <v>1743</v>
      </c>
      <c r="E1687" s="5">
        <v>436596.46</v>
      </c>
      <c r="F1687" s="5">
        <v>225308.25</v>
      </c>
      <c r="G1687" s="6">
        <f t="shared" si="26"/>
        <v>51.60560623876794</v>
      </c>
    </row>
    <row r="1688" spans="1:7" x14ac:dyDescent="0.25">
      <c r="A1688" s="1" t="s">
        <v>1643</v>
      </c>
      <c r="B1688" s="19"/>
      <c r="C1688" s="20"/>
      <c r="D1688" s="7" t="s">
        <v>1744</v>
      </c>
      <c r="E1688" s="5">
        <v>389050.49</v>
      </c>
      <c r="F1688" s="5">
        <v>196421.45</v>
      </c>
      <c r="G1688" s="6">
        <f t="shared" si="26"/>
        <v>50.48739303734073</v>
      </c>
    </row>
    <row r="1689" spans="1:7" x14ac:dyDescent="0.25">
      <c r="A1689" s="1" t="s">
        <v>1643</v>
      </c>
      <c r="B1689" s="19"/>
      <c r="C1689" s="20"/>
      <c r="D1689" s="7" t="s">
        <v>1745</v>
      </c>
      <c r="E1689" s="5">
        <v>321262.09000000003</v>
      </c>
      <c r="F1689" s="5">
        <v>264183.02</v>
      </c>
      <c r="G1689" s="6">
        <f t="shared" si="26"/>
        <v>82.23286476160321</v>
      </c>
    </row>
    <row r="1690" spans="1:7" x14ac:dyDescent="0.25">
      <c r="A1690" s="1" t="s">
        <v>1643</v>
      </c>
      <c r="B1690" s="19"/>
      <c r="C1690" s="20"/>
      <c r="D1690" s="7" t="s">
        <v>1746</v>
      </c>
      <c r="E1690" s="5">
        <v>500480.51</v>
      </c>
      <c r="F1690" s="5">
        <v>430135.17</v>
      </c>
      <c r="G1690" s="6">
        <f t="shared" si="26"/>
        <v>85.944439674583933</v>
      </c>
    </row>
    <row r="1691" spans="1:7" x14ac:dyDescent="0.25">
      <c r="A1691" s="1" t="s">
        <v>1643</v>
      </c>
      <c r="B1691" s="19"/>
      <c r="C1691" s="20"/>
      <c r="D1691" s="7" t="s">
        <v>1747</v>
      </c>
      <c r="E1691" s="5">
        <v>1954433.5499999998</v>
      </c>
      <c r="F1691" s="5">
        <v>1491421.64</v>
      </c>
      <c r="G1691" s="6">
        <f t="shared" si="26"/>
        <v>76.309662203659983</v>
      </c>
    </row>
    <row r="1692" spans="1:7" x14ac:dyDescent="0.25">
      <c r="A1692" s="1" t="s">
        <v>1643</v>
      </c>
      <c r="B1692" s="19"/>
      <c r="C1692" s="20"/>
      <c r="D1692" s="7" t="s">
        <v>1748</v>
      </c>
      <c r="E1692" s="5">
        <v>151124.34000000003</v>
      </c>
      <c r="F1692" s="5">
        <v>144928.01999999999</v>
      </c>
      <c r="G1692" s="6">
        <f t="shared" si="26"/>
        <v>95.899853061393003</v>
      </c>
    </row>
    <row r="1693" spans="1:7" x14ac:dyDescent="0.25">
      <c r="A1693" s="1" t="s">
        <v>1643</v>
      </c>
      <c r="B1693" s="19"/>
      <c r="C1693" s="20"/>
      <c r="D1693" s="7" t="s">
        <v>1749</v>
      </c>
      <c r="E1693" s="5">
        <v>1562955.05</v>
      </c>
      <c r="F1693" s="5">
        <v>1087222.2</v>
      </c>
      <c r="G1693" s="6">
        <f t="shared" si="26"/>
        <v>69.561962130644758</v>
      </c>
    </row>
    <row r="1694" spans="1:7" x14ac:dyDescent="0.25">
      <c r="A1694" s="1" t="s">
        <v>1643</v>
      </c>
      <c r="B1694" s="19"/>
      <c r="C1694" s="20"/>
      <c r="D1694" s="7" t="s">
        <v>1750</v>
      </c>
      <c r="E1694" s="5">
        <v>541314.23</v>
      </c>
      <c r="F1694" s="5">
        <v>412005.4</v>
      </c>
      <c r="G1694" s="6">
        <f t="shared" si="26"/>
        <v>76.112057870712178</v>
      </c>
    </row>
    <row r="1695" spans="1:7" x14ac:dyDescent="0.25">
      <c r="A1695" s="1" t="s">
        <v>1643</v>
      </c>
      <c r="B1695" s="19"/>
      <c r="C1695" s="20"/>
      <c r="D1695" s="7" t="s">
        <v>1751</v>
      </c>
      <c r="E1695" s="5">
        <v>177957.83</v>
      </c>
      <c r="F1695" s="5">
        <v>163872.04</v>
      </c>
      <c r="G1695" s="6">
        <f t="shared" si="26"/>
        <v>92.084759630975512</v>
      </c>
    </row>
    <row r="1696" spans="1:7" x14ac:dyDescent="0.25">
      <c r="A1696" s="1" t="s">
        <v>1643</v>
      </c>
      <c r="B1696" s="19"/>
      <c r="C1696" s="20"/>
      <c r="D1696" s="7" t="s">
        <v>1752</v>
      </c>
      <c r="E1696" s="5">
        <v>247957.81</v>
      </c>
      <c r="F1696" s="5">
        <v>81864.08</v>
      </c>
      <c r="G1696" s="6">
        <f t="shared" si="26"/>
        <v>33.015326276675857</v>
      </c>
    </row>
    <row r="1697" spans="1:7" x14ac:dyDescent="0.25">
      <c r="A1697" s="1" t="s">
        <v>1643</v>
      </c>
      <c r="B1697" s="19"/>
      <c r="C1697" s="20"/>
      <c r="D1697" s="7" t="s">
        <v>1753</v>
      </c>
      <c r="E1697" s="5">
        <v>248511.30000000002</v>
      </c>
      <c r="F1697" s="5">
        <v>231967.24</v>
      </c>
      <c r="G1697" s="6">
        <f t="shared" si="26"/>
        <v>93.342733308304275</v>
      </c>
    </row>
    <row r="1698" spans="1:7" x14ac:dyDescent="0.25">
      <c r="A1698" s="1" t="s">
        <v>1643</v>
      </c>
      <c r="B1698" s="19"/>
      <c r="C1698" s="20"/>
      <c r="D1698" s="7" t="s">
        <v>1754</v>
      </c>
      <c r="E1698" s="5">
        <v>127314.85</v>
      </c>
      <c r="F1698" s="5">
        <v>44719.17</v>
      </c>
      <c r="G1698" s="6">
        <f t="shared" si="26"/>
        <v>35.124865638218949</v>
      </c>
    </row>
    <row r="1699" spans="1:7" x14ac:dyDescent="0.25">
      <c r="A1699" s="1" t="s">
        <v>1643</v>
      </c>
      <c r="B1699" s="19"/>
      <c r="C1699" s="20"/>
      <c r="D1699" s="7" t="s">
        <v>1755</v>
      </c>
      <c r="E1699" s="5">
        <v>329758.94999999995</v>
      </c>
      <c r="F1699" s="5">
        <v>224367.46</v>
      </c>
      <c r="G1699" s="6">
        <f t="shared" si="26"/>
        <v>68.039839403903983</v>
      </c>
    </row>
    <row r="1700" spans="1:7" x14ac:dyDescent="0.25">
      <c r="A1700" s="1" t="s">
        <v>1643</v>
      </c>
      <c r="B1700" s="19"/>
      <c r="C1700" s="20"/>
      <c r="D1700" s="7" t="s">
        <v>1756</v>
      </c>
      <c r="E1700" s="5">
        <v>309945.38</v>
      </c>
      <c r="F1700" s="5">
        <v>143962.28</v>
      </c>
      <c r="G1700" s="6">
        <f t="shared" si="26"/>
        <v>46.447628933846339</v>
      </c>
    </row>
    <row r="1701" spans="1:7" x14ac:dyDescent="0.25">
      <c r="A1701" s="1" t="s">
        <v>1643</v>
      </c>
      <c r="B1701" s="19"/>
      <c r="C1701" s="20"/>
      <c r="D1701" s="7" t="s">
        <v>1757</v>
      </c>
      <c r="E1701" s="5">
        <v>8716.7000000000007</v>
      </c>
      <c r="F1701" s="5">
        <v>1982.01</v>
      </c>
      <c r="G1701" s="6">
        <f t="shared" si="26"/>
        <v>22.738077483451306</v>
      </c>
    </row>
    <row r="1702" spans="1:7" x14ac:dyDescent="0.25">
      <c r="A1702" s="1" t="s">
        <v>1643</v>
      </c>
      <c r="B1702" s="19"/>
      <c r="C1702" s="20"/>
      <c r="D1702" s="7" t="s">
        <v>1758</v>
      </c>
      <c r="E1702" s="5">
        <v>180811.96</v>
      </c>
      <c r="F1702" s="5">
        <v>179810.28</v>
      </c>
      <c r="G1702" s="6">
        <f t="shared" si="26"/>
        <v>99.446010098004578</v>
      </c>
    </row>
    <row r="1703" spans="1:7" x14ac:dyDescent="0.25">
      <c r="A1703" s="1" t="s">
        <v>1643</v>
      </c>
      <c r="B1703" s="19"/>
      <c r="C1703" s="20"/>
      <c r="D1703" s="7" t="s">
        <v>1759</v>
      </c>
      <c r="E1703" s="5">
        <v>313261.7</v>
      </c>
      <c r="F1703" s="5">
        <v>270301.84000000003</v>
      </c>
      <c r="G1703" s="6">
        <f t="shared" si="26"/>
        <v>86.286271191147861</v>
      </c>
    </row>
    <row r="1704" spans="1:7" x14ac:dyDescent="0.25">
      <c r="A1704" s="1" t="s">
        <v>1643</v>
      </c>
      <c r="B1704" s="19"/>
      <c r="C1704" s="20"/>
      <c r="D1704" s="7" t="s">
        <v>1760</v>
      </c>
      <c r="E1704" s="5">
        <v>478085.29</v>
      </c>
      <c r="F1704" s="5">
        <v>278243</v>
      </c>
      <c r="G1704" s="6">
        <f t="shared" si="26"/>
        <v>58.199448052459424</v>
      </c>
    </row>
    <row r="1705" spans="1:7" x14ac:dyDescent="0.25">
      <c r="A1705" s="1" t="s">
        <v>1643</v>
      </c>
      <c r="B1705" s="19"/>
      <c r="C1705" s="20"/>
      <c r="D1705" s="7" t="s">
        <v>1761</v>
      </c>
      <c r="E1705" s="5">
        <v>320640.43</v>
      </c>
      <c r="F1705" s="5">
        <v>265916.27</v>
      </c>
      <c r="G1705" s="6">
        <f t="shared" si="26"/>
        <v>82.932857219534057</v>
      </c>
    </row>
    <row r="1706" spans="1:7" x14ac:dyDescent="0.25">
      <c r="A1706" s="1" t="s">
        <v>1643</v>
      </c>
      <c r="B1706" s="19"/>
      <c r="C1706" s="20"/>
      <c r="D1706" s="7" t="s">
        <v>1762</v>
      </c>
      <c r="E1706" s="5">
        <v>163599.41999999998</v>
      </c>
      <c r="F1706" s="5">
        <v>147083.22</v>
      </c>
      <c r="G1706" s="6">
        <f t="shared" si="26"/>
        <v>89.904487436446914</v>
      </c>
    </row>
    <row r="1707" spans="1:7" x14ac:dyDescent="0.25">
      <c r="A1707" s="1" t="s">
        <v>1643</v>
      </c>
      <c r="B1707" s="19"/>
      <c r="C1707" s="20"/>
      <c r="D1707" s="7" t="s">
        <v>1763</v>
      </c>
      <c r="E1707" s="5">
        <v>838246.37</v>
      </c>
      <c r="F1707" s="5">
        <v>718452.76</v>
      </c>
      <c r="G1707" s="6">
        <f t="shared" si="26"/>
        <v>85.70902132269299</v>
      </c>
    </row>
    <row r="1708" spans="1:7" x14ac:dyDescent="0.25">
      <c r="A1708" s="1" t="s">
        <v>1643</v>
      </c>
      <c r="B1708" s="19"/>
      <c r="C1708" s="20"/>
      <c r="D1708" s="7" t="s">
        <v>1764</v>
      </c>
      <c r="E1708" s="5">
        <v>793497.31</v>
      </c>
      <c r="F1708" s="5">
        <v>641746.54</v>
      </c>
      <c r="G1708" s="6">
        <f t="shared" si="26"/>
        <v>80.87570454397634</v>
      </c>
    </row>
    <row r="1709" spans="1:7" x14ac:dyDescent="0.25">
      <c r="A1709" s="1" t="s">
        <v>1643</v>
      </c>
      <c r="B1709" s="19"/>
      <c r="C1709" s="20"/>
      <c r="D1709" s="7" t="s">
        <v>1765</v>
      </c>
      <c r="E1709" s="5">
        <v>183131.12</v>
      </c>
      <c r="F1709" s="5">
        <v>146559.34</v>
      </c>
      <c r="G1709" s="6">
        <f t="shared" si="26"/>
        <v>80.02972951839098</v>
      </c>
    </row>
    <row r="1710" spans="1:7" x14ac:dyDescent="0.25">
      <c r="A1710" s="1" t="s">
        <v>1643</v>
      </c>
      <c r="B1710" s="19"/>
      <c r="C1710" s="20"/>
      <c r="D1710" s="7" t="s">
        <v>1766</v>
      </c>
      <c r="E1710" s="5">
        <v>2095250.82</v>
      </c>
      <c r="F1710" s="5">
        <v>1590368.77</v>
      </c>
      <c r="G1710" s="6">
        <f t="shared" si="26"/>
        <v>75.903503046952622</v>
      </c>
    </row>
    <row r="1711" spans="1:7" x14ac:dyDescent="0.25">
      <c r="A1711" s="1" t="s">
        <v>1643</v>
      </c>
      <c r="B1711" s="19"/>
      <c r="C1711" s="20"/>
      <c r="D1711" s="7" t="s">
        <v>1767</v>
      </c>
      <c r="E1711" s="5">
        <v>53898.27</v>
      </c>
      <c r="F1711" s="5">
        <v>18600.3</v>
      </c>
      <c r="G1711" s="6">
        <f t="shared" si="26"/>
        <v>34.510013030102819</v>
      </c>
    </row>
    <row r="1712" spans="1:7" x14ac:dyDescent="0.25">
      <c r="A1712" s="1" t="s">
        <v>1643</v>
      </c>
      <c r="B1712" s="19"/>
      <c r="C1712" s="20"/>
      <c r="D1712" s="7" t="s">
        <v>1768</v>
      </c>
      <c r="E1712" s="5">
        <v>227784.31</v>
      </c>
      <c r="F1712" s="5">
        <v>224396.68</v>
      </c>
      <c r="G1712" s="6">
        <f t="shared" si="26"/>
        <v>98.512790455145918</v>
      </c>
    </row>
    <row r="1713" spans="1:7" x14ac:dyDescent="0.25">
      <c r="A1713" s="1" t="s">
        <v>1643</v>
      </c>
      <c r="B1713" s="19"/>
      <c r="C1713" s="20"/>
      <c r="D1713" s="7" t="s">
        <v>1769</v>
      </c>
      <c r="E1713" s="5">
        <v>182509.08000000002</v>
      </c>
      <c r="F1713" s="5">
        <v>160956.32999999999</v>
      </c>
      <c r="G1713" s="6">
        <f t="shared" si="26"/>
        <v>88.190861517684468</v>
      </c>
    </row>
    <row r="1714" spans="1:7" x14ac:dyDescent="0.25">
      <c r="A1714" s="1" t="s">
        <v>1643</v>
      </c>
      <c r="B1714" s="19"/>
      <c r="C1714" s="20"/>
      <c r="D1714" s="7" t="s">
        <v>1770</v>
      </c>
      <c r="E1714" s="5">
        <v>194700.78</v>
      </c>
      <c r="F1714" s="5">
        <v>122607.97</v>
      </c>
      <c r="G1714" s="6">
        <f t="shared" si="26"/>
        <v>62.972510947311044</v>
      </c>
    </row>
    <row r="1715" spans="1:7" x14ac:dyDescent="0.25">
      <c r="A1715" s="1" t="s">
        <v>1643</v>
      </c>
      <c r="B1715" s="19"/>
      <c r="C1715" s="20"/>
      <c r="D1715" s="7" t="s">
        <v>1771</v>
      </c>
      <c r="E1715" s="5">
        <v>3215991.03</v>
      </c>
      <c r="F1715" s="5">
        <v>2627177.5699999998</v>
      </c>
      <c r="G1715" s="6">
        <f t="shared" si="26"/>
        <v>81.691072689341425</v>
      </c>
    </row>
    <row r="1716" spans="1:7" x14ac:dyDescent="0.25">
      <c r="A1716" s="1" t="s">
        <v>1643</v>
      </c>
      <c r="B1716" s="19"/>
      <c r="C1716" s="20"/>
      <c r="D1716" s="7" t="s">
        <v>1772</v>
      </c>
      <c r="E1716" s="5">
        <v>1195186.53</v>
      </c>
      <c r="F1716" s="5">
        <v>1039266.5</v>
      </c>
      <c r="G1716" s="6">
        <f t="shared" si="26"/>
        <v>86.954335069355238</v>
      </c>
    </row>
    <row r="1717" spans="1:7" x14ac:dyDescent="0.25">
      <c r="A1717" s="1" t="s">
        <v>1643</v>
      </c>
      <c r="B1717" s="19"/>
      <c r="C1717" s="20"/>
      <c r="D1717" s="7" t="s">
        <v>1773</v>
      </c>
      <c r="E1717" s="5">
        <v>2479540.13</v>
      </c>
      <c r="F1717" s="5">
        <v>2062533.08</v>
      </c>
      <c r="G1717" s="6">
        <f t="shared" si="26"/>
        <v>83.182081025645687</v>
      </c>
    </row>
    <row r="1718" spans="1:7" x14ac:dyDescent="0.25">
      <c r="A1718" s="1" t="s">
        <v>1643</v>
      </c>
      <c r="B1718" s="19"/>
      <c r="C1718" s="20"/>
      <c r="D1718" s="7" t="s">
        <v>1774</v>
      </c>
      <c r="E1718" s="5">
        <v>1781776.07</v>
      </c>
      <c r="F1718" s="5">
        <v>1551803.32</v>
      </c>
      <c r="G1718" s="6">
        <f t="shared" si="26"/>
        <v>87.093061026462209</v>
      </c>
    </row>
    <row r="1719" spans="1:7" x14ac:dyDescent="0.25">
      <c r="A1719" s="1" t="s">
        <v>1643</v>
      </c>
      <c r="B1719" s="19"/>
      <c r="C1719" s="20"/>
      <c r="D1719" s="7" t="s">
        <v>1775</v>
      </c>
      <c r="E1719" s="5">
        <v>7569151.3200000003</v>
      </c>
      <c r="F1719" s="5">
        <v>4571544.82</v>
      </c>
      <c r="G1719" s="6">
        <f t="shared" si="26"/>
        <v>60.397059415638687</v>
      </c>
    </row>
    <row r="1720" spans="1:7" x14ac:dyDescent="0.25">
      <c r="A1720" s="1" t="s">
        <v>1643</v>
      </c>
      <c r="B1720" s="19"/>
      <c r="C1720" s="20"/>
      <c r="D1720" s="7" t="s">
        <v>1776</v>
      </c>
      <c r="E1720" s="5">
        <v>779701.02</v>
      </c>
      <c r="F1720" s="5">
        <v>503085.43</v>
      </c>
      <c r="G1720" s="6">
        <f t="shared" si="26"/>
        <v>64.522864161444858</v>
      </c>
    </row>
    <row r="1721" spans="1:7" x14ac:dyDescent="0.25">
      <c r="A1721" s="1" t="s">
        <v>1643</v>
      </c>
      <c r="B1721" s="19"/>
      <c r="C1721" s="20"/>
      <c r="D1721" s="7" t="s">
        <v>1777</v>
      </c>
      <c r="E1721" s="5">
        <v>1805599.0999999999</v>
      </c>
      <c r="F1721" s="5">
        <v>1232036.5900000001</v>
      </c>
      <c r="G1721" s="6">
        <f t="shared" si="26"/>
        <v>68.234227077317456</v>
      </c>
    </row>
    <row r="1722" spans="1:7" x14ac:dyDescent="0.25">
      <c r="A1722" s="1" t="s">
        <v>1643</v>
      </c>
      <c r="B1722" s="19"/>
      <c r="C1722" s="20"/>
      <c r="D1722" s="7" t="s">
        <v>1778</v>
      </c>
      <c r="E1722" s="5">
        <v>3661630</v>
      </c>
      <c r="F1722" s="5">
        <v>3201635.27</v>
      </c>
      <c r="G1722" s="6">
        <f t="shared" si="26"/>
        <v>87.437432782667827</v>
      </c>
    </row>
    <row r="1723" spans="1:7" x14ac:dyDescent="0.25">
      <c r="A1723" s="1" t="s">
        <v>1643</v>
      </c>
      <c r="B1723" s="19"/>
      <c r="C1723" s="20"/>
      <c r="D1723" s="7" t="s">
        <v>1779</v>
      </c>
      <c r="E1723" s="5">
        <v>1704937.98</v>
      </c>
      <c r="F1723" s="5">
        <v>1154455.8799999999</v>
      </c>
      <c r="G1723" s="6">
        <f t="shared" si="26"/>
        <v>67.712485353866057</v>
      </c>
    </row>
    <row r="1724" spans="1:7" x14ac:dyDescent="0.25">
      <c r="A1724" s="1" t="s">
        <v>1643</v>
      </c>
      <c r="B1724" s="19"/>
      <c r="C1724" s="20"/>
      <c r="D1724" s="7" t="s">
        <v>1780</v>
      </c>
      <c r="E1724" s="5">
        <v>242180.84</v>
      </c>
      <c r="F1724" s="5">
        <v>0</v>
      </c>
      <c r="G1724" s="6">
        <f t="shared" si="26"/>
        <v>0</v>
      </c>
    </row>
    <row r="1725" spans="1:7" x14ac:dyDescent="0.25">
      <c r="A1725" s="1" t="s">
        <v>1643</v>
      </c>
      <c r="B1725" s="19"/>
      <c r="C1725" s="20"/>
      <c r="D1725" s="7" t="s">
        <v>1781</v>
      </c>
      <c r="E1725" s="5">
        <v>737678.28999999992</v>
      </c>
      <c r="F1725" s="5">
        <v>587780.43999999994</v>
      </c>
      <c r="G1725" s="6">
        <f t="shared" si="26"/>
        <v>79.679780192528099</v>
      </c>
    </row>
    <row r="1726" spans="1:7" x14ac:dyDescent="0.25">
      <c r="A1726" s="1" t="s">
        <v>1643</v>
      </c>
      <c r="B1726" s="19"/>
      <c r="C1726" s="20"/>
      <c r="D1726" s="7" t="s">
        <v>1782</v>
      </c>
      <c r="E1726" s="5">
        <v>51816.03</v>
      </c>
      <c r="F1726" s="5">
        <v>0</v>
      </c>
      <c r="G1726" s="6">
        <f t="shared" si="26"/>
        <v>0</v>
      </c>
    </row>
    <row r="1727" spans="1:7" x14ac:dyDescent="0.25">
      <c r="A1727" s="1" t="s">
        <v>1643</v>
      </c>
      <c r="B1727" s="19"/>
      <c r="C1727" s="20"/>
      <c r="D1727" s="7" t="s">
        <v>1783</v>
      </c>
      <c r="E1727" s="5">
        <v>1116444.72</v>
      </c>
      <c r="F1727" s="5">
        <v>1094076.72</v>
      </c>
      <c r="G1727" s="6">
        <f t="shared" si="26"/>
        <v>97.996497309781716</v>
      </c>
    </row>
    <row r="1728" spans="1:7" x14ac:dyDescent="0.25">
      <c r="A1728" s="1" t="s">
        <v>1643</v>
      </c>
      <c r="B1728" s="19"/>
      <c r="C1728" s="20"/>
      <c r="D1728" s="7" t="s">
        <v>1784</v>
      </c>
      <c r="E1728" s="5">
        <v>3803892.21</v>
      </c>
      <c r="F1728" s="5">
        <v>3574171.97</v>
      </c>
      <c r="G1728" s="6">
        <f t="shared" si="26"/>
        <v>93.960916153299735</v>
      </c>
    </row>
    <row r="1729" spans="1:7" x14ac:dyDescent="0.25">
      <c r="A1729" s="1" t="s">
        <v>1643</v>
      </c>
      <c r="B1729" s="19"/>
      <c r="C1729" s="20"/>
      <c r="D1729" s="7" t="s">
        <v>1785</v>
      </c>
      <c r="E1729" s="5">
        <v>512519.37</v>
      </c>
      <c r="F1729" s="5">
        <v>406901.93</v>
      </c>
      <c r="G1729" s="6">
        <f t="shared" si="26"/>
        <v>79.3924978874457</v>
      </c>
    </row>
    <row r="1730" spans="1:7" x14ac:dyDescent="0.25">
      <c r="A1730" s="1" t="s">
        <v>1643</v>
      </c>
      <c r="B1730" s="19"/>
      <c r="C1730" s="20"/>
      <c r="D1730" s="7" t="s">
        <v>1786</v>
      </c>
      <c r="E1730" s="5">
        <v>404396.32999999996</v>
      </c>
      <c r="F1730" s="5">
        <v>301079.75</v>
      </c>
      <c r="G1730" s="6">
        <f t="shared" si="26"/>
        <v>74.451652417320417</v>
      </c>
    </row>
    <row r="1731" spans="1:7" x14ac:dyDescent="0.25">
      <c r="A1731" s="1" t="s">
        <v>1643</v>
      </c>
      <c r="B1731" s="19"/>
      <c r="C1731" s="20"/>
      <c r="D1731" s="7" t="s">
        <v>1787</v>
      </c>
      <c r="E1731" s="5">
        <v>267860.12</v>
      </c>
      <c r="F1731" s="5">
        <v>181584.32</v>
      </c>
      <c r="G1731" s="6">
        <f t="shared" si="26"/>
        <v>67.790725995344133</v>
      </c>
    </row>
    <row r="1732" spans="1:7" x14ac:dyDescent="0.25">
      <c r="A1732" s="1" t="s">
        <v>1643</v>
      </c>
      <c r="B1732" s="19"/>
      <c r="C1732" s="20"/>
      <c r="D1732" s="7" t="s">
        <v>1788</v>
      </c>
      <c r="E1732" s="5">
        <v>320797.33999999997</v>
      </c>
      <c r="F1732" s="5">
        <v>215154.19</v>
      </c>
      <c r="G1732" s="6">
        <f t="shared" si="26"/>
        <v>67.068570456351054</v>
      </c>
    </row>
    <row r="1733" spans="1:7" x14ac:dyDescent="0.25">
      <c r="A1733" s="1" t="s">
        <v>1643</v>
      </c>
      <c r="B1733" s="19"/>
      <c r="C1733" s="20"/>
      <c r="D1733" s="7" t="s">
        <v>1789</v>
      </c>
      <c r="E1733" s="5">
        <v>1617768.86</v>
      </c>
      <c r="F1733" s="5">
        <v>1485136.59</v>
      </c>
      <c r="G1733" s="6">
        <f t="shared" ref="G1733:G1796" si="27">F1733/E1733*100</f>
        <v>91.801531524101648</v>
      </c>
    </row>
    <row r="1734" spans="1:7" x14ac:dyDescent="0.25">
      <c r="A1734" s="1" t="s">
        <v>1643</v>
      </c>
      <c r="B1734" s="19"/>
      <c r="C1734" s="20"/>
      <c r="D1734" s="7" t="s">
        <v>1790</v>
      </c>
      <c r="E1734" s="5">
        <v>1981776.42</v>
      </c>
      <c r="F1734" s="5">
        <v>1244421.6200000001</v>
      </c>
      <c r="G1734" s="6">
        <f t="shared" si="27"/>
        <v>62.793239814610381</v>
      </c>
    </row>
    <row r="1735" spans="1:7" x14ac:dyDescent="0.25">
      <c r="A1735" s="1" t="s">
        <v>1643</v>
      </c>
      <c r="B1735" s="19"/>
      <c r="C1735" s="20"/>
      <c r="D1735" s="7" t="s">
        <v>1791</v>
      </c>
      <c r="E1735" s="5">
        <v>1604169.8299999998</v>
      </c>
      <c r="F1735" s="5">
        <v>1389404.5</v>
      </c>
      <c r="G1735" s="6">
        <f t="shared" si="27"/>
        <v>86.612057776949968</v>
      </c>
    </row>
    <row r="1736" spans="1:7" x14ac:dyDescent="0.25">
      <c r="A1736" s="1" t="s">
        <v>1643</v>
      </c>
      <c r="B1736" s="19"/>
      <c r="C1736" s="20"/>
      <c r="D1736" s="7" t="s">
        <v>1792</v>
      </c>
      <c r="E1736" s="5">
        <v>1580088.87</v>
      </c>
      <c r="F1736" s="5">
        <v>1442376.94</v>
      </c>
      <c r="G1736" s="6">
        <f t="shared" si="27"/>
        <v>91.284545280038571</v>
      </c>
    </row>
    <row r="1737" spans="1:7" x14ac:dyDescent="0.25">
      <c r="A1737" s="1" t="s">
        <v>1643</v>
      </c>
      <c r="B1737" s="19"/>
      <c r="C1737" s="20"/>
      <c r="D1737" s="7" t="s">
        <v>1793</v>
      </c>
      <c r="E1737" s="5">
        <v>1859633.83</v>
      </c>
      <c r="F1737" s="5">
        <v>1748673.66</v>
      </c>
      <c r="G1737" s="6">
        <f t="shared" si="27"/>
        <v>94.033224809638995</v>
      </c>
    </row>
    <row r="1738" spans="1:7" x14ac:dyDescent="0.25">
      <c r="A1738" s="1" t="s">
        <v>1643</v>
      </c>
      <c r="B1738" s="19"/>
      <c r="C1738" s="20"/>
      <c r="D1738" s="7" t="s">
        <v>1794</v>
      </c>
      <c r="E1738" s="5">
        <v>1890912.6600000001</v>
      </c>
      <c r="F1738" s="5">
        <v>1655062.12</v>
      </c>
      <c r="G1738" s="6">
        <f t="shared" si="27"/>
        <v>87.527158446334582</v>
      </c>
    </row>
    <row r="1739" spans="1:7" x14ac:dyDescent="0.25">
      <c r="A1739" s="1" t="s">
        <v>1643</v>
      </c>
      <c r="B1739" s="19"/>
      <c r="C1739" s="20"/>
      <c r="D1739" s="7" t="s">
        <v>1795</v>
      </c>
      <c r="E1739" s="5">
        <v>1608703.07</v>
      </c>
      <c r="F1739" s="5">
        <v>1440684.53</v>
      </c>
      <c r="G1739" s="6">
        <f t="shared" si="27"/>
        <v>89.555652430003747</v>
      </c>
    </row>
    <row r="1740" spans="1:7" x14ac:dyDescent="0.25">
      <c r="A1740" s="1" t="s">
        <v>1643</v>
      </c>
      <c r="B1740" s="19"/>
      <c r="C1740" s="20"/>
      <c r="D1740" s="7" t="s">
        <v>1796</v>
      </c>
      <c r="E1740" s="5">
        <v>1635930.39</v>
      </c>
      <c r="F1740" s="5">
        <v>1489090.87</v>
      </c>
      <c r="G1740" s="6">
        <f t="shared" si="27"/>
        <v>91.024097302819854</v>
      </c>
    </row>
    <row r="1741" spans="1:7" x14ac:dyDescent="0.25">
      <c r="A1741" s="1" t="s">
        <v>1643</v>
      </c>
      <c r="B1741" s="19"/>
      <c r="C1741" s="20"/>
      <c r="D1741" s="7" t="s">
        <v>1797</v>
      </c>
      <c r="E1741" s="5">
        <v>3212198.32</v>
      </c>
      <c r="F1741" s="5">
        <v>2927598.15</v>
      </c>
      <c r="G1741" s="6">
        <f t="shared" si="27"/>
        <v>91.140018714660187</v>
      </c>
    </row>
    <row r="1742" spans="1:7" x14ac:dyDescent="0.25">
      <c r="A1742" s="1" t="s">
        <v>1643</v>
      </c>
      <c r="B1742" s="19"/>
      <c r="C1742" s="20"/>
      <c r="D1742" s="7" t="s">
        <v>1798</v>
      </c>
      <c r="E1742" s="5">
        <v>439695.12</v>
      </c>
      <c r="F1742" s="5">
        <v>248810.7</v>
      </c>
      <c r="G1742" s="6">
        <f t="shared" si="27"/>
        <v>56.587096076936227</v>
      </c>
    </row>
    <row r="1743" spans="1:7" x14ac:dyDescent="0.25">
      <c r="A1743" s="1" t="s">
        <v>1643</v>
      </c>
      <c r="B1743" s="19"/>
      <c r="C1743" s="20"/>
      <c r="D1743" s="7" t="s">
        <v>1799</v>
      </c>
      <c r="E1743" s="5">
        <v>332071.7</v>
      </c>
      <c r="F1743" s="5">
        <v>261438.03</v>
      </c>
      <c r="G1743" s="6">
        <f t="shared" si="27"/>
        <v>78.729391875308849</v>
      </c>
    </row>
    <row r="1744" spans="1:7" x14ac:dyDescent="0.25">
      <c r="A1744" s="1" t="s">
        <v>1643</v>
      </c>
      <c r="B1744" s="19"/>
      <c r="C1744" s="20"/>
      <c r="D1744" s="7" t="s">
        <v>1800</v>
      </c>
      <c r="E1744" s="5">
        <v>453420.92000000004</v>
      </c>
      <c r="F1744" s="5">
        <v>283218.59000000003</v>
      </c>
      <c r="G1744" s="6">
        <f t="shared" si="27"/>
        <v>62.462620824817691</v>
      </c>
    </row>
    <row r="1745" spans="1:7" x14ac:dyDescent="0.25">
      <c r="A1745" s="1" t="s">
        <v>1643</v>
      </c>
      <c r="B1745" s="19"/>
      <c r="C1745" s="20"/>
      <c r="D1745" s="7" t="s">
        <v>1801</v>
      </c>
      <c r="E1745" s="5">
        <v>337467.71</v>
      </c>
      <c r="F1745" s="5">
        <v>296066.45</v>
      </c>
      <c r="G1745" s="6">
        <f t="shared" si="27"/>
        <v>87.731786250008923</v>
      </c>
    </row>
    <row r="1746" spans="1:7" x14ac:dyDescent="0.25">
      <c r="A1746" s="1" t="s">
        <v>1643</v>
      </c>
      <c r="B1746" s="19"/>
      <c r="C1746" s="20"/>
      <c r="D1746" s="7" t="s">
        <v>1802</v>
      </c>
      <c r="E1746" s="5">
        <v>426983.39999999997</v>
      </c>
      <c r="F1746" s="5">
        <v>386348.71</v>
      </c>
      <c r="G1746" s="6">
        <f t="shared" si="27"/>
        <v>90.483309187195587</v>
      </c>
    </row>
    <row r="1747" spans="1:7" x14ac:dyDescent="0.25">
      <c r="A1747" s="1" t="s">
        <v>1643</v>
      </c>
      <c r="B1747" s="19"/>
      <c r="C1747" s="20"/>
      <c r="D1747" s="7" t="s">
        <v>1803</v>
      </c>
      <c r="E1747" s="5">
        <v>357722.84</v>
      </c>
      <c r="F1747" s="5">
        <v>321463.89</v>
      </c>
      <c r="G1747" s="6">
        <f t="shared" si="27"/>
        <v>89.863954451440677</v>
      </c>
    </row>
    <row r="1748" spans="1:7" x14ac:dyDescent="0.25">
      <c r="A1748" s="1" t="s">
        <v>1643</v>
      </c>
      <c r="B1748" s="19"/>
      <c r="C1748" s="20"/>
      <c r="D1748" s="7" t="s">
        <v>1804</v>
      </c>
      <c r="E1748" s="5">
        <v>431066.33</v>
      </c>
      <c r="F1748" s="5">
        <v>351363.8</v>
      </c>
      <c r="G1748" s="6">
        <f t="shared" si="27"/>
        <v>81.510379156729769</v>
      </c>
    </row>
    <row r="1749" spans="1:7" x14ac:dyDescent="0.25">
      <c r="A1749" s="1" t="s">
        <v>1643</v>
      </c>
      <c r="B1749" s="19"/>
      <c r="C1749" s="20"/>
      <c r="D1749" s="7" t="s">
        <v>1805</v>
      </c>
      <c r="E1749" s="5">
        <v>418361.81</v>
      </c>
      <c r="F1749" s="5">
        <v>263700.96000000002</v>
      </c>
      <c r="G1749" s="6">
        <f t="shared" si="27"/>
        <v>63.031795373483071</v>
      </c>
    </row>
    <row r="1750" spans="1:7" x14ac:dyDescent="0.25">
      <c r="A1750" s="1" t="s">
        <v>1643</v>
      </c>
      <c r="B1750" s="19"/>
      <c r="C1750" s="20"/>
      <c r="D1750" s="7" t="s">
        <v>1806</v>
      </c>
      <c r="E1750" s="5">
        <v>401237.79</v>
      </c>
      <c r="F1750" s="5">
        <v>295119.34000000003</v>
      </c>
      <c r="G1750" s="6">
        <f t="shared" si="27"/>
        <v>73.552229464727148</v>
      </c>
    </row>
    <row r="1751" spans="1:7" x14ac:dyDescent="0.25">
      <c r="A1751" s="1" t="s">
        <v>1643</v>
      </c>
      <c r="B1751" s="19"/>
      <c r="C1751" s="20"/>
      <c r="D1751" s="7" t="s">
        <v>1807</v>
      </c>
      <c r="E1751" s="5">
        <v>970636.84000000008</v>
      </c>
      <c r="F1751" s="5">
        <v>769396.36</v>
      </c>
      <c r="G1751" s="6">
        <f t="shared" si="27"/>
        <v>79.267170613470626</v>
      </c>
    </row>
    <row r="1752" spans="1:7" x14ac:dyDescent="0.25">
      <c r="A1752" s="1" t="s">
        <v>1643</v>
      </c>
      <c r="B1752" s="19"/>
      <c r="C1752" s="20"/>
      <c r="D1752" s="7" t="s">
        <v>1808</v>
      </c>
      <c r="E1752" s="5">
        <v>961573.13</v>
      </c>
      <c r="F1752" s="5">
        <v>733744.21</v>
      </c>
      <c r="G1752" s="6">
        <f t="shared" si="27"/>
        <v>76.30664658859591</v>
      </c>
    </row>
    <row r="1753" spans="1:7" x14ac:dyDescent="0.25">
      <c r="A1753" s="1" t="s">
        <v>1643</v>
      </c>
      <c r="B1753" s="19"/>
      <c r="C1753" s="20"/>
      <c r="D1753" s="7" t="s">
        <v>1809</v>
      </c>
      <c r="E1753" s="5">
        <v>998521.89</v>
      </c>
      <c r="F1753" s="5">
        <v>821122.21</v>
      </c>
      <c r="G1753" s="6">
        <f t="shared" si="27"/>
        <v>82.233771560080669</v>
      </c>
    </row>
    <row r="1754" spans="1:7" x14ac:dyDescent="0.25">
      <c r="A1754" s="1" t="s">
        <v>1643</v>
      </c>
      <c r="B1754" s="19"/>
      <c r="C1754" s="20"/>
      <c r="D1754" s="7" t="s">
        <v>1810</v>
      </c>
      <c r="E1754" s="5">
        <v>2641272.2000000002</v>
      </c>
      <c r="F1754" s="5">
        <v>2062042.52</v>
      </c>
      <c r="G1754" s="6">
        <f t="shared" si="27"/>
        <v>78.070049728308959</v>
      </c>
    </row>
    <row r="1755" spans="1:7" x14ac:dyDescent="0.25">
      <c r="A1755" s="1" t="s">
        <v>1643</v>
      </c>
      <c r="B1755" s="19"/>
      <c r="C1755" s="20"/>
      <c r="D1755" s="7" t="s">
        <v>1811</v>
      </c>
      <c r="E1755" s="5">
        <v>445705.45000000007</v>
      </c>
      <c r="F1755" s="5">
        <v>134905.38</v>
      </c>
      <c r="G1755" s="6">
        <f t="shared" si="27"/>
        <v>30.267832713286314</v>
      </c>
    </row>
    <row r="1756" spans="1:7" x14ac:dyDescent="0.25">
      <c r="A1756" s="1" t="s">
        <v>1643</v>
      </c>
      <c r="B1756" s="19"/>
      <c r="C1756" s="20"/>
      <c r="D1756" s="7" t="s">
        <v>1812</v>
      </c>
      <c r="E1756" s="5">
        <v>1624086.21</v>
      </c>
      <c r="F1756" s="5">
        <v>1477806.44</v>
      </c>
      <c r="G1756" s="6">
        <f t="shared" si="27"/>
        <v>90.993103130898447</v>
      </c>
    </row>
    <row r="1757" spans="1:7" x14ac:dyDescent="0.25">
      <c r="A1757" s="1" t="s">
        <v>1643</v>
      </c>
      <c r="B1757" s="19"/>
      <c r="C1757" s="20"/>
      <c r="D1757" s="7" t="s">
        <v>1813</v>
      </c>
      <c r="E1757" s="5">
        <v>1130822.33</v>
      </c>
      <c r="F1757" s="5">
        <v>924743.09</v>
      </c>
      <c r="G1757" s="6">
        <f t="shared" si="27"/>
        <v>81.776161070324804</v>
      </c>
    </row>
    <row r="1758" spans="1:7" x14ac:dyDescent="0.25">
      <c r="A1758" s="1" t="s">
        <v>1643</v>
      </c>
      <c r="B1758" s="19"/>
      <c r="C1758" s="20"/>
      <c r="D1758" s="7" t="s">
        <v>1814</v>
      </c>
      <c r="E1758" s="5">
        <v>1940313.3800000001</v>
      </c>
      <c r="F1758" s="5">
        <v>1747693.33</v>
      </c>
      <c r="G1758" s="6">
        <f t="shared" si="27"/>
        <v>90.072735054787898</v>
      </c>
    </row>
    <row r="1759" spans="1:7" x14ac:dyDescent="0.25">
      <c r="A1759" s="1" t="s">
        <v>1643</v>
      </c>
      <c r="B1759" s="19"/>
      <c r="C1759" s="20"/>
      <c r="D1759" s="7" t="s">
        <v>1815</v>
      </c>
      <c r="E1759" s="5">
        <v>63226.33</v>
      </c>
      <c r="F1759" s="5">
        <v>27310.65</v>
      </c>
      <c r="G1759" s="6">
        <f t="shared" si="27"/>
        <v>43.195058134799218</v>
      </c>
    </row>
    <row r="1760" spans="1:7" x14ac:dyDescent="0.25">
      <c r="A1760" s="1" t="s">
        <v>1643</v>
      </c>
      <c r="B1760" s="19"/>
      <c r="C1760" s="20"/>
      <c r="D1760" s="7" t="s">
        <v>1816</v>
      </c>
      <c r="E1760" s="5">
        <v>294222.25</v>
      </c>
      <c r="F1760" s="5">
        <v>269678.64</v>
      </c>
      <c r="G1760" s="6">
        <f t="shared" si="27"/>
        <v>91.65813938272855</v>
      </c>
    </row>
    <row r="1761" spans="1:7" x14ac:dyDescent="0.25">
      <c r="A1761" s="1" t="s">
        <v>1643</v>
      </c>
      <c r="B1761" s="19"/>
      <c r="C1761" s="20"/>
      <c r="D1761" s="7" t="s">
        <v>1817</v>
      </c>
      <c r="E1761" s="5">
        <v>179816.05000000002</v>
      </c>
      <c r="F1761" s="5">
        <v>145143.16</v>
      </c>
      <c r="G1761" s="6">
        <f t="shared" si="27"/>
        <v>80.717577769058991</v>
      </c>
    </row>
    <row r="1762" spans="1:7" x14ac:dyDescent="0.25">
      <c r="A1762" s="1" t="s">
        <v>1643</v>
      </c>
      <c r="B1762" s="19"/>
      <c r="C1762" s="20"/>
      <c r="D1762" s="7" t="s">
        <v>1818</v>
      </c>
      <c r="E1762" s="5">
        <v>180774.09999999998</v>
      </c>
      <c r="F1762" s="5">
        <v>108865.85</v>
      </c>
      <c r="G1762" s="6">
        <f t="shared" si="27"/>
        <v>60.222039551019769</v>
      </c>
    </row>
    <row r="1763" spans="1:7" x14ac:dyDescent="0.25">
      <c r="A1763" s="1" t="s">
        <v>1643</v>
      </c>
      <c r="B1763" s="19"/>
      <c r="C1763" s="20"/>
      <c r="D1763" s="7" t="s">
        <v>1819</v>
      </c>
      <c r="E1763" s="5">
        <v>183702.11000000002</v>
      </c>
      <c r="F1763" s="5">
        <v>133592.5</v>
      </c>
      <c r="G1763" s="6">
        <f t="shared" si="27"/>
        <v>72.722354686073004</v>
      </c>
    </row>
    <row r="1764" spans="1:7" x14ac:dyDescent="0.25">
      <c r="A1764" s="1" t="s">
        <v>1643</v>
      </c>
      <c r="B1764" s="19"/>
      <c r="C1764" s="20"/>
      <c r="D1764" s="7" t="s">
        <v>1820</v>
      </c>
      <c r="E1764" s="5">
        <v>313067.46000000002</v>
      </c>
      <c r="F1764" s="5">
        <v>270113.67</v>
      </c>
      <c r="G1764" s="6">
        <f t="shared" si="27"/>
        <v>86.279701505867124</v>
      </c>
    </row>
    <row r="1765" spans="1:7" x14ac:dyDescent="0.25">
      <c r="A1765" s="1" t="s">
        <v>1643</v>
      </c>
      <c r="B1765" s="19"/>
      <c r="C1765" s="20"/>
      <c r="D1765" s="7" t="s">
        <v>1821</v>
      </c>
      <c r="E1765" s="5">
        <v>309963.78999999998</v>
      </c>
      <c r="F1765" s="5">
        <v>275330.75</v>
      </c>
      <c r="G1765" s="6">
        <f t="shared" si="27"/>
        <v>88.826746504809478</v>
      </c>
    </row>
    <row r="1766" spans="1:7" x14ac:dyDescent="0.25">
      <c r="A1766" s="1" t="s">
        <v>1643</v>
      </c>
      <c r="B1766" s="19"/>
      <c r="C1766" s="20"/>
      <c r="D1766" s="7" t="s">
        <v>1822</v>
      </c>
      <c r="E1766" s="5">
        <v>306631.86</v>
      </c>
      <c r="F1766" s="5">
        <v>215158.46</v>
      </c>
      <c r="G1766" s="6">
        <f t="shared" si="27"/>
        <v>70.168331496929255</v>
      </c>
    </row>
    <row r="1767" spans="1:7" x14ac:dyDescent="0.25">
      <c r="A1767" s="1" t="s">
        <v>1643</v>
      </c>
      <c r="B1767" s="19"/>
      <c r="C1767" s="20"/>
      <c r="D1767" s="7" t="s">
        <v>1823</v>
      </c>
      <c r="E1767" s="5">
        <v>1455624.76</v>
      </c>
      <c r="F1767" s="5">
        <v>1322348.75</v>
      </c>
      <c r="G1767" s="6">
        <f t="shared" si="27"/>
        <v>90.844068219889309</v>
      </c>
    </row>
    <row r="1768" spans="1:7" x14ac:dyDescent="0.25">
      <c r="A1768" s="1" t="s">
        <v>1643</v>
      </c>
      <c r="B1768" s="19"/>
      <c r="C1768" s="20"/>
      <c r="D1768" s="7" t="s">
        <v>1824</v>
      </c>
      <c r="E1768" s="5">
        <v>1185871.46</v>
      </c>
      <c r="F1768" s="5">
        <v>1041749.46</v>
      </c>
      <c r="G1768" s="6">
        <f t="shared" si="27"/>
        <v>87.846743524799891</v>
      </c>
    </row>
    <row r="1769" spans="1:7" x14ac:dyDescent="0.25">
      <c r="A1769" s="1" t="s">
        <v>1643</v>
      </c>
      <c r="B1769" s="19"/>
      <c r="C1769" s="20"/>
      <c r="D1769" s="7" t="s">
        <v>1825</v>
      </c>
      <c r="E1769" s="5">
        <v>258699.26</v>
      </c>
      <c r="F1769" s="5">
        <v>221654.52</v>
      </c>
      <c r="G1769" s="6">
        <f t="shared" si="27"/>
        <v>85.680384242305124</v>
      </c>
    </row>
    <row r="1770" spans="1:7" x14ac:dyDescent="0.25">
      <c r="A1770" s="1" t="s">
        <v>1643</v>
      </c>
      <c r="B1770" s="19"/>
      <c r="C1770" s="20"/>
      <c r="D1770" s="7" t="s">
        <v>1826</v>
      </c>
      <c r="E1770" s="5">
        <v>4314902.24</v>
      </c>
      <c r="F1770" s="5">
        <v>3926447.25</v>
      </c>
      <c r="G1770" s="6">
        <f t="shared" si="27"/>
        <v>90.997362897380498</v>
      </c>
    </row>
    <row r="1771" spans="1:7" x14ac:dyDescent="0.25">
      <c r="A1771" s="1" t="s">
        <v>1643</v>
      </c>
      <c r="B1771" s="19"/>
      <c r="C1771" s="20"/>
      <c r="D1771" s="7" t="s">
        <v>1827</v>
      </c>
      <c r="E1771" s="5">
        <v>4619884.24</v>
      </c>
      <c r="F1771" s="5">
        <v>4008989.37</v>
      </c>
      <c r="G1771" s="6">
        <f t="shared" si="27"/>
        <v>86.776835992756389</v>
      </c>
    </row>
    <row r="1772" spans="1:7" x14ac:dyDescent="0.25">
      <c r="A1772" s="1" t="s">
        <v>1643</v>
      </c>
      <c r="B1772" s="19"/>
      <c r="C1772" s="20"/>
      <c r="D1772" s="7" t="s">
        <v>1828</v>
      </c>
      <c r="E1772" s="5">
        <v>1615479.6900000002</v>
      </c>
      <c r="F1772" s="5">
        <v>1307720.3700000001</v>
      </c>
      <c r="G1772" s="6">
        <f t="shared" si="27"/>
        <v>80.949353810817641</v>
      </c>
    </row>
    <row r="1773" spans="1:7" x14ac:dyDescent="0.25">
      <c r="A1773" s="1" t="s">
        <v>1643</v>
      </c>
      <c r="B1773" s="19"/>
      <c r="C1773" s="20"/>
      <c r="D1773" s="7" t="s">
        <v>1829</v>
      </c>
      <c r="E1773" s="5">
        <v>1327991.68</v>
      </c>
      <c r="F1773" s="5">
        <v>1164669.31</v>
      </c>
      <c r="G1773" s="6">
        <f t="shared" si="27"/>
        <v>87.701551714540869</v>
      </c>
    </row>
    <row r="1774" spans="1:7" x14ac:dyDescent="0.25">
      <c r="A1774" s="1" t="s">
        <v>1643</v>
      </c>
      <c r="B1774" s="19"/>
      <c r="C1774" s="20"/>
      <c r="D1774" s="7" t="s">
        <v>1830</v>
      </c>
      <c r="E1774" s="5">
        <v>302326.24</v>
      </c>
      <c r="F1774" s="5">
        <v>211192.45</v>
      </c>
      <c r="G1774" s="6">
        <f t="shared" si="27"/>
        <v>69.855812052569448</v>
      </c>
    </row>
    <row r="1775" spans="1:7" x14ac:dyDescent="0.25">
      <c r="A1775" s="1" t="s">
        <v>1643</v>
      </c>
      <c r="B1775" s="19"/>
      <c r="C1775" s="20"/>
      <c r="D1775" s="7" t="s">
        <v>1831</v>
      </c>
      <c r="E1775" s="5">
        <v>203958.02</v>
      </c>
      <c r="F1775" s="5">
        <v>57158.92</v>
      </c>
      <c r="G1775" s="6">
        <f t="shared" si="27"/>
        <v>28.024845504972053</v>
      </c>
    </row>
    <row r="1776" spans="1:7" x14ac:dyDescent="0.25">
      <c r="A1776" s="1" t="s">
        <v>1643</v>
      </c>
      <c r="B1776" s="19"/>
      <c r="C1776" s="20"/>
      <c r="D1776" s="7" t="s">
        <v>1832</v>
      </c>
      <c r="E1776" s="5">
        <v>353483.65</v>
      </c>
      <c r="F1776" s="5">
        <v>263425.28000000003</v>
      </c>
      <c r="G1776" s="6">
        <f t="shared" si="27"/>
        <v>74.5226207775098</v>
      </c>
    </row>
    <row r="1777" spans="1:7" x14ac:dyDescent="0.25">
      <c r="A1777" s="1" t="s">
        <v>1643</v>
      </c>
      <c r="B1777" s="19"/>
      <c r="C1777" s="20"/>
      <c r="D1777" s="7" t="s">
        <v>1833</v>
      </c>
      <c r="E1777" s="5">
        <v>308412.57</v>
      </c>
      <c r="F1777" s="5">
        <v>255841.48</v>
      </c>
      <c r="G1777" s="6">
        <f t="shared" si="27"/>
        <v>82.954297225952885</v>
      </c>
    </row>
    <row r="1778" spans="1:7" x14ac:dyDescent="0.25">
      <c r="A1778" s="1" t="s">
        <v>1643</v>
      </c>
      <c r="B1778" s="19"/>
      <c r="C1778" s="20"/>
      <c r="D1778" s="7" t="s">
        <v>1834</v>
      </c>
      <c r="E1778" s="5">
        <v>235779.15</v>
      </c>
      <c r="F1778" s="5">
        <v>186874.99</v>
      </c>
      <c r="G1778" s="6">
        <f t="shared" si="27"/>
        <v>79.258488292963989</v>
      </c>
    </row>
    <row r="1779" spans="1:7" x14ac:dyDescent="0.25">
      <c r="A1779" s="1" t="s">
        <v>1643</v>
      </c>
      <c r="B1779" s="19"/>
      <c r="C1779" s="20"/>
      <c r="D1779" s="7" t="s">
        <v>1835</v>
      </c>
      <c r="E1779" s="5">
        <v>1214790.0399999998</v>
      </c>
      <c r="F1779" s="5">
        <v>1121680.77</v>
      </c>
      <c r="G1779" s="6">
        <f t="shared" si="27"/>
        <v>92.335361096638579</v>
      </c>
    </row>
    <row r="1780" spans="1:7" x14ac:dyDescent="0.25">
      <c r="A1780" s="1" t="s">
        <v>1643</v>
      </c>
      <c r="B1780" s="19"/>
      <c r="C1780" s="20"/>
      <c r="D1780" s="7" t="s">
        <v>1836</v>
      </c>
      <c r="E1780" s="5">
        <v>1566601.59</v>
      </c>
      <c r="F1780" s="5">
        <v>1225694.07</v>
      </c>
      <c r="G1780" s="6">
        <f t="shared" si="27"/>
        <v>78.23904161874367</v>
      </c>
    </row>
    <row r="1781" spans="1:7" x14ac:dyDescent="0.25">
      <c r="A1781" s="1" t="s">
        <v>1643</v>
      </c>
      <c r="B1781" s="19"/>
      <c r="C1781" s="20"/>
      <c r="D1781" s="7" t="s">
        <v>1837</v>
      </c>
      <c r="E1781" s="5">
        <v>1143633.3900000001</v>
      </c>
      <c r="F1781" s="5">
        <v>988825.55</v>
      </c>
      <c r="G1781" s="6">
        <f t="shared" si="27"/>
        <v>86.463508205195012</v>
      </c>
    </row>
    <row r="1782" spans="1:7" x14ac:dyDescent="0.25">
      <c r="A1782" s="1" t="s">
        <v>1643</v>
      </c>
      <c r="B1782" s="19"/>
      <c r="C1782" s="20"/>
      <c r="D1782" s="7" t="s">
        <v>1838</v>
      </c>
      <c r="E1782" s="5">
        <v>2588566.98</v>
      </c>
      <c r="F1782" s="5">
        <v>2019125.08</v>
      </c>
      <c r="G1782" s="6">
        <f t="shared" si="27"/>
        <v>78.001654799753339</v>
      </c>
    </row>
    <row r="1783" spans="1:7" x14ac:dyDescent="0.25">
      <c r="A1783" s="1" t="s">
        <v>1643</v>
      </c>
      <c r="B1783" s="19"/>
      <c r="C1783" s="20"/>
      <c r="D1783" s="7" t="s">
        <v>1839</v>
      </c>
      <c r="E1783" s="5">
        <v>445334.67</v>
      </c>
      <c r="F1783" s="5">
        <v>341251.65</v>
      </c>
      <c r="G1783" s="6">
        <f t="shared" si="27"/>
        <v>76.628134521841744</v>
      </c>
    </row>
    <row r="1784" spans="1:7" x14ac:dyDescent="0.25">
      <c r="A1784" s="1" t="s">
        <v>1643</v>
      </c>
      <c r="B1784" s="19"/>
      <c r="C1784" s="20"/>
      <c r="D1784" s="7" t="s">
        <v>1840</v>
      </c>
      <c r="E1784" s="5">
        <v>425365.97</v>
      </c>
      <c r="F1784" s="5">
        <v>349099.78</v>
      </c>
      <c r="G1784" s="6">
        <f t="shared" si="27"/>
        <v>82.070453355730379</v>
      </c>
    </row>
    <row r="1785" spans="1:7" x14ac:dyDescent="0.25">
      <c r="A1785" s="1" t="s">
        <v>1643</v>
      </c>
      <c r="B1785" s="19"/>
      <c r="C1785" s="20"/>
      <c r="D1785" s="7" t="s">
        <v>1841</v>
      </c>
      <c r="E1785" s="5">
        <v>498263.38</v>
      </c>
      <c r="F1785" s="5">
        <v>428254.54</v>
      </c>
      <c r="G1785" s="6">
        <f t="shared" si="27"/>
        <v>85.949431001732464</v>
      </c>
    </row>
    <row r="1786" spans="1:7" x14ac:dyDescent="0.25">
      <c r="A1786" s="1" t="s">
        <v>1643</v>
      </c>
      <c r="B1786" s="19"/>
      <c r="C1786" s="20"/>
      <c r="D1786" s="7" t="s">
        <v>1842</v>
      </c>
      <c r="E1786" s="5">
        <v>288734.09999999998</v>
      </c>
      <c r="F1786" s="5">
        <v>242349</v>
      </c>
      <c r="G1786" s="6">
        <f t="shared" si="27"/>
        <v>83.935011486346795</v>
      </c>
    </row>
    <row r="1787" spans="1:7" x14ac:dyDescent="0.25">
      <c r="A1787" s="1" t="s">
        <v>1643</v>
      </c>
      <c r="B1787" s="19"/>
      <c r="C1787" s="20"/>
      <c r="D1787" s="7" t="s">
        <v>1843</v>
      </c>
      <c r="E1787" s="5">
        <v>907935.84</v>
      </c>
      <c r="F1787" s="5">
        <v>810372.21</v>
      </c>
      <c r="G1787" s="6">
        <f t="shared" si="27"/>
        <v>89.254347531869655</v>
      </c>
    </row>
    <row r="1788" spans="1:7" x14ac:dyDescent="0.25">
      <c r="A1788" s="1" t="s">
        <v>1643</v>
      </c>
      <c r="B1788" s="19"/>
      <c r="C1788" s="20"/>
      <c r="D1788" s="7" t="s">
        <v>1844</v>
      </c>
      <c r="E1788" s="5">
        <v>1775988.8599999999</v>
      </c>
      <c r="F1788" s="5">
        <v>1474422.34</v>
      </c>
      <c r="G1788" s="6">
        <f t="shared" si="27"/>
        <v>83.019796644445179</v>
      </c>
    </row>
    <row r="1789" spans="1:7" x14ac:dyDescent="0.25">
      <c r="A1789" s="1" t="s">
        <v>1643</v>
      </c>
      <c r="B1789" s="19"/>
      <c r="C1789" s="20"/>
      <c r="D1789" s="7" t="s">
        <v>1845</v>
      </c>
      <c r="E1789" s="5">
        <v>2210858.64</v>
      </c>
      <c r="F1789" s="5">
        <v>2077023.36</v>
      </c>
      <c r="G1789" s="6">
        <f t="shared" si="27"/>
        <v>93.946456929512237</v>
      </c>
    </row>
    <row r="1790" spans="1:7" x14ac:dyDescent="0.25">
      <c r="A1790" s="1" t="s">
        <v>1643</v>
      </c>
      <c r="B1790" s="19"/>
      <c r="C1790" s="20"/>
      <c r="D1790" s="7" t="s">
        <v>1846</v>
      </c>
      <c r="E1790" s="5">
        <v>315392.78999999998</v>
      </c>
      <c r="F1790" s="5">
        <v>289761.96000000002</v>
      </c>
      <c r="G1790" s="6">
        <f t="shared" si="27"/>
        <v>91.87336210190476</v>
      </c>
    </row>
    <row r="1791" spans="1:7" x14ac:dyDescent="0.25">
      <c r="A1791" s="1" t="s">
        <v>1643</v>
      </c>
      <c r="B1791" s="19"/>
      <c r="C1791" s="20"/>
      <c r="D1791" s="7" t="s">
        <v>1847</v>
      </c>
      <c r="E1791" s="5">
        <v>314718.86</v>
      </c>
      <c r="F1791" s="5">
        <v>248625.43</v>
      </c>
      <c r="G1791" s="6">
        <f t="shared" si="27"/>
        <v>78.999215363197493</v>
      </c>
    </row>
    <row r="1792" spans="1:7" x14ac:dyDescent="0.25">
      <c r="A1792" s="1" t="s">
        <v>1643</v>
      </c>
      <c r="B1792" s="19"/>
      <c r="C1792" s="20"/>
      <c r="D1792" s="7" t="s">
        <v>1848</v>
      </c>
      <c r="E1792" s="5">
        <v>288645.46000000002</v>
      </c>
      <c r="F1792" s="5">
        <v>268213.36</v>
      </c>
      <c r="G1792" s="6">
        <f t="shared" si="27"/>
        <v>92.921385286988397</v>
      </c>
    </row>
    <row r="1793" spans="1:7" x14ac:dyDescent="0.25">
      <c r="A1793" s="1" t="s">
        <v>1643</v>
      </c>
      <c r="B1793" s="19"/>
      <c r="C1793" s="20"/>
      <c r="D1793" s="7" t="s">
        <v>1849</v>
      </c>
      <c r="E1793" s="5">
        <v>903774.08</v>
      </c>
      <c r="F1793" s="5">
        <v>815262.87</v>
      </c>
      <c r="G1793" s="6">
        <f t="shared" si="27"/>
        <v>90.206489435943993</v>
      </c>
    </row>
    <row r="1794" spans="1:7" x14ac:dyDescent="0.25">
      <c r="A1794" s="1" t="s">
        <v>1643</v>
      </c>
      <c r="B1794" s="19"/>
      <c r="C1794" s="20"/>
      <c r="D1794" s="7" t="s">
        <v>1850</v>
      </c>
      <c r="E1794" s="5">
        <v>620328.04</v>
      </c>
      <c r="F1794" s="5">
        <v>588156.57999999996</v>
      </c>
      <c r="G1794" s="6">
        <f t="shared" si="27"/>
        <v>94.81379884101321</v>
      </c>
    </row>
    <row r="1795" spans="1:7" x14ac:dyDescent="0.25">
      <c r="A1795" s="1" t="s">
        <v>1643</v>
      </c>
      <c r="B1795" s="19"/>
      <c r="C1795" s="20"/>
      <c r="D1795" s="7" t="s">
        <v>1851</v>
      </c>
      <c r="E1795" s="5">
        <v>272813.21000000002</v>
      </c>
      <c r="F1795" s="5">
        <v>225278.37</v>
      </c>
      <c r="G1795" s="6">
        <f t="shared" si="27"/>
        <v>82.576049011702906</v>
      </c>
    </row>
    <row r="1796" spans="1:7" x14ac:dyDescent="0.25">
      <c r="A1796" s="1" t="s">
        <v>1643</v>
      </c>
      <c r="B1796" s="19"/>
      <c r="C1796" s="20"/>
      <c r="D1796" s="7" t="s">
        <v>1852</v>
      </c>
      <c r="E1796" s="5">
        <v>282513.32</v>
      </c>
      <c r="F1796" s="5">
        <v>227550.75</v>
      </c>
      <c r="G1796" s="6">
        <f t="shared" si="27"/>
        <v>80.545140314092095</v>
      </c>
    </row>
    <row r="1797" spans="1:7" x14ac:dyDescent="0.25">
      <c r="A1797" s="1" t="s">
        <v>1643</v>
      </c>
      <c r="B1797" s="19"/>
      <c r="C1797" s="20"/>
      <c r="D1797" s="7" t="s">
        <v>1853</v>
      </c>
      <c r="E1797" s="5">
        <v>300300.21000000002</v>
      </c>
      <c r="F1797" s="5">
        <v>199908.75</v>
      </c>
      <c r="G1797" s="6">
        <f t="shared" ref="G1797:G1860" si="28">F1797/E1797*100</f>
        <v>66.569633767488867</v>
      </c>
    </row>
    <row r="1798" spans="1:7" x14ac:dyDescent="0.25">
      <c r="A1798" s="1" t="s">
        <v>1643</v>
      </c>
      <c r="B1798" s="19"/>
      <c r="C1798" s="20"/>
      <c r="D1798" s="7" t="s">
        <v>1854</v>
      </c>
      <c r="E1798" s="5">
        <v>199228.31999999998</v>
      </c>
      <c r="F1798" s="5">
        <v>148632.93</v>
      </c>
      <c r="G1798" s="6">
        <f t="shared" si="28"/>
        <v>74.604318301735418</v>
      </c>
    </row>
    <row r="1799" spans="1:7" x14ac:dyDescent="0.25">
      <c r="A1799" s="1" t="s">
        <v>1643</v>
      </c>
      <c r="B1799" s="19"/>
      <c r="C1799" s="20"/>
      <c r="D1799" s="7" t="s">
        <v>1855</v>
      </c>
      <c r="E1799" s="5">
        <v>221583.28</v>
      </c>
      <c r="F1799" s="5">
        <v>205151.54</v>
      </c>
      <c r="G1799" s="6">
        <f t="shared" si="28"/>
        <v>92.584395356905986</v>
      </c>
    </row>
    <row r="1800" spans="1:7" x14ac:dyDescent="0.25">
      <c r="A1800" s="1" t="s">
        <v>1643</v>
      </c>
      <c r="B1800" s="19"/>
      <c r="C1800" s="20"/>
      <c r="D1800" s="7" t="s">
        <v>1856</v>
      </c>
      <c r="E1800" s="5">
        <v>196669.39</v>
      </c>
      <c r="F1800" s="5">
        <v>166690.68</v>
      </c>
      <c r="G1800" s="6">
        <f t="shared" si="28"/>
        <v>84.756799215170176</v>
      </c>
    </row>
    <row r="1801" spans="1:7" x14ac:dyDescent="0.25">
      <c r="A1801" s="1" t="s">
        <v>1643</v>
      </c>
      <c r="B1801" s="19"/>
      <c r="C1801" s="20"/>
      <c r="D1801" s="7" t="s">
        <v>1857</v>
      </c>
      <c r="E1801" s="5">
        <v>313787.09999999998</v>
      </c>
      <c r="F1801" s="5">
        <v>250730.21</v>
      </c>
      <c r="G1801" s="6">
        <f t="shared" si="28"/>
        <v>79.904562679600275</v>
      </c>
    </row>
    <row r="1802" spans="1:7" x14ac:dyDescent="0.25">
      <c r="A1802" s="1" t="s">
        <v>1643</v>
      </c>
      <c r="B1802" s="19"/>
      <c r="C1802" s="20"/>
      <c r="D1802" s="7" t="s">
        <v>1858</v>
      </c>
      <c r="E1802" s="5">
        <v>3217111.62</v>
      </c>
      <c r="F1802" s="5">
        <v>2700698.26</v>
      </c>
      <c r="G1802" s="6">
        <f t="shared" si="28"/>
        <v>83.947919096447137</v>
      </c>
    </row>
    <row r="1803" spans="1:7" x14ac:dyDescent="0.25">
      <c r="A1803" s="1" t="s">
        <v>1643</v>
      </c>
      <c r="B1803" s="19"/>
      <c r="C1803" s="20"/>
      <c r="D1803" s="7" t="s">
        <v>1859</v>
      </c>
      <c r="E1803" s="5">
        <v>1023820.75</v>
      </c>
      <c r="F1803" s="5">
        <v>782926.53</v>
      </c>
      <c r="G1803" s="6">
        <f t="shared" si="28"/>
        <v>76.471055113895673</v>
      </c>
    </row>
    <row r="1804" spans="1:7" x14ac:dyDescent="0.25">
      <c r="A1804" s="1" t="s">
        <v>1643</v>
      </c>
      <c r="B1804" s="19"/>
      <c r="C1804" s="20"/>
      <c r="D1804" s="7" t="s">
        <v>1860</v>
      </c>
      <c r="E1804" s="5">
        <v>6329385.7799999993</v>
      </c>
      <c r="F1804" s="5">
        <v>5483685.4299999997</v>
      </c>
      <c r="G1804" s="6">
        <f t="shared" si="28"/>
        <v>86.63850838935592</v>
      </c>
    </row>
    <row r="1805" spans="1:7" x14ac:dyDescent="0.25">
      <c r="A1805" s="1" t="s">
        <v>1643</v>
      </c>
      <c r="B1805" s="19"/>
      <c r="C1805" s="20"/>
      <c r="D1805" s="7" t="s">
        <v>1861</v>
      </c>
      <c r="E1805" s="5">
        <v>1576373.5399999998</v>
      </c>
      <c r="F1805" s="5">
        <v>1414808.16</v>
      </c>
      <c r="G1805" s="6">
        <f t="shared" si="28"/>
        <v>89.750818831937522</v>
      </c>
    </row>
    <row r="1806" spans="1:7" x14ac:dyDescent="0.25">
      <c r="A1806" s="1" t="s">
        <v>1643</v>
      </c>
      <c r="B1806" s="19"/>
      <c r="C1806" s="20"/>
      <c r="D1806" s="7" t="s">
        <v>1862</v>
      </c>
      <c r="E1806" s="5">
        <v>1053360.6599999999</v>
      </c>
      <c r="F1806" s="5">
        <v>670250.79</v>
      </c>
      <c r="G1806" s="6">
        <f t="shared" si="28"/>
        <v>63.629753364816196</v>
      </c>
    </row>
    <row r="1807" spans="1:7" x14ac:dyDescent="0.25">
      <c r="A1807" s="1" t="s">
        <v>1643</v>
      </c>
      <c r="B1807" s="19"/>
      <c r="C1807" s="20"/>
      <c r="D1807" s="7" t="s">
        <v>1863</v>
      </c>
      <c r="E1807" s="5">
        <v>794704.52999999991</v>
      </c>
      <c r="F1807" s="5">
        <v>441081.91</v>
      </c>
      <c r="G1807" s="6">
        <f t="shared" si="28"/>
        <v>55.502629386043644</v>
      </c>
    </row>
    <row r="1808" spans="1:7" x14ac:dyDescent="0.25">
      <c r="A1808" s="1" t="s">
        <v>1643</v>
      </c>
      <c r="B1808" s="19"/>
      <c r="C1808" s="20"/>
      <c r="D1808" s="7" t="s">
        <v>1864</v>
      </c>
      <c r="E1808" s="5">
        <v>1424995.19</v>
      </c>
      <c r="F1808" s="5">
        <v>1074148.23</v>
      </c>
      <c r="G1808" s="6">
        <f t="shared" si="28"/>
        <v>75.379077595342622</v>
      </c>
    </row>
    <row r="1809" spans="1:7" x14ac:dyDescent="0.25">
      <c r="A1809" s="1" t="s">
        <v>1643</v>
      </c>
      <c r="B1809" s="19"/>
      <c r="C1809" s="20"/>
      <c r="D1809" s="7" t="s">
        <v>1865</v>
      </c>
      <c r="E1809" s="5">
        <v>1070469.55</v>
      </c>
      <c r="F1809" s="5">
        <v>976231.56</v>
      </c>
      <c r="G1809" s="6">
        <f t="shared" si="28"/>
        <v>91.196574437824978</v>
      </c>
    </row>
    <row r="1810" spans="1:7" x14ac:dyDescent="0.25">
      <c r="A1810" s="1" t="s">
        <v>1643</v>
      </c>
      <c r="B1810" s="19"/>
      <c r="C1810" s="20"/>
      <c r="D1810" s="7" t="s">
        <v>1866</v>
      </c>
      <c r="E1810" s="5">
        <v>1276626.25</v>
      </c>
      <c r="F1810" s="5">
        <v>1153756.05</v>
      </c>
      <c r="G1810" s="6">
        <f t="shared" si="28"/>
        <v>90.375397654560217</v>
      </c>
    </row>
    <row r="1811" spans="1:7" x14ac:dyDescent="0.25">
      <c r="A1811" s="1" t="s">
        <v>1643</v>
      </c>
      <c r="B1811" s="19"/>
      <c r="C1811" s="20"/>
      <c r="D1811" s="7" t="s">
        <v>1867</v>
      </c>
      <c r="E1811" s="5">
        <v>1655554.7</v>
      </c>
      <c r="F1811" s="5">
        <v>1527040.46</v>
      </c>
      <c r="G1811" s="6">
        <f t="shared" si="28"/>
        <v>92.237390887779185</v>
      </c>
    </row>
    <row r="1812" spans="1:7" x14ac:dyDescent="0.25">
      <c r="A1812" s="1" t="s">
        <v>1643</v>
      </c>
      <c r="B1812" s="19"/>
      <c r="C1812" s="20"/>
      <c r="D1812" s="7" t="s">
        <v>1868</v>
      </c>
      <c r="E1812" s="5">
        <v>1796586.44</v>
      </c>
      <c r="F1812" s="5">
        <v>1498109.64</v>
      </c>
      <c r="G1812" s="6">
        <f t="shared" si="28"/>
        <v>83.386449248720808</v>
      </c>
    </row>
    <row r="1813" spans="1:7" x14ac:dyDescent="0.25">
      <c r="A1813" s="1" t="s">
        <v>1643</v>
      </c>
      <c r="B1813" s="19"/>
      <c r="C1813" s="20"/>
      <c r="D1813" s="7" t="s">
        <v>1869</v>
      </c>
      <c r="E1813" s="5">
        <v>331022.59000000003</v>
      </c>
      <c r="F1813" s="5">
        <v>259212.87</v>
      </c>
      <c r="G1813" s="6">
        <f t="shared" si="28"/>
        <v>78.306701062305137</v>
      </c>
    </row>
    <row r="1814" spans="1:7" x14ac:dyDescent="0.25">
      <c r="A1814" s="1" t="s">
        <v>1643</v>
      </c>
      <c r="B1814" s="19"/>
      <c r="C1814" s="20"/>
      <c r="D1814" s="7" t="s">
        <v>1870</v>
      </c>
      <c r="E1814" s="5">
        <v>307510.75</v>
      </c>
      <c r="F1814" s="5">
        <v>298157.59000000003</v>
      </c>
      <c r="G1814" s="6">
        <f t="shared" si="28"/>
        <v>96.9584282825885</v>
      </c>
    </row>
    <row r="1815" spans="1:7" x14ac:dyDescent="0.25">
      <c r="A1815" s="1" t="s">
        <v>1643</v>
      </c>
      <c r="B1815" s="19"/>
      <c r="C1815" s="20"/>
      <c r="D1815" s="7" t="s">
        <v>1871</v>
      </c>
      <c r="E1815" s="5">
        <v>234533.2</v>
      </c>
      <c r="F1815" s="5">
        <v>198543.14</v>
      </c>
      <c r="G1815" s="6">
        <f t="shared" si="28"/>
        <v>84.654599007731107</v>
      </c>
    </row>
    <row r="1816" spans="1:7" x14ac:dyDescent="0.25">
      <c r="A1816" s="1" t="s">
        <v>1643</v>
      </c>
      <c r="B1816" s="19"/>
      <c r="C1816" s="20"/>
      <c r="D1816" s="7" t="s">
        <v>1872</v>
      </c>
      <c r="E1816" s="5">
        <v>309562.5</v>
      </c>
      <c r="F1816" s="5">
        <v>283884.06</v>
      </c>
      <c r="G1816" s="6">
        <f t="shared" si="28"/>
        <v>91.704925499697154</v>
      </c>
    </row>
    <row r="1817" spans="1:7" x14ac:dyDescent="0.25">
      <c r="A1817" s="1" t="s">
        <v>1643</v>
      </c>
      <c r="B1817" s="19"/>
      <c r="C1817" s="20"/>
      <c r="D1817" s="7" t="s">
        <v>1873</v>
      </c>
      <c r="E1817" s="5">
        <v>326000.17</v>
      </c>
      <c r="F1817" s="5">
        <v>274761.77</v>
      </c>
      <c r="G1817" s="6">
        <f t="shared" si="28"/>
        <v>84.282707582637158</v>
      </c>
    </row>
    <row r="1818" spans="1:7" x14ac:dyDescent="0.25">
      <c r="A1818" s="1" t="s">
        <v>1643</v>
      </c>
      <c r="B1818" s="19"/>
      <c r="C1818" s="20"/>
      <c r="D1818" s="7" t="s">
        <v>1874</v>
      </c>
      <c r="E1818" s="5">
        <v>326923.41000000003</v>
      </c>
      <c r="F1818" s="5">
        <v>227185.68</v>
      </c>
      <c r="G1818" s="6">
        <f t="shared" si="28"/>
        <v>69.492019552836538</v>
      </c>
    </row>
    <row r="1819" spans="1:7" x14ac:dyDescent="0.25">
      <c r="A1819" s="1" t="s">
        <v>1643</v>
      </c>
      <c r="B1819" s="19"/>
      <c r="C1819" s="20"/>
      <c r="D1819" s="7" t="s">
        <v>1875</v>
      </c>
      <c r="E1819" s="5">
        <v>445229.84</v>
      </c>
      <c r="F1819" s="5">
        <v>402844.67</v>
      </c>
      <c r="G1819" s="6">
        <f t="shared" si="28"/>
        <v>90.480159640692534</v>
      </c>
    </row>
    <row r="1820" spans="1:7" x14ac:dyDescent="0.25">
      <c r="A1820" s="1" t="s">
        <v>1643</v>
      </c>
      <c r="B1820" s="19"/>
      <c r="C1820" s="20"/>
      <c r="D1820" s="7" t="s">
        <v>1876</v>
      </c>
      <c r="E1820" s="5">
        <v>580236.85000000009</v>
      </c>
      <c r="F1820" s="5">
        <v>475738.63</v>
      </c>
      <c r="G1820" s="6">
        <f t="shared" si="28"/>
        <v>81.990419946613173</v>
      </c>
    </row>
    <row r="1821" spans="1:7" x14ac:dyDescent="0.25">
      <c r="A1821" s="1" t="s">
        <v>1643</v>
      </c>
      <c r="B1821" s="19"/>
      <c r="C1821" s="20"/>
      <c r="D1821" s="7" t="s">
        <v>1877</v>
      </c>
      <c r="E1821" s="5">
        <v>364025.96</v>
      </c>
      <c r="F1821" s="5">
        <v>354036.19</v>
      </c>
      <c r="G1821" s="6">
        <f t="shared" si="28"/>
        <v>97.255753408355815</v>
      </c>
    </row>
    <row r="1822" spans="1:7" x14ac:dyDescent="0.25">
      <c r="A1822" s="1" t="s">
        <v>1643</v>
      </c>
      <c r="B1822" s="19"/>
      <c r="C1822" s="20"/>
      <c r="D1822" s="7" t="s">
        <v>1878</v>
      </c>
      <c r="E1822" s="5">
        <v>205514.72</v>
      </c>
      <c r="F1822" s="5">
        <v>129898.12</v>
      </c>
      <c r="G1822" s="6">
        <f t="shared" si="28"/>
        <v>63.206236516780891</v>
      </c>
    </row>
    <row r="1823" spans="1:7" x14ac:dyDescent="0.25">
      <c r="A1823" s="1" t="s">
        <v>1643</v>
      </c>
      <c r="B1823" s="19"/>
      <c r="C1823" s="20"/>
      <c r="D1823" s="7" t="s">
        <v>1879</v>
      </c>
      <c r="E1823" s="5">
        <v>585429.1</v>
      </c>
      <c r="F1823" s="5">
        <v>291132.84999999998</v>
      </c>
      <c r="G1823" s="6">
        <f t="shared" si="28"/>
        <v>49.729822108262127</v>
      </c>
    </row>
    <row r="1824" spans="1:7" x14ac:dyDescent="0.25">
      <c r="A1824" s="1" t="s">
        <v>1643</v>
      </c>
      <c r="B1824" s="19"/>
      <c r="C1824" s="20"/>
      <c r="D1824" s="7" t="s">
        <v>1880</v>
      </c>
      <c r="E1824" s="5">
        <v>263446.51</v>
      </c>
      <c r="F1824" s="5">
        <v>167061.06</v>
      </c>
      <c r="G1824" s="6">
        <f t="shared" si="28"/>
        <v>63.413654635242658</v>
      </c>
    </row>
    <row r="1825" spans="1:7" x14ac:dyDescent="0.25">
      <c r="A1825" s="1" t="s">
        <v>1643</v>
      </c>
      <c r="B1825" s="19"/>
      <c r="C1825" s="20"/>
      <c r="D1825" s="7" t="s">
        <v>1881</v>
      </c>
      <c r="E1825" s="5">
        <v>200585.12</v>
      </c>
      <c r="F1825" s="5">
        <v>155309.65</v>
      </c>
      <c r="G1825" s="6">
        <f t="shared" si="28"/>
        <v>77.428300763286927</v>
      </c>
    </row>
    <row r="1826" spans="1:7" x14ac:dyDescent="0.25">
      <c r="A1826" s="1" t="s">
        <v>1643</v>
      </c>
      <c r="B1826" s="19"/>
      <c r="C1826" s="20"/>
      <c r="D1826" s="7" t="s">
        <v>1882</v>
      </c>
      <c r="E1826" s="5">
        <v>4012405.7399999998</v>
      </c>
      <c r="F1826" s="5">
        <v>2816808.1</v>
      </c>
      <c r="G1826" s="6">
        <f t="shared" si="28"/>
        <v>70.2024740897714</v>
      </c>
    </row>
    <row r="1827" spans="1:7" x14ac:dyDescent="0.25">
      <c r="A1827" s="1" t="s">
        <v>1643</v>
      </c>
      <c r="B1827" s="19"/>
      <c r="C1827" s="20"/>
      <c r="D1827" s="7" t="s">
        <v>1883</v>
      </c>
      <c r="E1827" s="5">
        <v>1705668.34</v>
      </c>
      <c r="F1827" s="5">
        <v>1419902.32</v>
      </c>
      <c r="G1827" s="6">
        <f t="shared" si="28"/>
        <v>83.246096952236329</v>
      </c>
    </row>
    <row r="1828" spans="1:7" x14ac:dyDescent="0.25">
      <c r="A1828" s="1" t="s">
        <v>1643</v>
      </c>
      <c r="B1828" s="19"/>
      <c r="C1828" s="20"/>
      <c r="D1828" s="7" t="s">
        <v>1884</v>
      </c>
      <c r="E1828" s="5">
        <v>2931926.96</v>
      </c>
      <c r="F1828" s="5">
        <v>2626127.13</v>
      </c>
      <c r="G1828" s="6">
        <f t="shared" si="28"/>
        <v>89.570005181848046</v>
      </c>
    </row>
    <row r="1829" spans="1:7" x14ac:dyDescent="0.25">
      <c r="A1829" s="1" t="s">
        <v>1643</v>
      </c>
      <c r="B1829" s="19"/>
      <c r="C1829" s="20"/>
      <c r="D1829" s="7" t="s">
        <v>1885</v>
      </c>
      <c r="E1829" s="5">
        <v>1319594.55</v>
      </c>
      <c r="F1829" s="5">
        <v>1040190.1</v>
      </c>
      <c r="G1829" s="6">
        <f t="shared" si="28"/>
        <v>78.82649257682975</v>
      </c>
    </row>
    <row r="1830" spans="1:7" x14ac:dyDescent="0.25">
      <c r="A1830" s="1" t="s">
        <v>1643</v>
      </c>
      <c r="B1830" s="19"/>
      <c r="C1830" s="20"/>
      <c r="D1830" s="7" t="s">
        <v>1886</v>
      </c>
      <c r="E1830" s="5">
        <v>1853908.4</v>
      </c>
      <c r="F1830" s="5">
        <v>1654195.71</v>
      </c>
      <c r="G1830" s="6">
        <f t="shared" si="28"/>
        <v>89.227478013476826</v>
      </c>
    </row>
    <row r="1831" spans="1:7" x14ac:dyDescent="0.25">
      <c r="A1831" s="1" t="s">
        <v>1643</v>
      </c>
      <c r="B1831" s="19"/>
      <c r="C1831" s="20"/>
      <c r="D1831" s="7" t="s">
        <v>1887</v>
      </c>
      <c r="E1831" s="5">
        <v>52701.659999999996</v>
      </c>
      <c r="F1831" s="5">
        <v>39180.730000000003</v>
      </c>
      <c r="G1831" s="6">
        <f t="shared" si="28"/>
        <v>74.344394464994096</v>
      </c>
    </row>
    <row r="1832" spans="1:7" x14ac:dyDescent="0.25">
      <c r="A1832" s="1" t="s">
        <v>1643</v>
      </c>
      <c r="B1832" s="19"/>
      <c r="C1832" s="20"/>
      <c r="D1832" s="7" t="s">
        <v>1888</v>
      </c>
      <c r="E1832" s="5">
        <v>306473.2</v>
      </c>
      <c r="F1832" s="5">
        <v>253608.5</v>
      </c>
      <c r="G1832" s="6">
        <f t="shared" si="28"/>
        <v>82.750628766234684</v>
      </c>
    </row>
    <row r="1833" spans="1:7" x14ac:dyDescent="0.25">
      <c r="A1833" s="1" t="s">
        <v>1643</v>
      </c>
      <c r="B1833" s="19"/>
      <c r="C1833" s="20"/>
      <c r="D1833" s="7" t="s">
        <v>1889</v>
      </c>
      <c r="E1833" s="5">
        <v>195993.61</v>
      </c>
      <c r="F1833" s="5">
        <v>195423.75</v>
      </c>
      <c r="G1833" s="6">
        <f t="shared" si="28"/>
        <v>99.709245622854752</v>
      </c>
    </row>
    <row r="1834" spans="1:7" x14ac:dyDescent="0.25">
      <c r="A1834" s="1" t="s">
        <v>1643</v>
      </c>
      <c r="B1834" s="19"/>
      <c r="C1834" s="20"/>
      <c r="D1834" s="7" t="s">
        <v>1890</v>
      </c>
      <c r="E1834" s="5">
        <v>712387.66999999993</v>
      </c>
      <c r="F1834" s="5">
        <v>650587.66</v>
      </c>
      <c r="G1834" s="6">
        <f t="shared" si="28"/>
        <v>91.324946710545973</v>
      </c>
    </row>
    <row r="1835" spans="1:7" x14ac:dyDescent="0.25">
      <c r="A1835" s="1" t="s">
        <v>1643</v>
      </c>
      <c r="B1835" s="19"/>
      <c r="C1835" s="20"/>
      <c r="D1835" s="7" t="s">
        <v>1891</v>
      </c>
      <c r="E1835" s="5">
        <v>193024.43</v>
      </c>
      <c r="F1835" s="5">
        <v>175637.57</v>
      </c>
      <c r="G1835" s="6">
        <f t="shared" si="28"/>
        <v>90.99240443295183</v>
      </c>
    </row>
    <row r="1836" spans="1:7" x14ac:dyDescent="0.25">
      <c r="A1836" s="1" t="s">
        <v>1643</v>
      </c>
      <c r="B1836" s="19"/>
      <c r="C1836" s="20"/>
      <c r="D1836" s="7" t="s">
        <v>1892</v>
      </c>
      <c r="E1836" s="5">
        <v>355240.07999999996</v>
      </c>
      <c r="F1836" s="5">
        <v>345661.72</v>
      </c>
      <c r="G1836" s="6">
        <f t="shared" si="28"/>
        <v>97.303693884991802</v>
      </c>
    </row>
    <row r="1837" spans="1:7" x14ac:dyDescent="0.25">
      <c r="A1837" s="1" t="s">
        <v>1643</v>
      </c>
      <c r="B1837" s="19"/>
      <c r="C1837" s="20"/>
      <c r="D1837" s="7" t="s">
        <v>1893</v>
      </c>
      <c r="E1837" s="5">
        <v>384433.2</v>
      </c>
      <c r="F1837" s="5">
        <v>202675.56</v>
      </c>
      <c r="G1837" s="6">
        <f t="shared" si="28"/>
        <v>52.720618302477519</v>
      </c>
    </row>
    <row r="1838" spans="1:7" x14ac:dyDescent="0.25">
      <c r="A1838" s="1" t="s">
        <v>1643</v>
      </c>
      <c r="B1838" s="19"/>
      <c r="C1838" s="20"/>
      <c r="D1838" s="7" t="s">
        <v>1894</v>
      </c>
      <c r="E1838" s="5">
        <v>308069.78000000003</v>
      </c>
      <c r="F1838" s="5">
        <v>256828.15</v>
      </c>
      <c r="G1838" s="6">
        <f t="shared" si="28"/>
        <v>83.366875517618112</v>
      </c>
    </row>
    <row r="1839" spans="1:7" x14ac:dyDescent="0.25">
      <c r="A1839" s="1" t="s">
        <v>1643</v>
      </c>
      <c r="B1839" s="19"/>
      <c r="C1839" s="20"/>
      <c r="D1839" s="7" t="s">
        <v>1895</v>
      </c>
      <c r="E1839" s="5">
        <v>332447.00999999995</v>
      </c>
      <c r="F1839" s="5">
        <v>221122.04</v>
      </c>
      <c r="G1839" s="6">
        <f t="shared" si="28"/>
        <v>66.513469319516531</v>
      </c>
    </row>
    <row r="1840" spans="1:7" x14ac:dyDescent="0.25">
      <c r="A1840" s="1" t="s">
        <v>1643</v>
      </c>
      <c r="B1840" s="19"/>
      <c r="C1840" s="20"/>
      <c r="D1840" s="7" t="s">
        <v>1896</v>
      </c>
      <c r="E1840" s="5">
        <v>324528.99000000005</v>
      </c>
      <c r="F1840" s="5">
        <v>264394.15000000002</v>
      </c>
      <c r="G1840" s="6">
        <f t="shared" si="28"/>
        <v>81.47011766190748</v>
      </c>
    </row>
    <row r="1841" spans="1:7" x14ac:dyDescent="0.25">
      <c r="A1841" s="1" t="s">
        <v>1643</v>
      </c>
      <c r="B1841" s="19"/>
      <c r="C1841" s="20"/>
      <c r="D1841" s="7" t="s">
        <v>1897</v>
      </c>
      <c r="E1841" s="5">
        <v>326063.76999999996</v>
      </c>
      <c r="F1841" s="5">
        <v>282967.23</v>
      </c>
      <c r="G1841" s="6">
        <f t="shared" si="28"/>
        <v>86.782787919062585</v>
      </c>
    </row>
    <row r="1842" spans="1:7" x14ac:dyDescent="0.25">
      <c r="A1842" s="1" t="s">
        <v>1643</v>
      </c>
      <c r="B1842" s="19"/>
      <c r="C1842" s="20"/>
      <c r="D1842" s="7" t="s">
        <v>1898</v>
      </c>
      <c r="E1842" s="5">
        <v>313700.56</v>
      </c>
      <c r="F1842" s="5">
        <v>262405.33</v>
      </c>
      <c r="G1842" s="6">
        <f t="shared" si="28"/>
        <v>83.648346053319131</v>
      </c>
    </row>
    <row r="1843" spans="1:7" x14ac:dyDescent="0.25">
      <c r="A1843" s="1" t="s">
        <v>1643</v>
      </c>
      <c r="B1843" s="19"/>
      <c r="C1843" s="20"/>
      <c r="D1843" s="7" t="s">
        <v>1899</v>
      </c>
      <c r="E1843" s="5">
        <v>316009.85000000003</v>
      </c>
      <c r="F1843" s="5">
        <v>273635.90999999997</v>
      </c>
      <c r="G1843" s="6">
        <f t="shared" si="28"/>
        <v>86.590943288634818</v>
      </c>
    </row>
    <row r="1844" spans="1:7" x14ac:dyDescent="0.25">
      <c r="A1844" s="1" t="s">
        <v>1643</v>
      </c>
      <c r="B1844" s="19"/>
      <c r="C1844" s="20"/>
      <c r="D1844" s="7" t="s">
        <v>1900</v>
      </c>
      <c r="E1844" s="5">
        <v>482018.48</v>
      </c>
      <c r="F1844" s="5">
        <v>390524.81</v>
      </c>
      <c r="G1844" s="6">
        <f t="shared" si="28"/>
        <v>81.018638538505826</v>
      </c>
    </row>
    <row r="1845" spans="1:7" x14ac:dyDescent="0.25">
      <c r="A1845" s="1" t="s">
        <v>1643</v>
      </c>
      <c r="B1845" s="19"/>
      <c r="C1845" s="20"/>
      <c r="D1845" s="7" t="s">
        <v>1901</v>
      </c>
      <c r="E1845" s="5">
        <v>567826.99</v>
      </c>
      <c r="F1845" s="5">
        <v>470435.18</v>
      </c>
      <c r="G1845" s="6">
        <f t="shared" si="28"/>
        <v>82.848330263413501</v>
      </c>
    </row>
    <row r="1846" spans="1:7" x14ac:dyDescent="0.25">
      <c r="A1846" s="1" t="s">
        <v>1643</v>
      </c>
      <c r="B1846" s="19"/>
      <c r="C1846" s="20"/>
      <c r="D1846" s="7" t="s">
        <v>1902</v>
      </c>
      <c r="E1846" s="5">
        <v>1229689.7699999998</v>
      </c>
      <c r="F1846" s="5">
        <v>1098390.3</v>
      </c>
      <c r="G1846" s="6">
        <f t="shared" si="28"/>
        <v>89.322553281060493</v>
      </c>
    </row>
    <row r="1847" spans="1:7" x14ac:dyDescent="0.25">
      <c r="A1847" s="1" t="s">
        <v>1643</v>
      </c>
      <c r="B1847" s="19"/>
      <c r="C1847" s="20"/>
      <c r="D1847" s="7" t="s">
        <v>1903</v>
      </c>
      <c r="E1847" s="5">
        <v>786132.87</v>
      </c>
      <c r="F1847" s="5">
        <v>753785.15</v>
      </c>
      <c r="G1847" s="6">
        <f t="shared" si="28"/>
        <v>95.885209582955113</v>
      </c>
    </row>
    <row r="1848" spans="1:7" x14ac:dyDescent="0.25">
      <c r="A1848" s="1" t="s">
        <v>1643</v>
      </c>
      <c r="B1848" s="19"/>
      <c r="C1848" s="20"/>
      <c r="D1848" s="7" t="s">
        <v>1904</v>
      </c>
      <c r="E1848" s="5">
        <v>359467.77</v>
      </c>
      <c r="F1848" s="5">
        <v>266598.43</v>
      </c>
      <c r="G1848" s="6">
        <f t="shared" si="28"/>
        <v>74.164765870386645</v>
      </c>
    </row>
    <row r="1849" spans="1:7" x14ac:dyDescent="0.25">
      <c r="A1849" s="1" t="s">
        <v>1643</v>
      </c>
      <c r="B1849" s="19"/>
      <c r="C1849" s="20"/>
      <c r="D1849" s="7" t="s">
        <v>1905</v>
      </c>
      <c r="E1849" s="5">
        <v>186849.03999999998</v>
      </c>
      <c r="F1849" s="5">
        <v>161617.56</v>
      </c>
      <c r="G1849" s="6">
        <f t="shared" si="28"/>
        <v>86.496328801047099</v>
      </c>
    </row>
    <row r="1850" spans="1:7" x14ac:dyDescent="0.25">
      <c r="A1850" s="1" t="s">
        <v>1643</v>
      </c>
      <c r="B1850" s="19"/>
      <c r="C1850" s="20"/>
      <c r="D1850" s="7" t="s">
        <v>1906</v>
      </c>
      <c r="E1850" s="5">
        <v>1582395.8</v>
      </c>
      <c r="F1850" s="5">
        <v>1373479.79</v>
      </c>
      <c r="G1850" s="6">
        <f t="shared" si="28"/>
        <v>86.797487076242248</v>
      </c>
    </row>
    <row r="1851" spans="1:7" x14ac:dyDescent="0.25">
      <c r="A1851" s="1" t="s">
        <v>1643</v>
      </c>
      <c r="B1851" s="19"/>
      <c r="C1851" s="20"/>
      <c r="D1851" s="7" t="s">
        <v>1907</v>
      </c>
      <c r="E1851" s="5">
        <v>2635744.42</v>
      </c>
      <c r="F1851" s="5">
        <v>2200097.7400000002</v>
      </c>
      <c r="G1851" s="6">
        <f t="shared" si="28"/>
        <v>83.471588645154</v>
      </c>
    </row>
    <row r="1852" spans="1:7" x14ac:dyDescent="0.25">
      <c r="A1852" s="1" t="s">
        <v>1643</v>
      </c>
      <c r="B1852" s="19"/>
      <c r="C1852" s="20"/>
      <c r="D1852" s="7" t="s">
        <v>1908</v>
      </c>
      <c r="E1852" s="5">
        <v>369410.88</v>
      </c>
      <c r="F1852" s="5">
        <v>289349.96999999997</v>
      </c>
      <c r="G1852" s="6">
        <f t="shared" si="28"/>
        <v>78.327408765004421</v>
      </c>
    </row>
    <row r="1853" spans="1:7" x14ac:dyDescent="0.25">
      <c r="A1853" s="1" t="s">
        <v>1643</v>
      </c>
      <c r="B1853" s="19"/>
      <c r="C1853" s="20"/>
      <c r="D1853" s="7" t="s">
        <v>1909</v>
      </c>
      <c r="E1853" s="5">
        <v>1755239.71</v>
      </c>
      <c r="F1853" s="5">
        <v>1634618.92</v>
      </c>
      <c r="G1853" s="6">
        <f t="shared" si="28"/>
        <v>93.127959143540579</v>
      </c>
    </row>
    <row r="1854" spans="1:7" x14ac:dyDescent="0.25">
      <c r="A1854" s="1" t="s">
        <v>1643</v>
      </c>
      <c r="B1854" s="19"/>
      <c r="C1854" s="20"/>
      <c r="D1854" s="7" t="s">
        <v>1910</v>
      </c>
      <c r="E1854" s="5">
        <v>205770.94999999998</v>
      </c>
      <c r="F1854" s="5">
        <v>177128.9</v>
      </c>
      <c r="G1854" s="6">
        <f t="shared" si="28"/>
        <v>86.080615363830518</v>
      </c>
    </row>
    <row r="1855" spans="1:7" x14ac:dyDescent="0.25">
      <c r="A1855" s="1" t="s">
        <v>1643</v>
      </c>
      <c r="B1855" s="19"/>
      <c r="C1855" s="20"/>
      <c r="D1855" s="7" t="s">
        <v>1911</v>
      </c>
      <c r="E1855" s="5">
        <v>135640.78</v>
      </c>
      <c r="F1855" s="5">
        <v>108801.41</v>
      </c>
      <c r="G1855" s="6">
        <f t="shared" si="28"/>
        <v>80.212904998039676</v>
      </c>
    </row>
    <row r="1856" spans="1:7" x14ac:dyDescent="0.25">
      <c r="A1856" s="1" t="s">
        <v>1643</v>
      </c>
      <c r="B1856" s="19"/>
      <c r="C1856" s="20"/>
      <c r="D1856" s="7" t="s">
        <v>1912</v>
      </c>
      <c r="E1856" s="5">
        <v>185750.44</v>
      </c>
      <c r="F1856" s="5">
        <v>151761.60000000001</v>
      </c>
      <c r="G1856" s="6">
        <f t="shared" si="28"/>
        <v>81.701879144943078</v>
      </c>
    </row>
    <row r="1857" spans="1:7" x14ac:dyDescent="0.25">
      <c r="A1857" s="1" t="s">
        <v>1643</v>
      </c>
      <c r="B1857" s="19"/>
      <c r="C1857" s="20"/>
      <c r="D1857" s="7" t="s">
        <v>1913</v>
      </c>
      <c r="E1857" s="5">
        <v>1564882.94</v>
      </c>
      <c r="F1857" s="5">
        <v>1379400.04</v>
      </c>
      <c r="G1857" s="6">
        <f t="shared" si="28"/>
        <v>88.147170931520293</v>
      </c>
    </row>
    <row r="1858" spans="1:7" x14ac:dyDescent="0.25">
      <c r="A1858" s="1" t="s">
        <v>1643</v>
      </c>
      <c r="B1858" s="19"/>
      <c r="C1858" s="20"/>
      <c r="D1858" s="7" t="s">
        <v>1914</v>
      </c>
      <c r="E1858" s="5">
        <v>2099055.48</v>
      </c>
      <c r="F1858" s="5">
        <v>1987101.01</v>
      </c>
      <c r="G1858" s="6">
        <f t="shared" si="28"/>
        <v>94.666435877149851</v>
      </c>
    </row>
    <row r="1859" spans="1:7" x14ac:dyDescent="0.25">
      <c r="A1859" s="1" t="s">
        <v>1643</v>
      </c>
      <c r="B1859" s="19"/>
      <c r="C1859" s="20"/>
      <c r="D1859" s="7" t="s">
        <v>1915</v>
      </c>
      <c r="E1859" s="5">
        <v>217737.65000000002</v>
      </c>
      <c r="F1859" s="5">
        <v>175864.69</v>
      </c>
      <c r="G1859" s="6">
        <f t="shared" si="28"/>
        <v>80.769076914350819</v>
      </c>
    </row>
    <row r="1860" spans="1:7" x14ac:dyDescent="0.25">
      <c r="A1860" s="1" t="s">
        <v>1643</v>
      </c>
      <c r="B1860" s="19"/>
      <c r="C1860" s="20"/>
      <c r="D1860" s="7" t="s">
        <v>1916</v>
      </c>
      <c r="E1860" s="5">
        <v>216489.35</v>
      </c>
      <c r="F1860" s="5">
        <v>200877.59</v>
      </c>
      <c r="G1860" s="6">
        <f t="shared" si="28"/>
        <v>92.788670666709478</v>
      </c>
    </row>
    <row r="1861" spans="1:7" x14ac:dyDescent="0.25">
      <c r="A1861" s="1" t="s">
        <v>1643</v>
      </c>
      <c r="B1861" s="19"/>
      <c r="C1861" s="20"/>
      <c r="D1861" s="7" t="s">
        <v>1917</v>
      </c>
      <c r="E1861" s="5">
        <v>213975.69</v>
      </c>
      <c r="F1861" s="5">
        <v>196746</v>
      </c>
      <c r="G1861" s="6">
        <f t="shared" ref="G1861:G1924" si="29">F1861/E1861*100</f>
        <v>91.947828278997491</v>
      </c>
    </row>
    <row r="1862" spans="1:7" x14ac:dyDescent="0.25">
      <c r="A1862" s="1" t="s">
        <v>1643</v>
      </c>
      <c r="B1862" s="19"/>
      <c r="C1862" s="20"/>
      <c r="D1862" s="7" t="s">
        <v>1918</v>
      </c>
      <c r="E1862" s="5">
        <v>369384.33999999997</v>
      </c>
      <c r="F1862" s="5">
        <v>303437.74</v>
      </c>
      <c r="G1862" s="6">
        <f t="shared" si="29"/>
        <v>82.146887981228446</v>
      </c>
    </row>
    <row r="1863" spans="1:7" x14ac:dyDescent="0.25">
      <c r="A1863" s="1" t="s">
        <v>1643</v>
      </c>
      <c r="B1863" s="19"/>
      <c r="C1863" s="20"/>
      <c r="D1863" s="7" t="s">
        <v>1919</v>
      </c>
      <c r="E1863" s="5">
        <v>448543.78</v>
      </c>
      <c r="F1863" s="5">
        <v>354375.69</v>
      </c>
      <c r="G1863" s="6">
        <f t="shared" si="29"/>
        <v>79.005819677178451</v>
      </c>
    </row>
    <row r="1864" spans="1:7" x14ac:dyDescent="0.25">
      <c r="A1864" s="1" t="s">
        <v>1643</v>
      </c>
      <c r="B1864" s="19"/>
      <c r="C1864" s="20"/>
      <c r="D1864" s="7" t="s">
        <v>1920</v>
      </c>
      <c r="E1864" s="5">
        <v>479718.01</v>
      </c>
      <c r="F1864" s="5">
        <v>432935.7</v>
      </c>
      <c r="G1864" s="6">
        <f t="shared" si="29"/>
        <v>90.247956294157063</v>
      </c>
    </row>
    <row r="1865" spans="1:7" x14ac:dyDescent="0.25">
      <c r="A1865" s="1" t="s">
        <v>1643</v>
      </c>
      <c r="B1865" s="19"/>
      <c r="C1865" s="20"/>
      <c r="D1865" s="7" t="s">
        <v>1921</v>
      </c>
      <c r="E1865" s="5">
        <v>293731.19</v>
      </c>
      <c r="F1865" s="5">
        <v>266201.83</v>
      </c>
      <c r="G1865" s="6">
        <f t="shared" si="29"/>
        <v>90.62770283264777</v>
      </c>
    </row>
    <row r="1866" spans="1:7" x14ac:dyDescent="0.25">
      <c r="A1866" s="1" t="s">
        <v>1643</v>
      </c>
      <c r="B1866" s="19"/>
      <c r="C1866" s="20"/>
      <c r="D1866" s="7" t="s">
        <v>1922</v>
      </c>
      <c r="E1866" s="5">
        <v>308263.12</v>
      </c>
      <c r="F1866" s="5">
        <v>237710.35</v>
      </c>
      <c r="G1866" s="6">
        <f t="shared" si="29"/>
        <v>77.112808694079277</v>
      </c>
    </row>
    <row r="1867" spans="1:7" x14ac:dyDescent="0.25">
      <c r="A1867" s="1" t="s">
        <v>1643</v>
      </c>
      <c r="B1867" s="19"/>
      <c r="C1867" s="20"/>
      <c r="D1867" s="7" t="s">
        <v>1923</v>
      </c>
      <c r="E1867" s="5">
        <v>1532134.71</v>
      </c>
      <c r="F1867" s="5">
        <v>1435732.16</v>
      </c>
      <c r="G1867" s="6">
        <f t="shared" si="29"/>
        <v>93.707958616772018</v>
      </c>
    </row>
    <row r="1868" spans="1:7" x14ac:dyDescent="0.25">
      <c r="A1868" s="1" t="s">
        <v>1643</v>
      </c>
      <c r="B1868" s="19"/>
      <c r="C1868" s="20"/>
      <c r="D1868" s="7" t="s">
        <v>1924</v>
      </c>
      <c r="E1868" s="5">
        <v>1739619.3800000001</v>
      </c>
      <c r="F1868" s="5">
        <v>1579870.09</v>
      </c>
      <c r="G1868" s="6">
        <f t="shared" si="29"/>
        <v>90.816997566444684</v>
      </c>
    </row>
    <row r="1869" spans="1:7" x14ac:dyDescent="0.25">
      <c r="A1869" s="1" t="s">
        <v>1643</v>
      </c>
      <c r="B1869" s="19"/>
      <c r="C1869" s="20"/>
      <c r="D1869" s="7" t="s">
        <v>1925</v>
      </c>
      <c r="E1869" s="5">
        <v>380921.37</v>
      </c>
      <c r="F1869" s="5">
        <v>359792.16</v>
      </c>
      <c r="G1869" s="6">
        <f t="shared" si="29"/>
        <v>94.453130839049535</v>
      </c>
    </row>
    <row r="1870" spans="1:7" x14ac:dyDescent="0.25">
      <c r="A1870" s="1" t="s">
        <v>1643</v>
      </c>
      <c r="B1870" s="19"/>
      <c r="C1870" s="20"/>
      <c r="D1870" s="7" t="s">
        <v>1926</v>
      </c>
      <c r="E1870" s="5">
        <v>206670.76</v>
      </c>
      <c r="F1870" s="5">
        <v>121457.2</v>
      </c>
      <c r="G1870" s="6">
        <f t="shared" si="29"/>
        <v>58.768448908786134</v>
      </c>
    </row>
    <row r="1871" spans="1:7" x14ac:dyDescent="0.25">
      <c r="A1871" s="1" t="s">
        <v>1643</v>
      </c>
      <c r="B1871" s="19"/>
      <c r="C1871" s="20"/>
      <c r="D1871" s="7" t="s">
        <v>1927</v>
      </c>
      <c r="E1871" s="5">
        <v>195498.23999999999</v>
      </c>
      <c r="F1871" s="5">
        <v>196424.39</v>
      </c>
      <c r="G1871" s="6">
        <v>100</v>
      </c>
    </row>
    <row r="1872" spans="1:7" x14ac:dyDescent="0.25">
      <c r="A1872" s="1" t="s">
        <v>1643</v>
      </c>
      <c r="B1872" s="19"/>
      <c r="C1872" s="20"/>
      <c r="D1872" s="7" t="s">
        <v>1928</v>
      </c>
      <c r="E1872" s="5">
        <v>186791.79</v>
      </c>
      <c r="F1872" s="5">
        <v>157893.93</v>
      </c>
      <c r="G1872" s="6">
        <f t="shared" si="29"/>
        <v>84.529373587565061</v>
      </c>
    </row>
    <row r="1873" spans="1:7" x14ac:dyDescent="0.25">
      <c r="A1873" s="1" t="s">
        <v>1643</v>
      </c>
      <c r="B1873" s="19"/>
      <c r="C1873" s="20"/>
      <c r="D1873" s="7" t="s">
        <v>1929</v>
      </c>
      <c r="E1873" s="5">
        <v>398361.39999999997</v>
      </c>
      <c r="F1873" s="5">
        <v>377293.38</v>
      </c>
      <c r="G1873" s="6">
        <f t="shared" si="29"/>
        <v>94.711329963194231</v>
      </c>
    </row>
    <row r="1874" spans="1:7" x14ac:dyDescent="0.25">
      <c r="A1874" s="1" t="s">
        <v>1643</v>
      </c>
      <c r="B1874" s="19"/>
      <c r="C1874" s="20"/>
      <c r="D1874" s="7" t="s">
        <v>1930</v>
      </c>
      <c r="E1874" s="5">
        <v>393057.72000000003</v>
      </c>
      <c r="F1874" s="5">
        <v>359863.47</v>
      </c>
      <c r="G1874" s="6">
        <f t="shared" si="29"/>
        <v>91.554866292920025</v>
      </c>
    </row>
    <row r="1875" spans="1:7" x14ac:dyDescent="0.25">
      <c r="A1875" s="1" t="s">
        <v>1643</v>
      </c>
      <c r="B1875" s="19"/>
      <c r="C1875" s="20"/>
      <c r="D1875" s="7" t="s">
        <v>1931</v>
      </c>
      <c r="E1875" s="5">
        <v>500131.18</v>
      </c>
      <c r="F1875" s="5">
        <v>332440.78000000003</v>
      </c>
      <c r="G1875" s="6">
        <f t="shared" si="29"/>
        <v>66.470716742755371</v>
      </c>
    </row>
    <row r="1876" spans="1:7" x14ac:dyDescent="0.25">
      <c r="A1876" s="1" t="s">
        <v>1643</v>
      </c>
      <c r="B1876" s="19"/>
      <c r="C1876" s="20"/>
      <c r="D1876" s="7" t="s">
        <v>1932</v>
      </c>
      <c r="E1876" s="5">
        <v>601150.79</v>
      </c>
      <c r="F1876" s="5">
        <v>609367.01</v>
      </c>
      <c r="G1876" s="6">
        <v>100</v>
      </c>
    </row>
    <row r="1877" spans="1:7" x14ac:dyDescent="0.25">
      <c r="A1877" s="1" t="s">
        <v>1643</v>
      </c>
      <c r="B1877" s="19"/>
      <c r="C1877" s="20"/>
      <c r="D1877" s="7" t="s">
        <v>1933</v>
      </c>
      <c r="E1877" s="5">
        <v>609449.72000000009</v>
      </c>
      <c r="F1877" s="5">
        <v>606237.5</v>
      </c>
      <c r="G1877" s="6">
        <f t="shared" si="29"/>
        <v>99.4729310893768</v>
      </c>
    </row>
    <row r="1878" spans="1:7" x14ac:dyDescent="0.25">
      <c r="A1878" s="1" t="s">
        <v>1643</v>
      </c>
      <c r="B1878" s="19"/>
      <c r="C1878" s="20"/>
      <c r="D1878" s="7" t="s">
        <v>1934</v>
      </c>
      <c r="E1878" s="5">
        <v>312268.33</v>
      </c>
      <c r="F1878" s="5">
        <v>231705.74</v>
      </c>
      <c r="G1878" s="6">
        <f t="shared" si="29"/>
        <v>74.200845151347878</v>
      </c>
    </row>
    <row r="1879" spans="1:7" x14ac:dyDescent="0.25">
      <c r="A1879" s="1" t="s">
        <v>1643</v>
      </c>
      <c r="B1879" s="19"/>
      <c r="C1879" s="20"/>
      <c r="D1879" s="7" t="s">
        <v>1935</v>
      </c>
      <c r="E1879" s="5">
        <v>315198.39</v>
      </c>
      <c r="F1879" s="5">
        <v>245404.34</v>
      </c>
      <c r="G1879" s="6">
        <f t="shared" si="29"/>
        <v>77.857104536606286</v>
      </c>
    </row>
    <row r="1880" spans="1:7" x14ac:dyDescent="0.25">
      <c r="A1880" s="1" t="s">
        <v>1643</v>
      </c>
      <c r="B1880" s="19"/>
      <c r="C1880" s="20"/>
      <c r="D1880" s="7" t="s">
        <v>1936</v>
      </c>
      <c r="E1880" s="5">
        <v>1385362.66</v>
      </c>
      <c r="F1880" s="5">
        <v>1147252.6499999999</v>
      </c>
      <c r="G1880" s="6">
        <f t="shared" si="29"/>
        <v>82.812442050372567</v>
      </c>
    </row>
    <row r="1881" spans="1:7" x14ac:dyDescent="0.25">
      <c r="A1881" s="1" t="s">
        <v>1643</v>
      </c>
      <c r="B1881" s="19"/>
      <c r="C1881" s="20"/>
      <c r="D1881" s="7" t="s">
        <v>1937</v>
      </c>
      <c r="E1881" s="5">
        <v>1797418.46</v>
      </c>
      <c r="F1881" s="5">
        <v>1475660.17</v>
      </c>
      <c r="G1881" s="6">
        <f t="shared" si="29"/>
        <v>82.098865836728976</v>
      </c>
    </row>
    <row r="1882" spans="1:7" x14ac:dyDescent="0.25">
      <c r="A1882" s="1" t="s">
        <v>1643</v>
      </c>
      <c r="B1882" s="19"/>
      <c r="C1882" s="20"/>
      <c r="D1882" s="7" t="s">
        <v>1938</v>
      </c>
      <c r="E1882" s="5">
        <v>309549.11000000004</v>
      </c>
      <c r="F1882" s="5">
        <v>306939.69</v>
      </c>
      <c r="G1882" s="6">
        <f t="shared" si="29"/>
        <v>99.157025520118594</v>
      </c>
    </row>
    <row r="1883" spans="1:7" x14ac:dyDescent="0.25">
      <c r="A1883" s="1" t="s">
        <v>1643</v>
      </c>
      <c r="B1883" s="19"/>
      <c r="C1883" s="20"/>
      <c r="D1883" s="7" t="s">
        <v>1939</v>
      </c>
      <c r="E1883" s="5">
        <v>319828.49</v>
      </c>
      <c r="F1883" s="5">
        <v>210834.25</v>
      </c>
      <c r="G1883" s="6">
        <f t="shared" si="29"/>
        <v>65.92103473958808</v>
      </c>
    </row>
    <row r="1884" spans="1:7" x14ac:dyDescent="0.25">
      <c r="A1884" s="1" t="s">
        <v>1643</v>
      </c>
      <c r="B1884" s="19"/>
      <c r="C1884" s="20"/>
      <c r="D1884" s="7" t="s">
        <v>1940</v>
      </c>
      <c r="E1884" s="5">
        <v>304221.78999999998</v>
      </c>
      <c r="F1884" s="5">
        <v>298460.43</v>
      </c>
      <c r="G1884" s="6">
        <f t="shared" si="29"/>
        <v>98.106197455481407</v>
      </c>
    </row>
    <row r="1885" spans="1:7" x14ac:dyDescent="0.25">
      <c r="A1885" s="1" t="s">
        <v>1643</v>
      </c>
      <c r="B1885" s="19"/>
      <c r="C1885" s="20"/>
      <c r="D1885" s="7" t="s">
        <v>1941</v>
      </c>
      <c r="E1885" s="5">
        <v>308272.26999999996</v>
      </c>
      <c r="F1885" s="5">
        <v>261864.75</v>
      </c>
      <c r="G1885" s="6">
        <f t="shared" si="29"/>
        <v>84.945931075798683</v>
      </c>
    </row>
    <row r="1886" spans="1:7" x14ac:dyDescent="0.25">
      <c r="A1886" s="1" t="s">
        <v>1643</v>
      </c>
      <c r="B1886" s="19"/>
      <c r="C1886" s="20"/>
      <c r="D1886" s="7" t="s">
        <v>1942</v>
      </c>
      <c r="E1886" s="5">
        <v>302502.35000000003</v>
      </c>
      <c r="F1886" s="5">
        <v>298511.15000000002</v>
      </c>
      <c r="G1886" s="6">
        <f t="shared" si="29"/>
        <v>98.680605291165506</v>
      </c>
    </row>
    <row r="1887" spans="1:7" x14ac:dyDescent="0.25">
      <c r="A1887" s="1" t="s">
        <v>1643</v>
      </c>
      <c r="B1887" s="19"/>
      <c r="C1887" s="20"/>
      <c r="D1887" s="7" t="s">
        <v>1943</v>
      </c>
      <c r="E1887" s="5">
        <v>340964.70999999996</v>
      </c>
      <c r="F1887" s="5">
        <v>220273.57</v>
      </c>
      <c r="G1887" s="6">
        <f t="shared" si="29"/>
        <v>64.603040590329712</v>
      </c>
    </row>
    <row r="1888" spans="1:7" x14ac:dyDescent="0.25">
      <c r="A1888" s="1" t="s">
        <v>1643</v>
      </c>
      <c r="B1888" s="19"/>
      <c r="C1888" s="20"/>
      <c r="D1888" s="7" t="s">
        <v>1944</v>
      </c>
      <c r="E1888" s="5">
        <v>320093.62</v>
      </c>
      <c r="F1888" s="5">
        <v>260890.44</v>
      </c>
      <c r="G1888" s="6">
        <f t="shared" si="29"/>
        <v>81.504417363894973</v>
      </c>
    </row>
    <row r="1889" spans="1:7" x14ac:dyDescent="0.25">
      <c r="A1889" s="1" t="s">
        <v>1643</v>
      </c>
      <c r="B1889" s="19"/>
      <c r="C1889" s="20"/>
      <c r="D1889" s="7" t="s">
        <v>1945</v>
      </c>
      <c r="E1889" s="5">
        <v>324003.12</v>
      </c>
      <c r="F1889" s="5">
        <v>291371.99</v>
      </c>
      <c r="G1889" s="6">
        <f t="shared" si="29"/>
        <v>89.928760562552597</v>
      </c>
    </row>
    <row r="1890" spans="1:7" x14ac:dyDescent="0.25">
      <c r="A1890" s="1" t="s">
        <v>1643</v>
      </c>
      <c r="B1890" s="19"/>
      <c r="C1890" s="20"/>
      <c r="D1890" s="7" t="s">
        <v>1946</v>
      </c>
      <c r="E1890" s="5">
        <v>1860501.9900000002</v>
      </c>
      <c r="F1890" s="5">
        <v>1690378.34</v>
      </c>
      <c r="G1890" s="6">
        <f t="shared" si="29"/>
        <v>90.856035042456469</v>
      </c>
    </row>
    <row r="1891" spans="1:7" x14ac:dyDescent="0.25">
      <c r="A1891" s="1" t="s">
        <v>1643</v>
      </c>
      <c r="B1891" s="19"/>
      <c r="C1891" s="20"/>
      <c r="D1891" s="7" t="s">
        <v>1947</v>
      </c>
      <c r="E1891" s="5">
        <v>1703551.09</v>
      </c>
      <c r="F1891" s="5">
        <v>1562438.12</v>
      </c>
      <c r="G1891" s="6">
        <f t="shared" si="29"/>
        <v>91.716540183130064</v>
      </c>
    </row>
    <row r="1892" spans="1:7" x14ac:dyDescent="0.25">
      <c r="A1892" s="1" t="s">
        <v>1643</v>
      </c>
      <c r="B1892" s="19"/>
      <c r="C1892" s="20"/>
      <c r="D1892" s="7" t="s">
        <v>1948</v>
      </c>
      <c r="E1892" s="5">
        <v>323706.86</v>
      </c>
      <c r="F1892" s="5">
        <v>277924.18</v>
      </c>
      <c r="G1892" s="6">
        <f t="shared" si="29"/>
        <v>85.856747058125364</v>
      </c>
    </row>
    <row r="1893" spans="1:7" x14ac:dyDescent="0.25">
      <c r="A1893" s="1" t="s">
        <v>1643</v>
      </c>
      <c r="B1893" s="19"/>
      <c r="C1893" s="20"/>
      <c r="D1893" s="7" t="s">
        <v>1949</v>
      </c>
      <c r="E1893" s="5">
        <v>1989155.91</v>
      </c>
      <c r="F1893" s="5">
        <v>1659392.01</v>
      </c>
      <c r="G1893" s="6">
        <f t="shared" si="29"/>
        <v>83.421917892801076</v>
      </c>
    </row>
    <row r="1894" spans="1:7" x14ac:dyDescent="0.25">
      <c r="A1894" s="1" t="s">
        <v>1643</v>
      </c>
      <c r="B1894" s="19"/>
      <c r="C1894" s="20"/>
      <c r="D1894" s="7" t="s">
        <v>1950</v>
      </c>
      <c r="E1894" s="5">
        <v>322327.69</v>
      </c>
      <c r="F1894" s="5">
        <v>263035.31</v>
      </c>
      <c r="G1894" s="6">
        <f t="shared" si="29"/>
        <v>81.604937509402305</v>
      </c>
    </row>
    <row r="1895" spans="1:7" x14ac:dyDescent="0.25">
      <c r="A1895" s="1" t="s">
        <v>1643</v>
      </c>
      <c r="B1895" s="19"/>
      <c r="C1895" s="20"/>
      <c r="D1895" s="7" t="s">
        <v>1951</v>
      </c>
      <c r="E1895" s="5">
        <v>1292724.9900000002</v>
      </c>
      <c r="F1895" s="5">
        <v>1103171.81</v>
      </c>
      <c r="G1895" s="6">
        <f t="shared" si="29"/>
        <v>85.33692924123018</v>
      </c>
    </row>
    <row r="1896" spans="1:7" x14ac:dyDescent="0.25">
      <c r="A1896" s="1" t="s">
        <v>1643</v>
      </c>
      <c r="B1896" s="19"/>
      <c r="C1896" s="20"/>
      <c r="D1896" s="7" t="s">
        <v>1952</v>
      </c>
      <c r="E1896" s="5">
        <v>1791630.68</v>
      </c>
      <c r="F1896" s="5">
        <v>1638716.65</v>
      </c>
      <c r="G1896" s="6">
        <f t="shared" si="29"/>
        <v>91.465092013271402</v>
      </c>
    </row>
    <row r="1897" spans="1:7" x14ac:dyDescent="0.25">
      <c r="A1897" s="1" t="s">
        <v>1643</v>
      </c>
      <c r="B1897" s="19"/>
      <c r="C1897" s="20"/>
      <c r="D1897" s="7" t="s">
        <v>1953</v>
      </c>
      <c r="E1897" s="5">
        <v>319874.98</v>
      </c>
      <c r="F1897" s="5">
        <v>291835.63</v>
      </c>
      <c r="G1897" s="6">
        <f t="shared" si="29"/>
        <v>91.23427846716865</v>
      </c>
    </row>
    <row r="1898" spans="1:7" x14ac:dyDescent="0.25">
      <c r="A1898" s="1" t="s">
        <v>1643</v>
      </c>
      <c r="B1898" s="19"/>
      <c r="C1898" s="20"/>
      <c r="D1898" s="7" t="s">
        <v>1954</v>
      </c>
      <c r="E1898" s="5">
        <v>61418.569999999992</v>
      </c>
      <c r="F1898" s="5">
        <v>20585.45</v>
      </c>
      <c r="G1898" s="6">
        <f t="shared" si="29"/>
        <v>33.516654653470447</v>
      </c>
    </row>
    <row r="1899" spans="1:7" x14ac:dyDescent="0.25">
      <c r="A1899" s="1" t="s">
        <v>1643</v>
      </c>
      <c r="B1899" s="19"/>
      <c r="C1899" s="20"/>
      <c r="D1899" s="7" t="s">
        <v>1955</v>
      </c>
      <c r="E1899" s="5">
        <v>227991.44999999998</v>
      </c>
      <c r="F1899" s="5">
        <v>123470.91</v>
      </c>
      <c r="G1899" s="6">
        <f t="shared" si="29"/>
        <v>54.155938742439687</v>
      </c>
    </row>
    <row r="1900" spans="1:7" x14ac:dyDescent="0.25">
      <c r="A1900" s="1" t="s">
        <v>1643</v>
      </c>
      <c r="B1900" s="19"/>
      <c r="C1900" s="20"/>
      <c r="D1900" s="7" t="s">
        <v>1956</v>
      </c>
      <c r="E1900" s="5">
        <v>484940.81</v>
      </c>
      <c r="F1900" s="5">
        <v>383970.64</v>
      </c>
      <c r="G1900" s="6">
        <f t="shared" si="29"/>
        <v>79.178867210618961</v>
      </c>
    </row>
    <row r="1901" spans="1:7" x14ac:dyDescent="0.25">
      <c r="A1901" s="1" t="s">
        <v>1643</v>
      </c>
      <c r="B1901" s="19"/>
      <c r="C1901" s="20"/>
      <c r="D1901" s="7" t="s">
        <v>1957</v>
      </c>
      <c r="E1901" s="5">
        <v>75386.560000000012</v>
      </c>
      <c r="F1901" s="5">
        <v>26614.16</v>
      </c>
      <c r="G1901" s="6">
        <f t="shared" si="29"/>
        <v>35.303587270728357</v>
      </c>
    </row>
    <row r="1902" spans="1:7" x14ac:dyDescent="0.25">
      <c r="A1902" s="1" t="s">
        <v>1643</v>
      </c>
      <c r="B1902" s="19"/>
      <c r="C1902" s="20"/>
      <c r="D1902" s="7" t="s">
        <v>1958</v>
      </c>
      <c r="E1902" s="5">
        <v>56783.409999999996</v>
      </c>
      <c r="F1902" s="5">
        <v>33946.980000000003</v>
      </c>
      <c r="G1902" s="6">
        <f t="shared" si="29"/>
        <v>59.783271205445402</v>
      </c>
    </row>
    <row r="1903" spans="1:7" x14ac:dyDescent="0.25">
      <c r="A1903" s="1" t="s">
        <v>1643</v>
      </c>
      <c r="B1903" s="19"/>
      <c r="C1903" s="20"/>
      <c r="D1903" s="7" t="s">
        <v>1959</v>
      </c>
      <c r="E1903" s="5">
        <v>499106.92</v>
      </c>
      <c r="F1903" s="5">
        <v>401644.21</v>
      </c>
      <c r="G1903" s="6">
        <f t="shared" si="29"/>
        <v>80.472578901530767</v>
      </c>
    </row>
    <row r="1904" spans="1:7" x14ac:dyDescent="0.25">
      <c r="A1904" s="1" t="s">
        <v>1643</v>
      </c>
      <c r="B1904" s="19"/>
      <c r="C1904" s="20"/>
      <c r="D1904" s="7" t="s">
        <v>1960</v>
      </c>
      <c r="E1904" s="5">
        <v>633000.08000000007</v>
      </c>
      <c r="F1904" s="5">
        <v>555468.18000000005</v>
      </c>
      <c r="G1904" s="6">
        <f t="shared" si="29"/>
        <v>87.751676113532241</v>
      </c>
    </row>
    <row r="1905" spans="1:7" x14ac:dyDescent="0.25">
      <c r="A1905" s="1" t="s">
        <v>1643</v>
      </c>
      <c r="B1905" s="19"/>
      <c r="C1905" s="20"/>
      <c r="D1905" s="7" t="s">
        <v>1961</v>
      </c>
      <c r="E1905" s="5">
        <v>359049.04</v>
      </c>
      <c r="F1905" s="5">
        <v>297663.78000000003</v>
      </c>
      <c r="G1905" s="6">
        <f t="shared" si="29"/>
        <v>82.903377209976682</v>
      </c>
    </row>
    <row r="1906" spans="1:7" x14ac:dyDescent="0.25">
      <c r="A1906" s="1" t="s">
        <v>1643</v>
      </c>
      <c r="B1906" s="19"/>
      <c r="C1906" s="20"/>
      <c r="D1906" s="7" t="s">
        <v>1962</v>
      </c>
      <c r="E1906" s="5">
        <v>381101.43</v>
      </c>
      <c r="F1906" s="5">
        <v>317862.5</v>
      </c>
      <c r="G1906" s="6">
        <f t="shared" si="29"/>
        <v>83.406273232824134</v>
      </c>
    </row>
    <row r="1907" spans="1:7" x14ac:dyDescent="0.25">
      <c r="A1907" s="1" t="s">
        <v>1643</v>
      </c>
      <c r="B1907" s="19"/>
      <c r="C1907" s="20"/>
      <c r="D1907" s="7" t="s">
        <v>1963</v>
      </c>
      <c r="E1907" s="5">
        <v>424151.94999999995</v>
      </c>
      <c r="F1907" s="5">
        <v>400825.64</v>
      </c>
      <c r="G1907" s="6">
        <f t="shared" si="29"/>
        <v>94.500482669005777</v>
      </c>
    </row>
    <row r="1908" spans="1:7" x14ac:dyDescent="0.25">
      <c r="A1908" s="1" t="s">
        <v>1643</v>
      </c>
      <c r="B1908" s="19"/>
      <c r="C1908" s="20"/>
      <c r="D1908" s="7" t="s">
        <v>1964</v>
      </c>
      <c r="E1908" s="5">
        <v>98269.27</v>
      </c>
      <c r="F1908" s="5">
        <v>0</v>
      </c>
      <c r="G1908" s="6">
        <f t="shared" si="29"/>
        <v>0</v>
      </c>
    </row>
    <row r="1909" spans="1:7" x14ac:dyDescent="0.25">
      <c r="A1909" s="1" t="s">
        <v>1643</v>
      </c>
      <c r="B1909" s="19"/>
      <c r="C1909" s="20"/>
      <c r="D1909" s="7" t="s">
        <v>1965</v>
      </c>
      <c r="E1909" s="5">
        <v>139960.16</v>
      </c>
      <c r="F1909" s="5">
        <v>1700</v>
      </c>
      <c r="G1909" s="6">
        <f t="shared" si="29"/>
        <v>1.214631363668061</v>
      </c>
    </row>
    <row r="1910" spans="1:7" x14ac:dyDescent="0.25">
      <c r="A1910" s="1" t="s">
        <v>1643</v>
      </c>
      <c r="B1910" s="19"/>
      <c r="C1910" s="20"/>
      <c r="D1910" s="7" t="s">
        <v>1966</v>
      </c>
      <c r="E1910" s="5">
        <v>89992.489999999991</v>
      </c>
      <c r="F1910" s="5">
        <v>0</v>
      </c>
      <c r="G1910" s="6">
        <f t="shared" si="29"/>
        <v>0</v>
      </c>
    </row>
    <row r="1911" spans="1:7" x14ac:dyDescent="0.25">
      <c r="A1911" s="1" t="s">
        <v>1643</v>
      </c>
      <c r="B1911" s="19"/>
      <c r="C1911" s="20"/>
      <c r="D1911" s="7" t="s">
        <v>1967</v>
      </c>
      <c r="E1911" s="5">
        <v>279267.59999999998</v>
      </c>
      <c r="F1911" s="5">
        <v>194319.93</v>
      </c>
      <c r="G1911" s="6">
        <f t="shared" si="29"/>
        <v>69.58198158325564</v>
      </c>
    </row>
    <row r="1912" spans="1:7" x14ac:dyDescent="0.25">
      <c r="A1912" s="1" t="s">
        <v>1643</v>
      </c>
      <c r="B1912" s="19"/>
      <c r="C1912" s="20"/>
      <c r="D1912" s="7" t="s">
        <v>1968</v>
      </c>
      <c r="E1912" s="5">
        <v>303711.67</v>
      </c>
      <c r="F1912" s="5">
        <v>14874.76</v>
      </c>
      <c r="G1912" s="6">
        <f t="shared" si="29"/>
        <v>4.8976583613003744</v>
      </c>
    </row>
    <row r="1913" spans="1:7" x14ac:dyDescent="0.25">
      <c r="A1913" s="1" t="s">
        <v>1643</v>
      </c>
      <c r="B1913" s="19"/>
      <c r="C1913" s="20"/>
      <c r="D1913" s="7" t="s">
        <v>1969</v>
      </c>
      <c r="E1913" s="5">
        <v>469281.95</v>
      </c>
      <c r="F1913" s="5">
        <v>467314.23</v>
      </c>
      <c r="G1913" s="6">
        <f t="shared" si="29"/>
        <v>99.580695571180598</v>
      </c>
    </row>
    <row r="1914" spans="1:7" x14ac:dyDescent="0.25">
      <c r="A1914" s="1" t="s">
        <v>1643</v>
      </c>
      <c r="B1914" s="19"/>
      <c r="C1914" s="20"/>
      <c r="D1914" s="7" t="s">
        <v>1970</v>
      </c>
      <c r="E1914" s="5">
        <v>419477.41</v>
      </c>
      <c r="F1914" s="5">
        <v>392015.41</v>
      </c>
      <c r="G1914" s="6">
        <f t="shared" si="29"/>
        <v>93.453282740541383</v>
      </c>
    </row>
    <row r="1915" spans="1:7" x14ac:dyDescent="0.25">
      <c r="A1915" s="1" t="s">
        <v>1643</v>
      </c>
      <c r="B1915" s="19"/>
      <c r="C1915" s="20"/>
      <c r="D1915" s="7" t="s">
        <v>1971</v>
      </c>
      <c r="E1915" s="5">
        <v>419473.74</v>
      </c>
      <c r="F1915" s="5">
        <v>411402.84</v>
      </c>
      <c r="G1915" s="6">
        <f t="shared" si="29"/>
        <v>98.075946303575535</v>
      </c>
    </row>
    <row r="1916" spans="1:7" x14ac:dyDescent="0.25">
      <c r="A1916" s="1" t="s">
        <v>1643</v>
      </c>
      <c r="B1916" s="19"/>
      <c r="C1916" s="20"/>
      <c r="D1916" s="7" t="s">
        <v>1972</v>
      </c>
      <c r="E1916" s="5">
        <v>424800.08</v>
      </c>
      <c r="F1916" s="5">
        <v>409517.86</v>
      </c>
      <c r="G1916" s="6">
        <f t="shared" si="29"/>
        <v>96.402491261301066</v>
      </c>
    </row>
    <row r="1917" spans="1:7" x14ac:dyDescent="0.25">
      <c r="A1917" s="1" t="s">
        <v>1643</v>
      </c>
      <c r="B1917" s="19"/>
      <c r="C1917" s="20"/>
      <c r="D1917" s="7" t="s">
        <v>1973</v>
      </c>
      <c r="E1917" s="5">
        <v>428023.20999999996</v>
      </c>
      <c r="F1917" s="5">
        <v>387387.09</v>
      </c>
      <c r="G1917" s="6">
        <f t="shared" si="29"/>
        <v>90.506094283999232</v>
      </c>
    </row>
    <row r="1918" spans="1:7" x14ac:dyDescent="0.25">
      <c r="A1918" s="1" t="s">
        <v>1643</v>
      </c>
      <c r="B1918" s="19"/>
      <c r="C1918" s="20"/>
      <c r="D1918" s="7" t="s">
        <v>1974</v>
      </c>
      <c r="E1918" s="5">
        <v>425655.81</v>
      </c>
      <c r="F1918" s="5">
        <v>427714.71</v>
      </c>
      <c r="G1918" s="6">
        <v>100</v>
      </c>
    </row>
    <row r="1919" spans="1:7" x14ac:dyDescent="0.25">
      <c r="A1919" s="1" t="s">
        <v>1643</v>
      </c>
      <c r="B1919" s="19"/>
      <c r="C1919" s="20"/>
      <c r="D1919" s="7" t="s">
        <v>1975</v>
      </c>
      <c r="E1919" s="5">
        <v>1286412.4300000002</v>
      </c>
      <c r="F1919" s="5">
        <v>824894.29</v>
      </c>
      <c r="G1919" s="6">
        <f t="shared" si="29"/>
        <v>64.123625577840542</v>
      </c>
    </row>
    <row r="1920" spans="1:7" x14ac:dyDescent="0.25">
      <c r="A1920" s="1" t="s">
        <v>1643</v>
      </c>
      <c r="B1920" s="19"/>
      <c r="C1920" s="20"/>
      <c r="D1920" s="7" t="s">
        <v>1976</v>
      </c>
      <c r="E1920" s="5">
        <v>726310.29999999993</v>
      </c>
      <c r="F1920" s="5">
        <v>651547.21</v>
      </c>
      <c r="G1920" s="6">
        <f t="shared" si="29"/>
        <v>89.706453288628836</v>
      </c>
    </row>
    <row r="1921" spans="1:7" x14ac:dyDescent="0.25">
      <c r="A1921" s="1" t="s">
        <v>1643</v>
      </c>
      <c r="B1921" s="19"/>
      <c r="C1921" s="20"/>
      <c r="D1921" s="7" t="s">
        <v>1977</v>
      </c>
      <c r="E1921" s="5">
        <v>362838.79</v>
      </c>
      <c r="F1921" s="5">
        <v>318000.7</v>
      </c>
      <c r="G1921" s="6">
        <f t="shared" si="29"/>
        <v>87.642421032216546</v>
      </c>
    </row>
    <row r="1922" spans="1:7" x14ac:dyDescent="0.25">
      <c r="A1922" s="1" t="s">
        <v>1643</v>
      </c>
      <c r="B1922" s="19"/>
      <c r="C1922" s="20"/>
      <c r="D1922" s="7" t="s">
        <v>1978</v>
      </c>
      <c r="E1922" s="5">
        <v>525645.43000000005</v>
      </c>
      <c r="F1922" s="5">
        <v>478452.14</v>
      </c>
      <c r="G1922" s="6">
        <f t="shared" si="29"/>
        <v>91.021839569688638</v>
      </c>
    </row>
    <row r="1923" spans="1:7" x14ac:dyDescent="0.25">
      <c r="A1923" s="1" t="s">
        <v>1643</v>
      </c>
      <c r="B1923" s="19"/>
      <c r="C1923" s="20"/>
      <c r="D1923" s="7" t="s">
        <v>1979</v>
      </c>
      <c r="E1923" s="5">
        <v>182087.78</v>
      </c>
      <c r="F1923" s="5">
        <v>163688.26</v>
      </c>
      <c r="G1923" s="6">
        <f t="shared" si="29"/>
        <v>89.895247226365228</v>
      </c>
    </row>
    <row r="1924" spans="1:7" x14ac:dyDescent="0.25">
      <c r="A1924" s="1" t="s">
        <v>1643</v>
      </c>
      <c r="B1924" s="19"/>
      <c r="C1924" s="20"/>
      <c r="D1924" s="7" t="s">
        <v>1980</v>
      </c>
      <c r="E1924" s="5">
        <v>131526.24</v>
      </c>
      <c r="F1924" s="5">
        <v>23123.9</v>
      </c>
      <c r="G1924" s="6">
        <f t="shared" si="29"/>
        <v>17.581206609418775</v>
      </c>
    </row>
    <row r="1925" spans="1:7" x14ac:dyDescent="0.25">
      <c r="A1925" s="1" t="s">
        <v>1643</v>
      </c>
      <c r="B1925" s="19"/>
      <c r="C1925" s="20"/>
      <c r="D1925" s="7" t="s">
        <v>1981</v>
      </c>
      <c r="E1925" s="5">
        <v>326059.2</v>
      </c>
      <c r="F1925" s="5">
        <v>173301.72</v>
      </c>
      <c r="G1925" s="6">
        <f t="shared" ref="G1925:G1988" si="30">F1925/E1925*100</f>
        <v>53.150384960767859</v>
      </c>
    </row>
    <row r="1926" spans="1:7" x14ac:dyDescent="0.25">
      <c r="A1926" s="1" t="s">
        <v>1643</v>
      </c>
      <c r="B1926" s="19"/>
      <c r="C1926" s="20"/>
      <c r="D1926" s="7" t="s">
        <v>1982</v>
      </c>
      <c r="E1926" s="5">
        <v>123246.95</v>
      </c>
      <c r="F1926" s="5">
        <v>91486.07</v>
      </c>
      <c r="G1926" s="6">
        <f t="shared" si="30"/>
        <v>74.229885607716867</v>
      </c>
    </row>
    <row r="1927" spans="1:7" x14ac:dyDescent="0.25">
      <c r="A1927" s="1" t="s">
        <v>1643</v>
      </c>
      <c r="B1927" s="19"/>
      <c r="C1927" s="20"/>
      <c r="D1927" s="7" t="s">
        <v>1983</v>
      </c>
      <c r="E1927" s="5">
        <v>410880.16000000003</v>
      </c>
      <c r="F1927" s="5">
        <v>304259.65000000002</v>
      </c>
      <c r="G1927" s="6">
        <f t="shared" si="30"/>
        <v>74.050703738043708</v>
      </c>
    </row>
    <row r="1928" spans="1:7" x14ac:dyDescent="0.25">
      <c r="A1928" s="1" t="s">
        <v>1643</v>
      </c>
      <c r="B1928" s="19"/>
      <c r="C1928" s="20"/>
      <c r="D1928" s="7" t="s">
        <v>1984</v>
      </c>
      <c r="E1928" s="5">
        <v>476723.20000000001</v>
      </c>
      <c r="F1928" s="5">
        <v>363058.54</v>
      </c>
      <c r="G1928" s="6">
        <f t="shared" si="30"/>
        <v>76.157094934754582</v>
      </c>
    </row>
    <row r="1929" spans="1:7" x14ac:dyDescent="0.25">
      <c r="A1929" s="1" t="s">
        <v>1643</v>
      </c>
      <c r="B1929" s="19"/>
      <c r="C1929" s="20"/>
      <c r="D1929" s="7" t="s">
        <v>1985</v>
      </c>
      <c r="E1929" s="5">
        <v>35394.6</v>
      </c>
      <c r="F1929" s="5">
        <v>0</v>
      </c>
      <c r="G1929" s="6">
        <f t="shared" si="30"/>
        <v>0</v>
      </c>
    </row>
    <row r="1930" spans="1:7" x14ac:dyDescent="0.25">
      <c r="A1930" s="1" t="s">
        <v>1643</v>
      </c>
      <c r="B1930" s="19"/>
      <c r="C1930" s="20"/>
      <c r="D1930" s="7" t="s">
        <v>1986</v>
      </c>
      <c r="E1930" s="5">
        <v>8655.19</v>
      </c>
      <c r="F1930" s="5">
        <v>0</v>
      </c>
      <c r="G1930" s="6">
        <f t="shared" si="30"/>
        <v>0</v>
      </c>
    </row>
    <row r="1931" spans="1:7" x14ac:dyDescent="0.25">
      <c r="A1931" s="1" t="s">
        <v>1643</v>
      </c>
      <c r="B1931" s="19"/>
      <c r="C1931" s="20"/>
      <c r="D1931" s="7" t="s">
        <v>1987</v>
      </c>
      <c r="E1931" s="5">
        <v>407162.78</v>
      </c>
      <c r="F1931" s="5">
        <v>401698.1</v>
      </c>
      <c r="G1931" s="6">
        <f t="shared" si="30"/>
        <v>98.65786356994613</v>
      </c>
    </row>
    <row r="1932" spans="1:7" x14ac:dyDescent="0.25">
      <c r="A1932" s="1" t="s">
        <v>1643</v>
      </c>
      <c r="B1932" s="19"/>
      <c r="C1932" s="20"/>
      <c r="D1932" s="7" t="s">
        <v>1988</v>
      </c>
      <c r="E1932" s="5">
        <v>375079.45999999996</v>
      </c>
      <c r="F1932" s="5">
        <v>326145.08</v>
      </c>
      <c r="G1932" s="6">
        <f t="shared" si="30"/>
        <v>86.953596445937094</v>
      </c>
    </row>
    <row r="1933" spans="1:7" x14ac:dyDescent="0.25">
      <c r="A1933" s="1" t="s">
        <v>1643</v>
      </c>
      <c r="B1933" s="19"/>
      <c r="C1933" s="20"/>
      <c r="D1933" s="7" t="s">
        <v>1989</v>
      </c>
      <c r="E1933" s="5">
        <v>186293.7</v>
      </c>
      <c r="F1933" s="5">
        <v>0</v>
      </c>
      <c r="G1933" s="6">
        <f t="shared" si="30"/>
        <v>0</v>
      </c>
    </row>
    <row r="1934" spans="1:7" x14ac:dyDescent="0.25">
      <c r="A1934" s="1" t="s">
        <v>1643</v>
      </c>
      <c r="B1934" s="19"/>
      <c r="C1934" s="20"/>
      <c r="D1934" s="7" t="s">
        <v>1990</v>
      </c>
      <c r="E1934" s="5">
        <v>36861.53</v>
      </c>
      <c r="F1934" s="5">
        <v>0</v>
      </c>
      <c r="G1934" s="6">
        <f t="shared" si="30"/>
        <v>0</v>
      </c>
    </row>
    <row r="1935" spans="1:7" x14ac:dyDescent="0.25">
      <c r="A1935" s="1" t="s">
        <v>1643</v>
      </c>
      <c r="B1935" s="19"/>
      <c r="C1935" s="20"/>
      <c r="D1935" s="7" t="s">
        <v>1991</v>
      </c>
      <c r="E1935" s="5">
        <v>522134.70000000007</v>
      </c>
      <c r="F1935" s="5">
        <v>422034.68</v>
      </c>
      <c r="G1935" s="6">
        <f t="shared" si="30"/>
        <v>80.828698035200489</v>
      </c>
    </row>
    <row r="1936" spans="1:7" x14ac:dyDescent="0.25">
      <c r="A1936" s="1" t="s">
        <v>1643</v>
      </c>
      <c r="B1936" s="19"/>
      <c r="C1936" s="20"/>
      <c r="D1936" s="7" t="s">
        <v>1992</v>
      </c>
      <c r="E1936" s="5">
        <v>484205.91000000003</v>
      </c>
      <c r="F1936" s="5">
        <v>0</v>
      </c>
      <c r="G1936" s="6">
        <f t="shared" si="30"/>
        <v>0</v>
      </c>
    </row>
    <row r="1937" spans="1:7" x14ac:dyDescent="0.25">
      <c r="A1937" s="1" t="s">
        <v>1643</v>
      </c>
      <c r="B1937" s="19"/>
      <c r="C1937" s="20"/>
      <c r="D1937" s="7" t="s">
        <v>1993</v>
      </c>
      <c r="E1937" s="5">
        <v>309120.03999999998</v>
      </c>
      <c r="F1937" s="5">
        <v>158213.89000000001</v>
      </c>
      <c r="G1937" s="6">
        <f t="shared" si="30"/>
        <v>51.182023009572596</v>
      </c>
    </row>
    <row r="1938" spans="1:7" x14ac:dyDescent="0.25">
      <c r="A1938" s="1" t="s">
        <v>1643</v>
      </c>
      <c r="B1938" s="19"/>
      <c r="C1938" s="20"/>
      <c r="D1938" s="7" t="s">
        <v>1994</v>
      </c>
      <c r="E1938" s="5">
        <v>860357.1100000001</v>
      </c>
      <c r="F1938" s="5">
        <v>651136.15</v>
      </c>
      <c r="G1938" s="6">
        <f t="shared" si="30"/>
        <v>75.682079270548471</v>
      </c>
    </row>
    <row r="1939" spans="1:7" x14ac:dyDescent="0.25">
      <c r="A1939" s="1" t="s">
        <v>1643</v>
      </c>
      <c r="B1939" s="19"/>
      <c r="C1939" s="20"/>
      <c r="D1939" s="7" t="s">
        <v>1995</v>
      </c>
      <c r="E1939" s="5">
        <v>1191008.32</v>
      </c>
      <c r="F1939" s="5">
        <v>803710.81</v>
      </c>
      <c r="G1939" s="6">
        <f t="shared" si="30"/>
        <v>67.48154454538151</v>
      </c>
    </row>
    <row r="1940" spans="1:7" x14ac:dyDescent="0.25">
      <c r="A1940" s="1" t="s">
        <v>1643</v>
      </c>
      <c r="B1940" s="19"/>
      <c r="C1940" s="20"/>
      <c r="D1940" s="7" t="s">
        <v>1996</v>
      </c>
      <c r="E1940" s="5">
        <v>731684.19000000006</v>
      </c>
      <c r="F1940" s="5">
        <v>488339.44</v>
      </c>
      <c r="G1940" s="6">
        <f t="shared" si="30"/>
        <v>66.74183297578152</v>
      </c>
    </row>
    <row r="1941" spans="1:7" x14ac:dyDescent="0.25">
      <c r="A1941" s="1" t="s">
        <v>1643</v>
      </c>
      <c r="B1941" s="19"/>
      <c r="C1941" s="20"/>
      <c r="D1941" s="7" t="s">
        <v>1997</v>
      </c>
      <c r="E1941" s="5">
        <v>899331.83000000007</v>
      </c>
      <c r="F1941" s="5">
        <v>623178.92000000004</v>
      </c>
      <c r="G1941" s="6">
        <f t="shared" si="30"/>
        <v>69.293546521087762</v>
      </c>
    </row>
    <row r="1942" spans="1:7" x14ac:dyDescent="0.25">
      <c r="A1942" s="1" t="s">
        <v>1643</v>
      </c>
      <c r="B1942" s="19"/>
      <c r="C1942" s="20"/>
      <c r="D1942" s="7" t="s">
        <v>1998</v>
      </c>
      <c r="E1942" s="5">
        <v>657361.59000000008</v>
      </c>
      <c r="F1942" s="5">
        <v>601320.35</v>
      </c>
      <c r="G1942" s="6">
        <f t="shared" si="30"/>
        <v>91.474822859668436</v>
      </c>
    </row>
    <row r="1943" spans="1:7" x14ac:dyDescent="0.25">
      <c r="A1943" s="1" t="s">
        <v>1643</v>
      </c>
      <c r="B1943" s="19"/>
      <c r="C1943" s="20"/>
      <c r="D1943" s="7" t="s">
        <v>1999</v>
      </c>
      <c r="E1943" s="5">
        <v>1337010.03</v>
      </c>
      <c r="F1943" s="5">
        <v>1195333.71</v>
      </c>
      <c r="G1943" s="6">
        <f t="shared" si="30"/>
        <v>89.403496097931296</v>
      </c>
    </row>
    <row r="1944" spans="1:7" x14ac:dyDescent="0.25">
      <c r="A1944" s="1" t="s">
        <v>1643</v>
      </c>
      <c r="B1944" s="19"/>
      <c r="C1944" s="20"/>
      <c r="D1944" s="7" t="s">
        <v>2000</v>
      </c>
      <c r="E1944" s="5">
        <v>1336852.43</v>
      </c>
      <c r="F1944" s="5">
        <v>1261569.6200000001</v>
      </c>
      <c r="G1944" s="6">
        <f t="shared" si="30"/>
        <v>94.368652192972419</v>
      </c>
    </row>
    <row r="1945" spans="1:7" x14ac:dyDescent="0.25">
      <c r="A1945" s="1" t="s">
        <v>1643</v>
      </c>
      <c r="B1945" s="19"/>
      <c r="C1945" s="20"/>
      <c r="D1945" s="7" t="s">
        <v>2001</v>
      </c>
      <c r="E1945" s="5">
        <v>2942563.8200000003</v>
      </c>
      <c r="F1945" s="5">
        <v>2835767.51</v>
      </c>
      <c r="G1945" s="6">
        <f t="shared" si="30"/>
        <v>96.370637425970912</v>
      </c>
    </row>
    <row r="1946" spans="1:7" x14ac:dyDescent="0.25">
      <c r="A1946" s="1" t="s">
        <v>1643</v>
      </c>
      <c r="B1946" s="19"/>
      <c r="C1946" s="20"/>
      <c r="D1946" s="7" t="s">
        <v>2002</v>
      </c>
      <c r="E1946" s="5">
        <v>2228739.94</v>
      </c>
      <c r="F1946" s="5">
        <v>2007079.06</v>
      </c>
      <c r="G1946" s="6">
        <f t="shared" si="30"/>
        <v>90.054430486851686</v>
      </c>
    </row>
    <row r="1947" spans="1:7" x14ac:dyDescent="0.25">
      <c r="A1947" s="1" t="s">
        <v>1643</v>
      </c>
      <c r="B1947" s="19"/>
      <c r="C1947" s="20"/>
      <c r="D1947" s="7" t="s">
        <v>2003</v>
      </c>
      <c r="E1947" s="5">
        <v>1796315.24</v>
      </c>
      <c r="F1947" s="5">
        <v>1536503.87</v>
      </c>
      <c r="G1947" s="6">
        <f t="shared" si="30"/>
        <v>85.536426779967641</v>
      </c>
    </row>
    <row r="1948" spans="1:7" x14ac:dyDescent="0.25">
      <c r="A1948" s="1" t="s">
        <v>1643</v>
      </c>
      <c r="B1948" s="19"/>
      <c r="C1948" s="20"/>
      <c r="D1948" s="7" t="s">
        <v>2004</v>
      </c>
      <c r="E1948" s="5">
        <v>1980326.29</v>
      </c>
      <c r="F1948" s="5">
        <v>1848159</v>
      </c>
      <c r="G1948" s="6">
        <f t="shared" si="30"/>
        <v>93.325984174052451</v>
      </c>
    </row>
    <row r="1949" spans="1:7" x14ac:dyDescent="0.25">
      <c r="A1949" s="1" t="s">
        <v>1643</v>
      </c>
      <c r="B1949" s="19"/>
      <c r="C1949" s="20"/>
      <c r="D1949" s="7" t="s">
        <v>2005</v>
      </c>
      <c r="E1949" s="5">
        <v>4800998.96</v>
      </c>
      <c r="F1949" s="5">
        <v>4208459.7</v>
      </c>
      <c r="G1949" s="6">
        <f t="shared" si="30"/>
        <v>87.658000659096174</v>
      </c>
    </row>
    <row r="1950" spans="1:7" x14ac:dyDescent="0.25">
      <c r="A1950" s="1" t="s">
        <v>1643</v>
      </c>
      <c r="B1950" s="19"/>
      <c r="C1950" s="20"/>
      <c r="D1950" s="7" t="s">
        <v>2006</v>
      </c>
      <c r="E1950" s="5">
        <v>2834430.52</v>
      </c>
      <c r="F1950" s="5">
        <v>2490509.0299999998</v>
      </c>
      <c r="G1950" s="6">
        <f t="shared" si="30"/>
        <v>87.866293155776489</v>
      </c>
    </row>
    <row r="1951" spans="1:7" x14ac:dyDescent="0.25">
      <c r="A1951" s="1" t="s">
        <v>1643</v>
      </c>
      <c r="B1951" s="19"/>
      <c r="C1951" s="20"/>
      <c r="D1951" s="7" t="s">
        <v>2007</v>
      </c>
      <c r="E1951" s="5">
        <v>561742.27</v>
      </c>
      <c r="F1951" s="5">
        <v>458176.11</v>
      </c>
      <c r="G1951" s="6">
        <f t="shared" si="30"/>
        <v>81.563402732715844</v>
      </c>
    </row>
    <row r="1952" spans="1:7" x14ac:dyDescent="0.25">
      <c r="A1952" s="1" t="s">
        <v>1643</v>
      </c>
      <c r="B1952" s="19"/>
      <c r="C1952" s="20"/>
      <c r="D1952" s="7" t="s">
        <v>2008</v>
      </c>
      <c r="E1952" s="5">
        <v>1536939.77</v>
      </c>
      <c r="F1952" s="5">
        <v>1408300.12</v>
      </c>
      <c r="G1952" s="6">
        <f t="shared" si="30"/>
        <v>91.630143710836506</v>
      </c>
    </row>
    <row r="1953" spans="1:7" x14ac:dyDescent="0.25">
      <c r="A1953" s="1" t="s">
        <v>1643</v>
      </c>
      <c r="B1953" s="19"/>
      <c r="C1953" s="20"/>
      <c r="D1953" s="7" t="s">
        <v>2009</v>
      </c>
      <c r="E1953" s="5">
        <v>1503439.0299999998</v>
      </c>
      <c r="F1953" s="5">
        <v>1403131.55</v>
      </c>
      <c r="G1953" s="6">
        <f t="shared" si="30"/>
        <v>93.328131171371837</v>
      </c>
    </row>
    <row r="1954" spans="1:7" x14ac:dyDescent="0.25">
      <c r="A1954" s="1" t="s">
        <v>1643</v>
      </c>
      <c r="B1954" s="19"/>
      <c r="C1954" s="20"/>
      <c r="D1954" s="7" t="s">
        <v>2010</v>
      </c>
      <c r="E1954" s="5">
        <v>1232887.01</v>
      </c>
      <c r="F1954" s="5">
        <v>1014916.29</v>
      </c>
      <c r="G1954" s="6">
        <f t="shared" si="30"/>
        <v>82.320300381784378</v>
      </c>
    </row>
    <row r="1955" spans="1:7" x14ac:dyDescent="0.25">
      <c r="A1955" s="1" t="s">
        <v>1643</v>
      </c>
      <c r="B1955" s="19"/>
      <c r="C1955" s="20"/>
      <c r="D1955" s="7" t="s">
        <v>2011</v>
      </c>
      <c r="E1955" s="5">
        <v>23228.13</v>
      </c>
      <c r="F1955" s="5">
        <v>22782.720000000001</v>
      </c>
      <c r="G1955" s="6">
        <f t="shared" si="30"/>
        <v>98.082454334464288</v>
      </c>
    </row>
    <row r="1956" spans="1:7" x14ac:dyDescent="0.25">
      <c r="A1956" s="1" t="s">
        <v>1643</v>
      </c>
      <c r="B1956" s="19"/>
      <c r="C1956" s="20"/>
      <c r="D1956" s="7" t="s">
        <v>2012</v>
      </c>
      <c r="E1956" s="5">
        <v>411455.19999999995</v>
      </c>
      <c r="F1956" s="5">
        <v>325776.55</v>
      </c>
      <c r="G1956" s="6">
        <f t="shared" si="30"/>
        <v>79.176675856812608</v>
      </c>
    </row>
    <row r="1957" spans="1:7" x14ac:dyDescent="0.25">
      <c r="A1957" s="1" t="s">
        <v>1643</v>
      </c>
      <c r="B1957" s="19"/>
      <c r="C1957" s="20"/>
      <c r="D1957" s="7" t="s">
        <v>2013</v>
      </c>
      <c r="E1957" s="5">
        <v>147348.1</v>
      </c>
      <c r="F1957" s="5">
        <v>114045.38</v>
      </c>
      <c r="G1957" s="6">
        <f t="shared" si="30"/>
        <v>77.398609143925171</v>
      </c>
    </row>
    <row r="1958" spans="1:7" x14ac:dyDescent="0.25">
      <c r="A1958" s="1" t="s">
        <v>1643</v>
      </c>
      <c r="B1958" s="19"/>
      <c r="C1958" s="20"/>
      <c r="D1958" s="7" t="s">
        <v>2014</v>
      </c>
      <c r="E1958" s="5">
        <v>2121376.96</v>
      </c>
      <c r="F1958" s="5">
        <v>1991898.53</v>
      </c>
      <c r="G1958" s="6">
        <f t="shared" si="30"/>
        <v>93.896491173355628</v>
      </c>
    </row>
    <row r="1959" spans="1:7" x14ac:dyDescent="0.25">
      <c r="A1959" s="1" t="s">
        <v>1643</v>
      </c>
      <c r="B1959" s="19"/>
      <c r="C1959" s="20"/>
      <c r="D1959" s="7" t="s">
        <v>2015</v>
      </c>
      <c r="E1959" s="5">
        <v>189989.38999999998</v>
      </c>
      <c r="F1959" s="5">
        <v>154208.35</v>
      </c>
      <c r="G1959" s="6">
        <f t="shared" si="30"/>
        <v>81.166821999902211</v>
      </c>
    </row>
    <row r="1960" spans="1:7" x14ac:dyDescent="0.25">
      <c r="A1960" s="1" t="s">
        <v>1643</v>
      </c>
      <c r="B1960" s="19"/>
      <c r="C1960" s="20"/>
      <c r="D1960" s="7" t="s">
        <v>2016</v>
      </c>
      <c r="E1960" s="5">
        <v>306997.53999999998</v>
      </c>
      <c r="F1960" s="5">
        <v>267895.3</v>
      </c>
      <c r="G1960" s="6">
        <f t="shared" si="30"/>
        <v>87.263011944655972</v>
      </c>
    </row>
    <row r="1961" spans="1:7" x14ac:dyDescent="0.25">
      <c r="A1961" s="1" t="s">
        <v>1643</v>
      </c>
      <c r="B1961" s="19"/>
      <c r="C1961" s="20"/>
      <c r="D1961" s="7" t="s">
        <v>2017</v>
      </c>
      <c r="E1961" s="5">
        <v>323626.87999999995</v>
      </c>
      <c r="F1961" s="5">
        <v>236424.99</v>
      </c>
      <c r="G1961" s="6">
        <f t="shared" si="30"/>
        <v>73.054806201512065</v>
      </c>
    </row>
    <row r="1962" spans="1:7" x14ac:dyDescent="0.25">
      <c r="A1962" s="1" t="s">
        <v>1643</v>
      </c>
      <c r="B1962" s="19"/>
      <c r="C1962" s="20"/>
      <c r="D1962" s="7" t="s">
        <v>2018</v>
      </c>
      <c r="E1962" s="5">
        <v>506833.1</v>
      </c>
      <c r="F1962" s="5">
        <v>83151.490000000005</v>
      </c>
      <c r="G1962" s="6">
        <f t="shared" si="30"/>
        <v>16.406089105072262</v>
      </c>
    </row>
    <row r="1963" spans="1:7" x14ac:dyDescent="0.25">
      <c r="A1963" s="1" t="s">
        <v>1643</v>
      </c>
      <c r="B1963" s="19"/>
      <c r="C1963" s="20"/>
      <c r="D1963" s="7" t="s">
        <v>2019</v>
      </c>
      <c r="E1963" s="5">
        <v>278360.89</v>
      </c>
      <c r="F1963" s="5">
        <v>197602.54</v>
      </c>
      <c r="G1963" s="6">
        <f t="shared" si="30"/>
        <v>70.9878963240849</v>
      </c>
    </row>
    <row r="1964" spans="1:7" x14ac:dyDescent="0.25">
      <c r="A1964" s="1" t="s">
        <v>1643</v>
      </c>
      <c r="B1964" s="19"/>
      <c r="C1964" s="20"/>
      <c r="D1964" s="7" t="s">
        <v>2020</v>
      </c>
      <c r="E1964" s="5">
        <v>317010.99000000005</v>
      </c>
      <c r="F1964" s="5">
        <v>263089.49</v>
      </c>
      <c r="G1964" s="6">
        <f t="shared" si="30"/>
        <v>82.99065278462426</v>
      </c>
    </row>
    <row r="1965" spans="1:7" x14ac:dyDescent="0.25">
      <c r="A1965" s="1" t="s">
        <v>1643</v>
      </c>
      <c r="B1965" s="19"/>
      <c r="C1965" s="20"/>
      <c r="D1965" s="7" t="s">
        <v>2021</v>
      </c>
      <c r="E1965" s="5">
        <v>314043.09999999998</v>
      </c>
      <c r="F1965" s="5">
        <v>298957.78000000003</v>
      </c>
      <c r="G1965" s="6">
        <f t="shared" si="30"/>
        <v>95.196417307051178</v>
      </c>
    </row>
    <row r="1966" spans="1:7" x14ac:dyDescent="0.25">
      <c r="A1966" s="1" t="s">
        <v>1643</v>
      </c>
      <c r="B1966" s="19"/>
      <c r="C1966" s="20"/>
      <c r="D1966" s="7" t="s">
        <v>2022</v>
      </c>
      <c r="E1966" s="5">
        <v>152175.69</v>
      </c>
      <c r="F1966" s="5">
        <v>120217.98</v>
      </c>
      <c r="G1966" s="6">
        <f t="shared" si="30"/>
        <v>78.999464369111777</v>
      </c>
    </row>
    <row r="1967" spans="1:7" x14ac:dyDescent="0.25">
      <c r="A1967" s="1" t="s">
        <v>1643</v>
      </c>
      <c r="B1967" s="19"/>
      <c r="C1967" s="20"/>
      <c r="D1967" s="7" t="s">
        <v>2023</v>
      </c>
      <c r="E1967" s="5">
        <v>314988.82</v>
      </c>
      <c r="F1967" s="5">
        <v>277769.21999999997</v>
      </c>
      <c r="G1967" s="6">
        <f t="shared" si="30"/>
        <v>88.18383458816092</v>
      </c>
    </row>
    <row r="1968" spans="1:7" x14ac:dyDescent="0.25">
      <c r="A1968" s="1" t="s">
        <v>1643</v>
      </c>
      <c r="B1968" s="19"/>
      <c r="C1968" s="20"/>
      <c r="D1968" s="7" t="s">
        <v>2024</v>
      </c>
      <c r="E1968" s="5">
        <v>175319.26</v>
      </c>
      <c r="F1968" s="5">
        <v>175319.26</v>
      </c>
      <c r="G1968" s="6">
        <f t="shared" si="30"/>
        <v>100</v>
      </c>
    </row>
    <row r="1969" spans="1:7" x14ac:dyDescent="0.25">
      <c r="A1969" s="1" t="s">
        <v>1643</v>
      </c>
      <c r="B1969" s="19"/>
      <c r="C1969" s="20"/>
      <c r="D1969" s="7" t="s">
        <v>2025</v>
      </c>
      <c r="E1969" s="5">
        <v>307417.67</v>
      </c>
      <c r="F1969" s="5">
        <v>279507.26</v>
      </c>
      <c r="G1969" s="6">
        <f t="shared" si="30"/>
        <v>90.921013095961598</v>
      </c>
    </row>
    <row r="1970" spans="1:7" x14ac:dyDescent="0.25">
      <c r="A1970" s="1" t="s">
        <v>1643</v>
      </c>
      <c r="B1970" s="19"/>
      <c r="C1970" s="20"/>
      <c r="D1970" s="7" t="s">
        <v>2026</v>
      </c>
      <c r="E1970" s="5">
        <v>190358.02</v>
      </c>
      <c r="F1970" s="5">
        <v>141506.96</v>
      </c>
      <c r="G1970" s="6">
        <f t="shared" si="30"/>
        <v>74.337272472155362</v>
      </c>
    </row>
    <row r="1971" spans="1:7" x14ac:dyDescent="0.25">
      <c r="A1971" s="1" t="s">
        <v>1643</v>
      </c>
      <c r="B1971" s="19"/>
      <c r="C1971" s="20"/>
      <c r="D1971" s="7" t="s">
        <v>2027</v>
      </c>
      <c r="E1971" s="5">
        <v>725624.16999999993</v>
      </c>
      <c r="F1971" s="5">
        <v>643270.88</v>
      </c>
      <c r="G1971" s="6">
        <f t="shared" si="30"/>
        <v>88.650696406653609</v>
      </c>
    </row>
    <row r="1972" spans="1:7" x14ac:dyDescent="0.25">
      <c r="A1972" s="1" t="s">
        <v>1643</v>
      </c>
      <c r="B1972" s="19"/>
      <c r="C1972" s="20"/>
      <c r="D1972" s="7" t="s">
        <v>2028</v>
      </c>
      <c r="E1972" s="5">
        <v>344298.62</v>
      </c>
      <c r="F1972" s="5">
        <v>135993.89000000001</v>
      </c>
      <c r="G1972" s="6">
        <f t="shared" si="30"/>
        <v>39.49881936790802</v>
      </c>
    </row>
    <row r="1973" spans="1:7" x14ac:dyDescent="0.25">
      <c r="A1973" s="1" t="s">
        <v>1643</v>
      </c>
      <c r="B1973" s="19"/>
      <c r="C1973" s="20"/>
      <c r="D1973" s="7" t="s">
        <v>2029</v>
      </c>
      <c r="E1973" s="5">
        <v>2977320</v>
      </c>
      <c r="F1973" s="5">
        <v>1611012.01</v>
      </c>
      <c r="G1973" s="6">
        <f t="shared" si="30"/>
        <v>54.109467910738516</v>
      </c>
    </row>
    <row r="1974" spans="1:7" x14ac:dyDescent="0.25">
      <c r="A1974" s="1" t="s">
        <v>1643</v>
      </c>
      <c r="B1974" s="19"/>
      <c r="C1974" s="20"/>
      <c r="D1974" s="7" t="s">
        <v>2030</v>
      </c>
      <c r="E1974" s="5">
        <v>2287562.4099999997</v>
      </c>
      <c r="F1974" s="5">
        <v>1870162.94</v>
      </c>
      <c r="G1974" s="6">
        <f t="shared" si="30"/>
        <v>81.753526453514354</v>
      </c>
    </row>
    <row r="1975" spans="1:7" x14ac:dyDescent="0.25">
      <c r="A1975" s="1" t="s">
        <v>1643</v>
      </c>
      <c r="B1975" s="19"/>
      <c r="C1975" s="20"/>
      <c r="D1975" s="7" t="s">
        <v>2031</v>
      </c>
      <c r="E1975" s="5">
        <v>165186.51999999999</v>
      </c>
      <c r="F1975" s="5">
        <v>58873.15</v>
      </c>
      <c r="G1975" s="6">
        <f t="shared" si="30"/>
        <v>35.640408188271053</v>
      </c>
    </row>
    <row r="1976" spans="1:7" x14ac:dyDescent="0.25">
      <c r="A1976" s="1" t="s">
        <v>1643</v>
      </c>
      <c r="B1976" s="19"/>
      <c r="C1976" s="20"/>
      <c r="D1976" s="7" t="s">
        <v>2032</v>
      </c>
      <c r="E1976" s="5">
        <v>307673.64999999997</v>
      </c>
      <c r="F1976" s="5">
        <v>128291.97</v>
      </c>
      <c r="G1976" s="6">
        <f t="shared" si="30"/>
        <v>41.697418677225045</v>
      </c>
    </row>
    <row r="1977" spans="1:7" x14ac:dyDescent="0.25">
      <c r="A1977" s="1" t="s">
        <v>1643</v>
      </c>
      <c r="B1977" s="19"/>
      <c r="C1977" s="20"/>
      <c r="D1977" s="7" t="s">
        <v>2033</v>
      </c>
      <c r="E1977" s="5">
        <v>560886.32999999996</v>
      </c>
      <c r="F1977" s="5">
        <v>318599.03999999998</v>
      </c>
      <c r="G1977" s="6">
        <f t="shared" si="30"/>
        <v>56.802782125212424</v>
      </c>
    </row>
    <row r="1978" spans="1:7" x14ac:dyDescent="0.25">
      <c r="A1978" s="1" t="s">
        <v>1643</v>
      </c>
      <c r="B1978" s="19"/>
      <c r="C1978" s="20"/>
      <c r="D1978" s="7" t="s">
        <v>2034</v>
      </c>
      <c r="E1978" s="5">
        <v>220610.91</v>
      </c>
      <c r="F1978" s="5">
        <v>159599.48000000001</v>
      </c>
      <c r="G1978" s="6">
        <f t="shared" si="30"/>
        <v>72.344327848518461</v>
      </c>
    </row>
    <row r="1979" spans="1:7" x14ac:dyDescent="0.25">
      <c r="A1979" s="1" t="s">
        <v>1643</v>
      </c>
      <c r="B1979" s="19"/>
      <c r="C1979" s="20"/>
      <c r="D1979" s="7" t="s">
        <v>2035</v>
      </c>
      <c r="E1979" s="5">
        <v>3860.88</v>
      </c>
      <c r="F1979" s="5">
        <v>993.99</v>
      </c>
      <c r="G1979" s="6">
        <f t="shared" si="30"/>
        <v>25.74516690495431</v>
      </c>
    </row>
    <row r="1980" spans="1:7" x14ac:dyDescent="0.25">
      <c r="A1980" s="1" t="s">
        <v>1643</v>
      </c>
      <c r="B1980" s="19"/>
      <c r="C1980" s="20"/>
      <c r="D1980" s="7" t="s">
        <v>2036</v>
      </c>
      <c r="E1980" s="5">
        <v>515308.81000000006</v>
      </c>
      <c r="F1980" s="5">
        <v>442010.44</v>
      </c>
      <c r="G1980" s="6">
        <f t="shared" si="30"/>
        <v>85.775836046738647</v>
      </c>
    </row>
    <row r="1981" spans="1:7" x14ac:dyDescent="0.25">
      <c r="A1981" s="1" t="s">
        <v>1643</v>
      </c>
      <c r="B1981" s="19"/>
      <c r="C1981" s="20"/>
      <c r="D1981" s="7" t="s">
        <v>2037</v>
      </c>
      <c r="E1981" s="5">
        <v>406201.44</v>
      </c>
      <c r="F1981" s="5">
        <v>240644.55</v>
      </c>
      <c r="G1981" s="6">
        <f t="shared" si="30"/>
        <v>59.242662950677868</v>
      </c>
    </row>
    <row r="1982" spans="1:7" x14ac:dyDescent="0.25">
      <c r="A1982" s="1" t="s">
        <v>1643</v>
      </c>
      <c r="B1982" s="19"/>
      <c r="C1982" s="20"/>
      <c r="D1982" s="7" t="s">
        <v>2038</v>
      </c>
      <c r="E1982" s="5">
        <v>313261.75</v>
      </c>
      <c r="F1982" s="5">
        <v>258131.38</v>
      </c>
      <c r="G1982" s="6">
        <f t="shared" si="30"/>
        <v>82.40118048245597</v>
      </c>
    </row>
    <row r="1983" spans="1:7" x14ac:dyDescent="0.25">
      <c r="A1983" s="1" t="s">
        <v>1643</v>
      </c>
      <c r="B1983" s="19"/>
      <c r="C1983" s="20"/>
      <c r="D1983" s="7" t="s">
        <v>2039</v>
      </c>
      <c r="E1983" s="5">
        <v>221326.98</v>
      </c>
      <c r="F1983" s="5">
        <v>107498.4</v>
      </c>
      <c r="G1983" s="6">
        <f t="shared" si="30"/>
        <v>48.569948408458828</v>
      </c>
    </row>
    <row r="1984" spans="1:7" x14ac:dyDescent="0.25">
      <c r="A1984" s="1" t="s">
        <v>1643</v>
      </c>
      <c r="B1984" s="19"/>
      <c r="C1984" s="20"/>
      <c r="D1984" s="7" t="s">
        <v>2040</v>
      </c>
      <c r="E1984" s="5">
        <v>1315515.5399999998</v>
      </c>
      <c r="F1984" s="5">
        <v>1135587.75</v>
      </c>
      <c r="G1984" s="6">
        <f t="shared" si="30"/>
        <v>86.322640475991648</v>
      </c>
    </row>
    <row r="1985" spans="1:7" x14ac:dyDescent="0.25">
      <c r="A1985" s="1" t="s">
        <v>1643</v>
      </c>
      <c r="B1985" s="19"/>
      <c r="C1985" s="20"/>
      <c r="D1985" s="7" t="s">
        <v>2041</v>
      </c>
      <c r="E1985" s="5">
        <v>2666648.2000000002</v>
      </c>
      <c r="F1985" s="5">
        <v>2018662.43</v>
      </c>
      <c r="G1985" s="6">
        <f t="shared" si="30"/>
        <v>75.70036535003004</v>
      </c>
    </row>
    <row r="1986" spans="1:7" x14ac:dyDescent="0.25">
      <c r="A1986" s="1" t="s">
        <v>1643</v>
      </c>
      <c r="B1986" s="19"/>
      <c r="C1986" s="20"/>
      <c r="D1986" s="7" t="s">
        <v>2042</v>
      </c>
      <c r="E1986" s="5">
        <v>386092.18</v>
      </c>
      <c r="F1986" s="5">
        <v>335281.5</v>
      </c>
      <c r="G1986" s="6">
        <f t="shared" si="30"/>
        <v>86.839754174767279</v>
      </c>
    </row>
    <row r="1987" spans="1:7" x14ac:dyDescent="0.25">
      <c r="A1987" s="1" t="s">
        <v>1643</v>
      </c>
      <c r="B1987" s="19"/>
      <c r="C1987" s="20"/>
      <c r="D1987" s="7" t="s">
        <v>2043</v>
      </c>
      <c r="E1987" s="5">
        <v>1171474.8400000001</v>
      </c>
      <c r="F1987" s="5">
        <v>859172.32</v>
      </c>
      <c r="G1987" s="6">
        <f t="shared" si="30"/>
        <v>73.341081742737202</v>
      </c>
    </row>
    <row r="1988" spans="1:7" x14ac:dyDescent="0.25">
      <c r="A1988" s="1" t="s">
        <v>1643</v>
      </c>
      <c r="B1988" s="19"/>
      <c r="C1988" s="20"/>
      <c r="D1988" s="7" t="s">
        <v>2044</v>
      </c>
      <c r="E1988" s="5">
        <v>1741386.42</v>
      </c>
      <c r="F1988" s="5">
        <v>1439231.38</v>
      </c>
      <c r="G1988" s="6">
        <f t="shared" si="30"/>
        <v>82.648593297287803</v>
      </c>
    </row>
    <row r="1989" spans="1:7" x14ac:dyDescent="0.25">
      <c r="A1989" s="1" t="s">
        <v>1643</v>
      </c>
      <c r="B1989" s="19"/>
      <c r="C1989" s="20"/>
      <c r="D1989" s="7" t="s">
        <v>2045</v>
      </c>
      <c r="E1989" s="5">
        <v>142795.80000000002</v>
      </c>
      <c r="F1989" s="5">
        <v>110192.7</v>
      </c>
      <c r="G1989" s="6">
        <f t="shared" ref="G1989:G2052" si="31">F1989/E1989*100</f>
        <v>77.168025950343065</v>
      </c>
    </row>
    <row r="1990" spans="1:7" x14ac:dyDescent="0.25">
      <c r="A1990" s="1" t="s">
        <v>1643</v>
      </c>
      <c r="B1990" s="19"/>
      <c r="C1990" s="20"/>
      <c r="D1990" s="7" t="s">
        <v>2046</v>
      </c>
      <c r="E1990" s="5">
        <v>443891.77999999997</v>
      </c>
      <c r="F1990" s="5">
        <v>424502.93</v>
      </c>
      <c r="G1990" s="6">
        <f t="shared" si="31"/>
        <v>95.632077259912322</v>
      </c>
    </row>
    <row r="1991" spans="1:7" x14ac:dyDescent="0.25">
      <c r="A1991" s="1" t="s">
        <v>1643</v>
      </c>
      <c r="B1991" s="19"/>
      <c r="C1991" s="20"/>
      <c r="D1991" s="7" t="s">
        <v>2047</v>
      </c>
      <c r="E1991" s="5">
        <v>199985.38</v>
      </c>
      <c r="F1991" s="5">
        <v>160695.63</v>
      </c>
      <c r="G1991" s="6">
        <f t="shared" si="31"/>
        <v>80.353688854655275</v>
      </c>
    </row>
    <row r="1992" spans="1:7" x14ac:dyDescent="0.25">
      <c r="A1992" s="1" t="s">
        <v>1643</v>
      </c>
      <c r="B1992" s="19"/>
      <c r="C1992" s="20"/>
      <c r="D1992" s="7" t="s">
        <v>2048</v>
      </c>
      <c r="E1992" s="5">
        <v>199404.58000000002</v>
      </c>
      <c r="F1992" s="5">
        <v>60876.99</v>
      </c>
      <c r="G1992" s="6">
        <f t="shared" si="31"/>
        <v>30.529384029193306</v>
      </c>
    </row>
    <row r="1993" spans="1:7" x14ac:dyDescent="0.25">
      <c r="A1993" s="1" t="s">
        <v>1643</v>
      </c>
      <c r="B1993" s="19"/>
      <c r="C1993" s="20"/>
      <c r="D1993" s="7" t="s">
        <v>2049</v>
      </c>
      <c r="E1993" s="5">
        <v>588717.89</v>
      </c>
      <c r="F1993" s="5">
        <v>0</v>
      </c>
      <c r="G1993" s="6">
        <f t="shared" si="31"/>
        <v>0</v>
      </c>
    </row>
    <row r="1994" spans="1:7" x14ac:dyDescent="0.25">
      <c r="A1994" s="1" t="s">
        <v>1643</v>
      </c>
      <c r="B1994" s="19"/>
      <c r="C1994" s="20"/>
      <c r="D1994" s="7" t="s">
        <v>2050</v>
      </c>
      <c r="E1994" s="5">
        <v>1582247.13</v>
      </c>
      <c r="F1994" s="5">
        <v>1485765.68</v>
      </c>
      <c r="G1994" s="6">
        <f t="shared" si="31"/>
        <v>93.902251540187663</v>
      </c>
    </row>
    <row r="1995" spans="1:7" x14ac:dyDescent="0.25">
      <c r="A1995" s="1" t="s">
        <v>1643</v>
      </c>
      <c r="B1995" s="19"/>
      <c r="C1995" s="20"/>
      <c r="D1995" s="7" t="s">
        <v>2051</v>
      </c>
      <c r="E1995" s="5">
        <v>3168704.12</v>
      </c>
      <c r="F1995" s="5">
        <v>2789922.39</v>
      </c>
      <c r="G1995" s="6">
        <f t="shared" si="31"/>
        <v>88.046162858525264</v>
      </c>
    </row>
    <row r="1996" spans="1:7" x14ac:dyDescent="0.25">
      <c r="A1996" s="1" t="s">
        <v>1643</v>
      </c>
      <c r="B1996" s="19"/>
      <c r="C1996" s="20"/>
      <c r="D1996" s="7" t="s">
        <v>2052</v>
      </c>
      <c r="E1996" s="5">
        <v>3413775.51</v>
      </c>
      <c r="F1996" s="5">
        <v>2729683.72</v>
      </c>
      <c r="G1996" s="6">
        <f t="shared" si="31"/>
        <v>79.960844291135018</v>
      </c>
    </row>
    <row r="1997" spans="1:7" x14ac:dyDescent="0.25">
      <c r="A1997" s="1" t="s">
        <v>1643</v>
      </c>
      <c r="B1997" s="19"/>
      <c r="C1997" s="20"/>
      <c r="D1997" s="7" t="s">
        <v>2053</v>
      </c>
      <c r="E1997" s="5">
        <v>266991.53999999998</v>
      </c>
      <c r="F1997" s="5">
        <v>224920.93</v>
      </c>
      <c r="G1997" s="6">
        <f t="shared" si="31"/>
        <v>84.242717952786066</v>
      </c>
    </row>
    <row r="1998" spans="1:7" x14ac:dyDescent="0.25">
      <c r="A1998" s="1" t="s">
        <v>1643</v>
      </c>
      <c r="B1998" s="19"/>
      <c r="C1998" s="20"/>
      <c r="D1998" s="7" t="s">
        <v>2054</v>
      </c>
      <c r="E1998" s="5">
        <v>1714625.22</v>
      </c>
      <c r="F1998" s="5">
        <v>1328986.23</v>
      </c>
      <c r="G1998" s="6">
        <f t="shared" si="31"/>
        <v>77.50884651049283</v>
      </c>
    </row>
    <row r="1999" spans="1:7" x14ac:dyDescent="0.25">
      <c r="A1999" s="1" t="s">
        <v>1643</v>
      </c>
      <c r="B1999" s="19"/>
      <c r="C1999" s="20"/>
      <c r="D1999" s="7" t="s">
        <v>2055</v>
      </c>
      <c r="E1999" s="5">
        <v>2283473.42</v>
      </c>
      <c r="F1999" s="5">
        <v>972067.24</v>
      </c>
      <c r="G1999" s="6">
        <f t="shared" si="31"/>
        <v>42.569676155897625</v>
      </c>
    </row>
    <row r="2000" spans="1:7" x14ac:dyDescent="0.25">
      <c r="A2000" s="1" t="s">
        <v>1643</v>
      </c>
      <c r="B2000" s="19"/>
      <c r="C2000" s="20"/>
      <c r="D2000" s="7" t="s">
        <v>2056</v>
      </c>
      <c r="E2000" s="5">
        <v>1004450.8400000001</v>
      </c>
      <c r="F2000" s="5">
        <v>684621.43</v>
      </c>
      <c r="G2000" s="6">
        <f t="shared" si="31"/>
        <v>68.158779179277701</v>
      </c>
    </row>
    <row r="2001" spans="1:7" x14ac:dyDescent="0.25">
      <c r="A2001" s="1" t="s">
        <v>1643</v>
      </c>
      <c r="B2001" s="19"/>
      <c r="C2001" s="20"/>
      <c r="D2001" s="7" t="s">
        <v>2057</v>
      </c>
      <c r="E2001" s="5">
        <v>1220595.07</v>
      </c>
      <c r="F2001" s="5">
        <v>905426.84</v>
      </c>
      <c r="G2001" s="6">
        <f t="shared" si="31"/>
        <v>74.179132969953741</v>
      </c>
    </row>
    <row r="2002" spans="1:7" x14ac:dyDescent="0.25">
      <c r="A2002" s="1" t="s">
        <v>1643</v>
      </c>
      <c r="B2002" s="19"/>
      <c r="C2002" s="20"/>
      <c r="D2002" s="7" t="s">
        <v>2058</v>
      </c>
      <c r="E2002" s="5">
        <v>230299.15000000002</v>
      </c>
      <c r="F2002" s="5">
        <v>79809.679999999993</v>
      </c>
      <c r="G2002" s="6">
        <f t="shared" si="31"/>
        <v>34.654787045458043</v>
      </c>
    </row>
    <row r="2003" spans="1:7" x14ac:dyDescent="0.25">
      <c r="A2003" s="1" t="s">
        <v>1643</v>
      </c>
      <c r="B2003" s="19"/>
      <c r="C2003" s="20"/>
      <c r="D2003" s="7" t="s">
        <v>2059</v>
      </c>
      <c r="E2003" s="5">
        <v>457927</v>
      </c>
      <c r="F2003" s="5">
        <v>256199.57</v>
      </c>
      <c r="G2003" s="6">
        <f t="shared" si="31"/>
        <v>55.94768816863823</v>
      </c>
    </row>
    <row r="2004" spans="1:7" x14ac:dyDescent="0.25">
      <c r="A2004" s="1" t="s">
        <v>1643</v>
      </c>
      <c r="B2004" s="19"/>
      <c r="C2004" s="20"/>
      <c r="D2004" s="7" t="s">
        <v>2060</v>
      </c>
      <c r="E2004" s="5">
        <v>526461.80000000005</v>
      </c>
      <c r="F2004" s="5">
        <v>156657.44</v>
      </c>
      <c r="G2004" s="6">
        <f t="shared" si="31"/>
        <v>29.756658507796764</v>
      </c>
    </row>
    <row r="2005" spans="1:7" x14ac:dyDescent="0.25">
      <c r="A2005" s="1" t="s">
        <v>1643</v>
      </c>
      <c r="B2005" s="19"/>
      <c r="C2005" s="20"/>
      <c r="D2005" s="7" t="s">
        <v>2061</v>
      </c>
      <c r="E2005" s="5">
        <v>12259987.370000001</v>
      </c>
      <c r="F2005" s="5">
        <v>10174360.220000001</v>
      </c>
      <c r="G2005" s="6">
        <f t="shared" si="31"/>
        <v>82.988341773471177</v>
      </c>
    </row>
    <row r="2006" spans="1:7" x14ac:dyDescent="0.25">
      <c r="A2006" s="1" t="s">
        <v>1643</v>
      </c>
      <c r="B2006" s="19"/>
      <c r="C2006" s="20"/>
      <c r="D2006" s="7" t="s">
        <v>2062</v>
      </c>
      <c r="E2006" s="5">
        <v>4707730.4300000006</v>
      </c>
      <c r="F2006" s="5">
        <v>3594650.82</v>
      </c>
      <c r="G2006" s="6">
        <f t="shared" si="31"/>
        <v>76.356343538557269</v>
      </c>
    </row>
    <row r="2007" spans="1:7" x14ac:dyDescent="0.25">
      <c r="A2007" s="1" t="s">
        <v>1643</v>
      </c>
      <c r="B2007" s="19"/>
      <c r="C2007" s="20"/>
      <c r="D2007" s="7" t="s">
        <v>2063</v>
      </c>
      <c r="E2007" s="5">
        <v>73005.62999999999</v>
      </c>
      <c r="F2007" s="5">
        <v>2539.54</v>
      </c>
      <c r="G2007" s="6">
        <f t="shared" si="31"/>
        <v>3.478553640315138</v>
      </c>
    </row>
    <row r="2008" spans="1:7" x14ac:dyDescent="0.25">
      <c r="A2008" s="1" t="s">
        <v>1643</v>
      </c>
      <c r="B2008" s="19"/>
      <c r="C2008" s="20"/>
      <c r="D2008" s="7" t="s">
        <v>2064</v>
      </c>
      <c r="E2008" s="5">
        <v>375039.98000000004</v>
      </c>
      <c r="F2008" s="5">
        <v>319954.2</v>
      </c>
      <c r="G2008" s="6">
        <f t="shared" si="31"/>
        <v>85.312024600683898</v>
      </c>
    </row>
    <row r="2009" spans="1:7" x14ac:dyDescent="0.25">
      <c r="A2009" s="1" t="s">
        <v>1643</v>
      </c>
      <c r="B2009" s="19"/>
      <c r="C2009" s="20"/>
      <c r="D2009" s="7" t="s">
        <v>2065</v>
      </c>
      <c r="E2009" s="5">
        <v>320665.95999999996</v>
      </c>
      <c r="F2009" s="5">
        <v>256331.9</v>
      </c>
      <c r="G2009" s="6">
        <f t="shared" si="31"/>
        <v>79.937359113514901</v>
      </c>
    </row>
    <row r="2010" spans="1:7" x14ac:dyDescent="0.25">
      <c r="A2010" s="1" t="s">
        <v>1643</v>
      </c>
      <c r="B2010" s="19"/>
      <c r="C2010" s="20"/>
      <c r="D2010" s="7" t="s">
        <v>2066</v>
      </c>
      <c r="E2010" s="5">
        <v>355752.55</v>
      </c>
      <c r="F2010" s="5">
        <v>369391.24</v>
      </c>
      <c r="G2010" s="6">
        <v>100</v>
      </c>
    </row>
    <row r="2011" spans="1:7" x14ac:dyDescent="0.25">
      <c r="A2011" s="1" t="s">
        <v>1643</v>
      </c>
      <c r="B2011" s="19"/>
      <c r="C2011" s="20"/>
      <c r="D2011" s="7" t="s">
        <v>2067</v>
      </c>
      <c r="E2011" s="5">
        <v>349768.69999999995</v>
      </c>
      <c r="F2011" s="5">
        <v>283137.76</v>
      </c>
      <c r="G2011" s="6">
        <f t="shared" si="31"/>
        <v>80.949999242356469</v>
      </c>
    </row>
    <row r="2012" spans="1:7" x14ac:dyDescent="0.25">
      <c r="A2012" s="1" t="s">
        <v>1643</v>
      </c>
      <c r="B2012" s="19"/>
      <c r="C2012" s="20"/>
      <c r="D2012" s="7" t="s">
        <v>2068</v>
      </c>
      <c r="E2012" s="5">
        <v>362098.41000000003</v>
      </c>
      <c r="F2012" s="5">
        <v>342107.52</v>
      </c>
      <c r="G2012" s="6">
        <f t="shared" si="31"/>
        <v>94.479155542273702</v>
      </c>
    </row>
    <row r="2013" spans="1:7" x14ac:dyDescent="0.25">
      <c r="A2013" s="1" t="s">
        <v>1643</v>
      </c>
      <c r="B2013" s="19"/>
      <c r="C2013" s="20"/>
      <c r="D2013" s="7" t="s">
        <v>2069</v>
      </c>
      <c r="E2013" s="5">
        <v>356383.92000000004</v>
      </c>
      <c r="F2013" s="5">
        <v>307060.34000000003</v>
      </c>
      <c r="G2013" s="6">
        <f t="shared" si="31"/>
        <v>86.159987240726238</v>
      </c>
    </row>
    <row r="2014" spans="1:7" x14ac:dyDescent="0.25">
      <c r="A2014" s="1" t="s">
        <v>1643</v>
      </c>
      <c r="B2014" s="19"/>
      <c r="C2014" s="20"/>
      <c r="D2014" s="7" t="s">
        <v>2070</v>
      </c>
      <c r="E2014" s="5">
        <v>442359.62</v>
      </c>
      <c r="F2014" s="5">
        <v>301751.71000000002</v>
      </c>
      <c r="G2014" s="6">
        <f t="shared" si="31"/>
        <v>68.214117283128147</v>
      </c>
    </row>
    <row r="2015" spans="1:7" x14ac:dyDescent="0.25">
      <c r="A2015" s="1" t="s">
        <v>1643</v>
      </c>
      <c r="B2015" s="19"/>
      <c r="C2015" s="20"/>
      <c r="D2015" s="7" t="s">
        <v>2071</v>
      </c>
      <c r="E2015" s="5">
        <v>597750.26</v>
      </c>
      <c r="F2015" s="5">
        <v>467036.98</v>
      </c>
      <c r="G2015" s="6">
        <f t="shared" si="31"/>
        <v>78.13245953251446</v>
      </c>
    </row>
    <row r="2016" spans="1:7" x14ac:dyDescent="0.25">
      <c r="A2016" s="1" t="s">
        <v>1643</v>
      </c>
      <c r="B2016" s="19"/>
      <c r="C2016" s="20"/>
      <c r="D2016" s="7" t="s">
        <v>2072</v>
      </c>
      <c r="E2016" s="5">
        <v>385283.05</v>
      </c>
      <c r="F2016" s="5">
        <v>385705.35</v>
      </c>
      <c r="G2016" s="6">
        <v>100</v>
      </c>
    </row>
    <row r="2017" spans="1:7" x14ac:dyDescent="0.25">
      <c r="A2017" s="1" t="s">
        <v>1643</v>
      </c>
      <c r="B2017" s="19"/>
      <c r="C2017" s="20"/>
      <c r="D2017" s="7" t="s">
        <v>2073</v>
      </c>
      <c r="E2017" s="5">
        <v>5266.53</v>
      </c>
      <c r="F2017" s="5">
        <v>942.4</v>
      </c>
      <c r="G2017" s="6">
        <f t="shared" si="31"/>
        <v>17.894135227559705</v>
      </c>
    </row>
    <row r="2018" spans="1:7" x14ac:dyDescent="0.25">
      <c r="A2018" s="1" t="s">
        <v>1643</v>
      </c>
      <c r="B2018" s="19"/>
      <c r="C2018" s="20"/>
      <c r="D2018" s="7" t="s">
        <v>2074</v>
      </c>
      <c r="E2018" s="5">
        <v>95513.7</v>
      </c>
      <c r="F2018" s="5">
        <v>66516.42</v>
      </c>
      <c r="G2018" s="6">
        <f t="shared" si="31"/>
        <v>69.640711227813384</v>
      </c>
    </row>
    <row r="2019" spans="1:7" x14ac:dyDescent="0.25">
      <c r="A2019" s="1" t="s">
        <v>1643</v>
      </c>
      <c r="B2019" s="19"/>
      <c r="C2019" s="20"/>
      <c r="D2019" s="7" t="s">
        <v>2075</v>
      </c>
      <c r="E2019" s="5">
        <v>47336.57</v>
      </c>
      <c r="F2019" s="5">
        <v>40478.080000000002</v>
      </c>
      <c r="G2019" s="6">
        <f t="shared" si="31"/>
        <v>85.511223141009168</v>
      </c>
    </row>
    <row r="2020" spans="1:7" x14ac:dyDescent="0.25">
      <c r="A2020" s="1" t="s">
        <v>1643</v>
      </c>
      <c r="B2020" s="19"/>
      <c r="C2020" s="20"/>
      <c r="D2020" s="7" t="s">
        <v>2076</v>
      </c>
      <c r="E2020" s="5">
        <v>65659.44</v>
      </c>
      <c r="F2020" s="5">
        <v>61543.35</v>
      </c>
      <c r="G2020" s="6">
        <f t="shared" si="31"/>
        <v>93.731152748180605</v>
      </c>
    </row>
    <row r="2021" spans="1:7" x14ac:dyDescent="0.25">
      <c r="A2021" s="1" t="s">
        <v>1643</v>
      </c>
      <c r="B2021" s="19"/>
      <c r="C2021" s="20"/>
      <c r="D2021" s="7" t="s">
        <v>2077</v>
      </c>
      <c r="E2021" s="5">
        <v>1253853.69</v>
      </c>
      <c r="F2021" s="5">
        <v>1047694.95</v>
      </c>
      <c r="G2021" s="6">
        <f t="shared" si="31"/>
        <v>83.557990725377223</v>
      </c>
    </row>
    <row r="2022" spans="1:7" x14ac:dyDescent="0.25">
      <c r="A2022" s="1" t="s">
        <v>1643</v>
      </c>
      <c r="B2022" s="19"/>
      <c r="C2022" s="20"/>
      <c r="D2022" s="7" t="s">
        <v>2078</v>
      </c>
      <c r="E2022" s="5">
        <v>2184817.63</v>
      </c>
      <c r="F2022" s="5">
        <v>1957616.22</v>
      </c>
      <c r="G2022" s="6">
        <f t="shared" si="31"/>
        <v>89.600898176567725</v>
      </c>
    </row>
    <row r="2023" spans="1:7" x14ac:dyDescent="0.25">
      <c r="A2023" s="1" t="s">
        <v>1643</v>
      </c>
      <c r="B2023" s="19"/>
      <c r="C2023" s="20"/>
      <c r="D2023" s="7" t="s">
        <v>2079</v>
      </c>
      <c r="E2023" s="5">
        <v>310368.06</v>
      </c>
      <c r="F2023" s="5">
        <v>240208.74</v>
      </c>
      <c r="G2023" s="6">
        <f t="shared" si="31"/>
        <v>77.394800225255139</v>
      </c>
    </row>
    <row r="2024" spans="1:7" x14ac:dyDescent="0.25">
      <c r="A2024" s="1" t="s">
        <v>1643</v>
      </c>
      <c r="B2024" s="19"/>
      <c r="C2024" s="20"/>
      <c r="D2024" s="7" t="s">
        <v>2080</v>
      </c>
      <c r="E2024" s="5">
        <v>306800.10000000003</v>
      </c>
      <c r="F2024" s="5">
        <v>279425.65999999997</v>
      </c>
      <c r="G2024" s="6">
        <f t="shared" si="31"/>
        <v>91.077434459767105</v>
      </c>
    </row>
    <row r="2025" spans="1:7" x14ac:dyDescent="0.25">
      <c r="A2025" s="1" t="s">
        <v>1643</v>
      </c>
      <c r="B2025" s="19"/>
      <c r="C2025" s="20"/>
      <c r="D2025" s="7" t="s">
        <v>2081</v>
      </c>
      <c r="E2025" s="5">
        <v>1621082.05</v>
      </c>
      <c r="F2025" s="5">
        <v>1463518.01</v>
      </c>
      <c r="G2025" s="6">
        <f t="shared" si="31"/>
        <v>90.280316779770644</v>
      </c>
    </row>
    <row r="2026" spans="1:7" x14ac:dyDescent="0.25">
      <c r="A2026" s="1" t="s">
        <v>1643</v>
      </c>
      <c r="B2026" s="19"/>
      <c r="C2026" s="20"/>
      <c r="D2026" s="7" t="s">
        <v>2082</v>
      </c>
      <c r="E2026" s="5">
        <v>1662121.75</v>
      </c>
      <c r="F2026" s="5">
        <v>1553990.37</v>
      </c>
      <c r="G2026" s="6">
        <f t="shared" si="31"/>
        <v>93.494376690516219</v>
      </c>
    </row>
    <row r="2027" spans="1:7" x14ac:dyDescent="0.25">
      <c r="A2027" s="1" t="s">
        <v>1643</v>
      </c>
      <c r="B2027" s="19"/>
      <c r="C2027" s="20"/>
      <c r="D2027" s="7" t="s">
        <v>2083</v>
      </c>
      <c r="E2027" s="5">
        <v>319277.37</v>
      </c>
      <c r="F2027" s="5">
        <v>284310.96000000002</v>
      </c>
      <c r="G2027" s="6">
        <f t="shared" si="31"/>
        <v>89.04826546272291</v>
      </c>
    </row>
    <row r="2028" spans="1:7" x14ac:dyDescent="0.25">
      <c r="A2028" s="1" t="s">
        <v>1643</v>
      </c>
      <c r="B2028" s="19"/>
      <c r="C2028" s="20"/>
      <c r="D2028" s="7" t="s">
        <v>2084</v>
      </c>
      <c r="E2028" s="5">
        <v>813748.72</v>
      </c>
      <c r="F2028" s="5">
        <v>141081.28</v>
      </c>
      <c r="G2028" s="6">
        <f t="shared" si="31"/>
        <v>17.337204536555216</v>
      </c>
    </row>
    <row r="2029" spans="1:7" x14ac:dyDescent="0.25">
      <c r="A2029" s="1" t="s">
        <v>1643</v>
      </c>
      <c r="B2029" s="19"/>
      <c r="C2029" s="20"/>
      <c r="D2029" s="7" t="s">
        <v>2085</v>
      </c>
      <c r="E2029" s="5">
        <v>1005403.64</v>
      </c>
      <c r="F2029" s="5">
        <v>902344.02</v>
      </c>
      <c r="G2029" s="6">
        <f t="shared" si="31"/>
        <v>89.749428398727503</v>
      </c>
    </row>
    <row r="2030" spans="1:7" x14ac:dyDescent="0.25">
      <c r="A2030" s="1" t="s">
        <v>1643</v>
      </c>
      <c r="B2030" s="19"/>
      <c r="C2030" s="20"/>
      <c r="D2030" s="7" t="s">
        <v>2086</v>
      </c>
      <c r="E2030" s="5">
        <v>196841.05000000002</v>
      </c>
      <c r="F2030" s="5">
        <v>152371.88</v>
      </c>
      <c r="G2030" s="6">
        <f t="shared" si="31"/>
        <v>77.408589316100475</v>
      </c>
    </row>
    <row r="2031" spans="1:7" x14ac:dyDescent="0.25">
      <c r="A2031" s="1" t="s">
        <v>1643</v>
      </c>
      <c r="B2031" s="19"/>
      <c r="C2031" s="20"/>
      <c r="D2031" s="7" t="s">
        <v>2087</v>
      </c>
      <c r="E2031" s="5">
        <v>1676568.3099999998</v>
      </c>
      <c r="F2031" s="5">
        <v>1396209.22</v>
      </c>
      <c r="G2031" s="6">
        <f t="shared" si="31"/>
        <v>83.277800950442639</v>
      </c>
    </row>
    <row r="2032" spans="1:7" x14ac:dyDescent="0.25">
      <c r="A2032" s="1" t="s">
        <v>1643</v>
      </c>
      <c r="B2032" s="19"/>
      <c r="C2032" s="20"/>
      <c r="D2032" s="7" t="s">
        <v>2088</v>
      </c>
      <c r="E2032" s="5">
        <v>1637690.0099999998</v>
      </c>
      <c r="F2032" s="5">
        <v>1177249.3600000001</v>
      </c>
      <c r="G2032" s="6">
        <f t="shared" si="31"/>
        <v>71.884749422144935</v>
      </c>
    </row>
    <row r="2033" spans="1:7" x14ac:dyDescent="0.25">
      <c r="A2033" s="1" t="s">
        <v>1643</v>
      </c>
      <c r="B2033" s="19"/>
      <c r="C2033" s="20"/>
      <c r="D2033" s="7" t="s">
        <v>2089</v>
      </c>
      <c r="E2033" s="5">
        <v>1116884.1300000001</v>
      </c>
      <c r="F2033" s="5">
        <v>931527.38</v>
      </c>
      <c r="G2033" s="6">
        <f t="shared" si="31"/>
        <v>83.404119995867418</v>
      </c>
    </row>
    <row r="2034" spans="1:7" x14ac:dyDescent="0.25">
      <c r="A2034" s="1" t="s">
        <v>1643</v>
      </c>
      <c r="B2034" s="19"/>
      <c r="C2034" s="20"/>
      <c r="D2034" s="7" t="s">
        <v>2090</v>
      </c>
      <c r="E2034" s="5">
        <v>407411.41000000003</v>
      </c>
      <c r="F2034" s="5">
        <v>308243.15999999997</v>
      </c>
      <c r="G2034" s="6">
        <f t="shared" si="31"/>
        <v>75.658941412563763</v>
      </c>
    </row>
    <row r="2035" spans="1:7" x14ac:dyDescent="0.25">
      <c r="A2035" s="1" t="s">
        <v>1643</v>
      </c>
      <c r="B2035" s="19"/>
      <c r="C2035" s="20"/>
      <c r="D2035" s="7" t="s">
        <v>2091</v>
      </c>
      <c r="E2035" s="5">
        <v>90509.63</v>
      </c>
      <c r="F2035" s="5">
        <v>247609.14</v>
      </c>
      <c r="G2035" s="6">
        <v>100</v>
      </c>
    </row>
    <row r="2036" spans="1:7" x14ac:dyDescent="0.25">
      <c r="A2036" s="1" t="s">
        <v>1643</v>
      </c>
      <c r="B2036" s="19"/>
      <c r="C2036" s="20"/>
      <c r="D2036" s="7" t="s">
        <v>2092</v>
      </c>
      <c r="E2036" s="5">
        <v>93714.48000000001</v>
      </c>
      <c r="F2036" s="5">
        <v>0</v>
      </c>
      <c r="G2036" s="6">
        <f t="shared" si="31"/>
        <v>0</v>
      </c>
    </row>
    <row r="2037" spans="1:7" x14ac:dyDescent="0.25">
      <c r="A2037" s="1" t="s">
        <v>1643</v>
      </c>
      <c r="B2037" s="19"/>
      <c r="C2037" s="20"/>
      <c r="D2037" s="7" t="s">
        <v>2093</v>
      </c>
      <c r="E2037" s="5">
        <v>178572.69</v>
      </c>
      <c r="F2037" s="5">
        <v>179072.78</v>
      </c>
      <c r="G2037" s="6">
        <v>100</v>
      </c>
    </row>
    <row r="2038" spans="1:7" x14ac:dyDescent="0.25">
      <c r="A2038" s="1" t="s">
        <v>1643</v>
      </c>
      <c r="B2038" s="19"/>
      <c r="C2038" s="20"/>
      <c r="D2038" s="7" t="s">
        <v>2094</v>
      </c>
      <c r="E2038" s="5">
        <v>1493724.8699999999</v>
      </c>
      <c r="F2038" s="5">
        <v>1126652.92</v>
      </c>
      <c r="G2038" s="6">
        <f t="shared" si="31"/>
        <v>75.425732183196487</v>
      </c>
    </row>
    <row r="2039" spans="1:7" x14ac:dyDescent="0.25">
      <c r="A2039" s="1" t="s">
        <v>1643</v>
      </c>
      <c r="B2039" s="19"/>
      <c r="C2039" s="20"/>
      <c r="D2039" s="7" t="s">
        <v>2095</v>
      </c>
      <c r="E2039" s="5">
        <v>506242.99</v>
      </c>
      <c r="F2039" s="5">
        <v>455649.44</v>
      </c>
      <c r="G2039" s="6">
        <f t="shared" si="31"/>
        <v>90.00607396064882</v>
      </c>
    </row>
    <row r="2040" spans="1:7" x14ac:dyDescent="0.25">
      <c r="A2040" s="1" t="s">
        <v>1643</v>
      </c>
      <c r="B2040" s="19"/>
      <c r="C2040" s="20"/>
      <c r="D2040" s="7" t="s">
        <v>2096</v>
      </c>
      <c r="E2040" s="5">
        <v>461859.22</v>
      </c>
      <c r="F2040" s="5">
        <v>315009.32</v>
      </c>
      <c r="G2040" s="6">
        <f t="shared" si="31"/>
        <v>68.20461871476769</v>
      </c>
    </row>
    <row r="2041" spans="1:7" x14ac:dyDescent="0.25">
      <c r="A2041" s="1" t="s">
        <v>1643</v>
      </c>
      <c r="B2041" s="19"/>
      <c r="C2041" s="20"/>
      <c r="D2041" s="7" t="s">
        <v>2097</v>
      </c>
      <c r="E2041" s="5">
        <v>478938.44</v>
      </c>
      <c r="F2041" s="5">
        <v>275174.19</v>
      </c>
      <c r="G2041" s="6">
        <f t="shared" si="31"/>
        <v>57.45502282088696</v>
      </c>
    </row>
    <row r="2042" spans="1:7" x14ac:dyDescent="0.25">
      <c r="A2042" s="1" t="s">
        <v>1643</v>
      </c>
      <c r="B2042" s="19"/>
      <c r="C2042" s="20"/>
      <c r="D2042" s="7" t="s">
        <v>2098</v>
      </c>
      <c r="E2042" s="5">
        <v>457921.64999999997</v>
      </c>
      <c r="F2042" s="5">
        <v>261017.7</v>
      </c>
      <c r="G2042" s="6">
        <f t="shared" si="31"/>
        <v>57.000515262818439</v>
      </c>
    </row>
    <row r="2043" spans="1:7" x14ac:dyDescent="0.25">
      <c r="A2043" s="1" t="s">
        <v>1643</v>
      </c>
      <c r="B2043" s="19"/>
      <c r="C2043" s="20"/>
      <c r="D2043" s="7" t="s">
        <v>2099</v>
      </c>
      <c r="E2043" s="5">
        <v>457905.79</v>
      </c>
      <c r="F2043" s="5">
        <v>276723.26</v>
      </c>
      <c r="G2043" s="6">
        <f t="shared" si="31"/>
        <v>60.432356620780013</v>
      </c>
    </row>
    <row r="2044" spans="1:7" x14ac:dyDescent="0.25">
      <c r="A2044" s="1" t="s">
        <v>1643</v>
      </c>
      <c r="B2044" s="19"/>
      <c r="C2044" s="20"/>
      <c r="D2044" s="7" t="s">
        <v>2100</v>
      </c>
      <c r="E2044" s="5">
        <v>1052517.3700000001</v>
      </c>
      <c r="F2044" s="5">
        <v>878681.93</v>
      </c>
      <c r="G2044" s="6">
        <f t="shared" si="31"/>
        <v>83.483841221546768</v>
      </c>
    </row>
    <row r="2045" spans="1:7" x14ac:dyDescent="0.25">
      <c r="A2045" s="1" t="s">
        <v>1643</v>
      </c>
      <c r="B2045" s="19"/>
      <c r="C2045" s="20"/>
      <c r="D2045" s="7" t="s">
        <v>2101</v>
      </c>
      <c r="E2045" s="5">
        <v>566655.02</v>
      </c>
      <c r="F2045" s="5">
        <v>341811.16</v>
      </c>
      <c r="G2045" s="6">
        <f t="shared" si="31"/>
        <v>60.320856241598278</v>
      </c>
    </row>
    <row r="2046" spans="1:7" x14ac:dyDescent="0.25">
      <c r="A2046" s="1" t="s">
        <v>1643</v>
      </c>
      <c r="B2046" s="19"/>
      <c r="C2046" s="20"/>
      <c r="D2046" s="7" t="s">
        <v>2102</v>
      </c>
      <c r="E2046" s="5">
        <v>161647.47999999998</v>
      </c>
      <c r="F2046" s="5">
        <v>135182.31</v>
      </c>
      <c r="G2046" s="6">
        <f t="shared" si="31"/>
        <v>83.627848698909517</v>
      </c>
    </row>
    <row r="2047" spans="1:7" x14ac:dyDescent="0.25">
      <c r="A2047" s="1" t="s">
        <v>1643</v>
      </c>
      <c r="B2047" s="19"/>
      <c r="C2047" s="20"/>
      <c r="D2047" s="7" t="s">
        <v>2103</v>
      </c>
      <c r="E2047" s="5">
        <v>1315482.7</v>
      </c>
      <c r="F2047" s="5">
        <v>934537.38</v>
      </c>
      <c r="G2047" s="6">
        <f t="shared" si="31"/>
        <v>71.041404041269416</v>
      </c>
    </row>
    <row r="2048" spans="1:7" x14ac:dyDescent="0.25">
      <c r="A2048" s="1" t="s">
        <v>1643</v>
      </c>
      <c r="B2048" s="19"/>
      <c r="C2048" s="20"/>
      <c r="D2048" s="7" t="s">
        <v>2104</v>
      </c>
      <c r="E2048" s="5">
        <v>1729913.07</v>
      </c>
      <c r="F2048" s="5">
        <v>1461018.42</v>
      </c>
      <c r="G2048" s="6">
        <f t="shared" si="31"/>
        <v>84.456175592684545</v>
      </c>
    </row>
    <row r="2049" spans="1:7" x14ac:dyDescent="0.25">
      <c r="A2049" s="1" t="s">
        <v>1643</v>
      </c>
      <c r="B2049" s="19"/>
      <c r="C2049" s="20"/>
      <c r="D2049" s="7" t="s">
        <v>2105</v>
      </c>
      <c r="E2049" s="5">
        <v>1877958.28</v>
      </c>
      <c r="F2049" s="5">
        <v>1682363.82</v>
      </c>
      <c r="G2049" s="6">
        <f t="shared" si="31"/>
        <v>89.5847281548768</v>
      </c>
    </row>
    <row r="2050" spans="1:7" x14ac:dyDescent="0.25">
      <c r="A2050" s="1" t="s">
        <v>1643</v>
      </c>
      <c r="B2050" s="19"/>
      <c r="C2050" s="20"/>
      <c r="D2050" s="7" t="s">
        <v>2106</v>
      </c>
      <c r="E2050" s="5">
        <v>311083.42</v>
      </c>
      <c r="F2050" s="5">
        <v>257428.27</v>
      </c>
      <c r="G2050" s="6">
        <f t="shared" si="31"/>
        <v>82.752166605343348</v>
      </c>
    </row>
    <row r="2051" spans="1:7" x14ac:dyDescent="0.25">
      <c r="A2051" s="1" t="s">
        <v>1643</v>
      </c>
      <c r="B2051" s="19"/>
      <c r="C2051" s="20"/>
      <c r="D2051" s="7" t="s">
        <v>2107</v>
      </c>
      <c r="E2051" s="5">
        <v>592010.32000000007</v>
      </c>
      <c r="F2051" s="5">
        <v>403630.53</v>
      </c>
      <c r="G2051" s="6">
        <f t="shared" si="31"/>
        <v>68.179644233228913</v>
      </c>
    </row>
    <row r="2052" spans="1:7" x14ac:dyDescent="0.25">
      <c r="A2052" s="1" t="s">
        <v>1643</v>
      </c>
      <c r="B2052" s="19"/>
      <c r="C2052" s="20"/>
      <c r="D2052" s="7" t="s">
        <v>2108</v>
      </c>
      <c r="E2052" s="5">
        <v>3225050.24</v>
      </c>
      <c r="F2052" s="5">
        <v>2796316.68</v>
      </c>
      <c r="G2052" s="6">
        <f t="shared" si="31"/>
        <v>86.706143219647942</v>
      </c>
    </row>
    <row r="2053" spans="1:7" x14ac:dyDescent="0.25">
      <c r="A2053" s="1" t="s">
        <v>1643</v>
      </c>
      <c r="B2053" s="19"/>
      <c r="C2053" s="20"/>
      <c r="D2053" s="7" t="s">
        <v>2109</v>
      </c>
      <c r="E2053" s="5">
        <v>1763258.49</v>
      </c>
      <c r="F2053" s="5">
        <v>1707202.11</v>
      </c>
      <c r="G2053" s="6">
        <f t="shared" ref="G2053:G2116" si="32">F2053/E2053*100</f>
        <v>96.820864307875823</v>
      </c>
    </row>
    <row r="2054" spans="1:7" x14ac:dyDescent="0.25">
      <c r="A2054" s="1" t="s">
        <v>1643</v>
      </c>
      <c r="B2054" s="19"/>
      <c r="C2054" s="20"/>
      <c r="D2054" s="7" t="s">
        <v>2110</v>
      </c>
      <c r="E2054" s="5">
        <v>455171.81</v>
      </c>
      <c r="F2054" s="5">
        <v>417014.2</v>
      </c>
      <c r="G2054" s="6">
        <f t="shared" si="32"/>
        <v>91.616877591782327</v>
      </c>
    </row>
    <row r="2055" spans="1:7" x14ac:dyDescent="0.25">
      <c r="A2055" s="1" t="s">
        <v>1643</v>
      </c>
      <c r="B2055" s="19"/>
      <c r="C2055" s="20"/>
      <c r="D2055" s="7" t="s">
        <v>2111</v>
      </c>
      <c r="E2055" s="5">
        <v>285450.78999999998</v>
      </c>
      <c r="F2055" s="5">
        <v>260052.47</v>
      </c>
      <c r="G2055" s="6">
        <f t="shared" si="32"/>
        <v>91.102382305545561</v>
      </c>
    </row>
    <row r="2056" spans="1:7" x14ac:dyDescent="0.25">
      <c r="A2056" s="1" t="s">
        <v>1643</v>
      </c>
      <c r="B2056" s="19"/>
      <c r="C2056" s="20"/>
      <c r="D2056" s="7" t="s">
        <v>2112</v>
      </c>
      <c r="E2056" s="5">
        <v>458328.87</v>
      </c>
      <c r="F2056" s="5">
        <v>379183.79</v>
      </c>
      <c r="G2056" s="6">
        <f t="shared" si="32"/>
        <v>82.73181438472335</v>
      </c>
    </row>
    <row r="2057" spans="1:7" x14ac:dyDescent="0.25">
      <c r="A2057" s="1" t="s">
        <v>1643</v>
      </c>
      <c r="B2057" s="19"/>
      <c r="C2057" s="20"/>
      <c r="D2057" s="7" t="s">
        <v>2113</v>
      </c>
      <c r="E2057" s="5">
        <v>1601623.22</v>
      </c>
      <c r="F2057" s="5">
        <v>1417374.15</v>
      </c>
      <c r="G2057" s="6">
        <f t="shared" si="32"/>
        <v>88.496103971319798</v>
      </c>
    </row>
    <row r="2058" spans="1:7" x14ac:dyDescent="0.25">
      <c r="A2058" s="1" t="s">
        <v>1643</v>
      </c>
      <c r="B2058" s="19"/>
      <c r="C2058" s="20"/>
      <c r="D2058" s="7" t="s">
        <v>2114</v>
      </c>
      <c r="E2058" s="5">
        <v>704278.8</v>
      </c>
      <c r="F2058" s="5">
        <v>670739.66</v>
      </c>
      <c r="G2058" s="6">
        <f t="shared" si="32"/>
        <v>95.237803551661642</v>
      </c>
    </row>
    <row r="2059" spans="1:7" x14ac:dyDescent="0.25">
      <c r="A2059" s="1" t="s">
        <v>1643</v>
      </c>
      <c r="B2059" s="19"/>
      <c r="C2059" s="20"/>
      <c r="D2059" s="7" t="s">
        <v>2115</v>
      </c>
      <c r="E2059" s="5">
        <v>302926.49</v>
      </c>
      <c r="F2059" s="5">
        <v>241344.81</v>
      </c>
      <c r="G2059" s="6">
        <f t="shared" si="32"/>
        <v>79.671081258030625</v>
      </c>
    </row>
    <row r="2060" spans="1:7" x14ac:dyDescent="0.25">
      <c r="A2060" s="1" t="s">
        <v>1643</v>
      </c>
      <c r="B2060" s="19"/>
      <c r="C2060" s="20"/>
      <c r="D2060" s="7" t="s">
        <v>2116</v>
      </c>
      <c r="E2060" s="5">
        <v>714239.85</v>
      </c>
      <c r="F2060" s="5">
        <v>649498.41</v>
      </c>
      <c r="G2060" s="6">
        <f t="shared" si="32"/>
        <v>90.935616375927509</v>
      </c>
    </row>
    <row r="2061" spans="1:7" x14ac:dyDescent="0.25">
      <c r="A2061" s="1" t="s">
        <v>1643</v>
      </c>
      <c r="B2061" s="19"/>
      <c r="C2061" s="20"/>
      <c r="D2061" s="7" t="s">
        <v>2117</v>
      </c>
      <c r="E2061" s="5">
        <v>2233857.15</v>
      </c>
      <c r="F2061" s="5">
        <v>1974128.43</v>
      </c>
      <c r="G2061" s="6">
        <f t="shared" si="32"/>
        <v>88.373082853574587</v>
      </c>
    </row>
    <row r="2062" spans="1:7" x14ac:dyDescent="0.25">
      <c r="A2062" s="1" t="s">
        <v>1643</v>
      </c>
      <c r="B2062" s="19"/>
      <c r="C2062" s="20"/>
      <c r="D2062" s="7" t="s">
        <v>2118</v>
      </c>
      <c r="E2062" s="5">
        <v>193628.03</v>
      </c>
      <c r="F2062" s="5">
        <v>0</v>
      </c>
      <c r="G2062" s="6">
        <f t="shared" si="32"/>
        <v>0</v>
      </c>
    </row>
    <row r="2063" spans="1:7" x14ac:dyDescent="0.25">
      <c r="A2063" s="1" t="s">
        <v>1643</v>
      </c>
      <c r="B2063" s="19"/>
      <c r="C2063" s="20"/>
      <c r="D2063" s="7" t="s">
        <v>2119</v>
      </c>
      <c r="E2063" s="5">
        <v>373252.80000000005</v>
      </c>
      <c r="F2063" s="5">
        <v>319057.07</v>
      </c>
      <c r="G2063" s="6">
        <f t="shared" si="32"/>
        <v>85.480154469035455</v>
      </c>
    </row>
    <row r="2064" spans="1:7" x14ac:dyDescent="0.25">
      <c r="A2064" s="1" t="s">
        <v>1643</v>
      </c>
      <c r="B2064" s="19"/>
      <c r="C2064" s="20"/>
      <c r="D2064" s="7" t="s">
        <v>2120</v>
      </c>
      <c r="E2064" s="5">
        <v>136486.47</v>
      </c>
      <c r="F2064" s="5">
        <v>42910.81</v>
      </c>
      <c r="G2064" s="6">
        <f t="shared" si="32"/>
        <v>31.43960716399215</v>
      </c>
    </row>
    <row r="2065" spans="1:7" x14ac:dyDescent="0.25">
      <c r="A2065" s="1" t="s">
        <v>1643</v>
      </c>
      <c r="B2065" s="19"/>
      <c r="C2065" s="20"/>
      <c r="D2065" s="7" t="s">
        <v>2121</v>
      </c>
      <c r="E2065" s="5">
        <v>259516.15000000002</v>
      </c>
      <c r="F2065" s="5">
        <v>257196.66</v>
      </c>
      <c r="G2065" s="6">
        <f t="shared" si="32"/>
        <v>99.10622518097621</v>
      </c>
    </row>
    <row r="2066" spans="1:7" x14ac:dyDescent="0.25">
      <c r="A2066" s="1" t="s">
        <v>1643</v>
      </c>
      <c r="B2066" s="19"/>
      <c r="C2066" s="20"/>
      <c r="D2066" s="7" t="s">
        <v>2122</v>
      </c>
      <c r="E2066" s="5">
        <v>441302.28</v>
      </c>
      <c r="F2066" s="5">
        <v>41737.72</v>
      </c>
      <c r="G2066" s="6">
        <f t="shared" si="32"/>
        <v>9.4578527897023328</v>
      </c>
    </row>
    <row r="2067" spans="1:7" x14ac:dyDescent="0.25">
      <c r="A2067" s="1" t="s">
        <v>2123</v>
      </c>
      <c r="B2067" s="19"/>
      <c r="C2067" s="20"/>
      <c r="D2067" s="7" t="s">
        <v>2124</v>
      </c>
      <c r="E2067" s="5">
        <v>1226838.8699999999</v>
      </c>
      <c r="F2067" s="5">
        <v>909174.32</v>
      </c>
      <c r="G2067" s="6">
        <f t="shared" si="32"/>
        <v>74.107068355276368</v>
      </c>
    </row>
    <row r="2068" spans="1:7" x14ac:dyDescent="0.25">
      <c r="A2068" s="1" t="s">
        <v>2123</v>
      </c>
      <c r="B2068" s="19"/>
      <c r="C2068" s="20"/>
      <c r="D2068" s="7" t="s">
        <v>2125</v>
      </c>
      <c r="E2068" s="5">
        <v>920706.67999999993</v>
      </c>
      <c r="F2068" s="5">
        <v>868704.32</v>
      </c>
      <c r="G2068" s="6">
        <f t="shared" si="32"/>
        <v>94.35190803655297</v>
      </c>
    </row>
    <row r="2069" spans="1:7" x14ac:dyDescent="0.25">
      <c r="A2069" s="1" t="s">
        <v>2123</v>
      </c>
      <c r="B2069" s="19"/>
      <c r="C2069" s="20"/>
      <c r="D2069" s="7" t="s">
        <v>2126</v>
      </c>
      <c r="E2069" s="5">
        <v>2495588.98</v>
      </c>
      <c r="F2069" s="5">
        <v>1272661.58</v>
      </c>
      <c r="G2069" s="6">
        <f t="shared" si="32"/>
        <v>50.996441729759525</v>
      </c>
    </row>
    <row r="2070" spans="1:7" x14ac:dyDescent="0.25">
      <c r="A2070" s="1" t="s">
        <v>2123</v>
      </c>
      <c r="B2070" s="19"/>
      <c r="C2070" s="20"/>
      <c r="D2070" s="7" t="s">
        <v>2127</v>
      </c>
      <c r="E2070" s="5">
        <v>1702875.82</v>
      </c>
      <c r="F2070" s="5">
        <v>1594172.5</v>
      </c>
      <c r="G2070" s="6">
        <f t="shared" si="32"/>
        <v>93.616485786967132</v>
      </c>
    </row>
    <row r="2071" spans="1:7" x14ac:dyDescent="0.25">
      <c r="A2071" s="1" t="s">
        <v>2123</v>
      </c>
      <c r="B2071" s="19"/>
      <c r="C2071" s="20"/>
      <c r="D2071" s="7" t="s">
        <v>2128</v>
      </c>
      <c r="E2071" s="5">
        <v>3770091.2600000002</v>
      </c>
      <c r="F2071" s="5">
        <v>3574893.18</v>
      </c>
      <c r="G2071" s="6">
        <f t="shared" si="32"/>
        <v>94.822457427728153</v>
      </c>
    </row>
    <row r="2072" spans="1:7" x14ac:dyDescent="0.25">
      <c r="A2072" s="1" t="s">
        <v>2123</v>
      </c>
      <c r="B2072" s="19"/>
      <c r="C2072" s="20"/>
      <c r="D2072" s="7" t="s">
        <v>2129</v>
      </c>
      <c r="E2072" s="5">
        <v>2734089.3600000003</v>
      </c>
      <c r="F2072" s="5">
        <v>2541092.7599999998</v>
      </c>
      <c r="G2072" s="6">
        <f t="shared" si="32"/>
        <v>92.941101237451846</v>
      </c>
    </row>
    <row r="2073" spans="1:7" x14ac:dyDescent="0.25">
      <c r="A2073" s="1" t="s">
        <v>2123</v>
      </c>
      <c r="B2073" s="19"/>
      <c r="C2073" s="20"/>
      <c r="D2073" s="7" t="s">
        <v>2130</v>
      </c>
      <c r="E2073" s="5">
        <v>2301540.31</v>
      </c>
      <c r="F2073" s="5">
        <v>2037970.4</v>
      </c>
      <c r="G2073" s="6">
        <f t="shared" si="32"/>
        <v>88.548108027706022</v>
      </c>
    </row>
    <row r="2074" spans="1:7" x14ac:dyDescent="0.25">
      <c r="A2074" s="1" t="s">
        <v>2123</v>
      </c>
      <c r="B2074" s="19"/>
      <c r="C2074" s="20"/>
      <c r="D2074" s="7" t="s">
        <v>2131</v>
      </c>
      <c r="E2074" s="5">
        <v>1835411.1300000001</v>
      </c>
      <c r="F2074" s="5">
        <v>1740926.92</v>
      </c>
      <c r="G2074" s="6">
        <f t="shared" si="32"/>
        <v>94.852150101105664</v>
      </c>
    </row>
    <row r="2075" spans="1:7" x14ac:dyDescent="0.25">
      <c r="A2075" s="1" t="s">
        <v>2123</v>
      </c>
      <c r="B2075" s="19"/>
      <c r="C2075" s="20"/>
      <c r="D2075" s="7" t="s">
        <v>2132</v>
      </c>
      <c r="E2075" s="5">
        <v>2248533.5799999996</v>
      </c>
      <c r="F2075" s="5">
        <v>2019947.52</v>
      </c>
      <c r="G2075" s="6">
        <f t="shared" si="32"/>
        <v>89.83399394017502</v>
      </c>
    </row>
    <row r="2076" spans="1:7" x14ac:dyDescent="0.25">
      <c r="A2076" s="1" t="s">
        <v>2123</v>
      </c>
      <c r="B2076" s="19"/>
      <c r="C2076" s="20"/>
      <c r="D2076" s="7" t="s">
        <v>2133</v>
      </c>
      <c r="E2076" s="5">
        <v>896231.19</v>
      </c>
      <c r="F2076" s="5">
        <v>863518.29</v>
      </c>
      <c r="G2076" s="6">
        <f t="shared" si="32"/>
        <v>96.349948499337557</v>
      </c>
    </row>
    <row r="2077" spans="1:7" x14ac:dyDescent="0.25">
      <c r="A2077" s="1" t="s">
        <v>2123</v>
      </c>
      <c r="B2077" s="19"/>
      <c r="C2077" s="20"/>
      <c r="D2077" s="7" t="s">
        <v>2134</v>
      </c>
      <c r="E2077" s="5">
        <v>2584778.5099999998</v>
      </c>
      <c r="F2077" s="5">
        <v>2368944.52</v>
      </c>
      <c r="G2077" s="6">
        <f t="shared" si="32"/>
        <v>91.649807162780846</v>
      </c>
    </row>
    <row r="2078" spans="1:7" x14ac:dyDescent="0.25">
      <c r="A2078" s="1" t="s">
        <v>2123</v>
      </c>
      <c r="B2078" s="19"/>
      <c r="C2078" s="20"/>
      <c r="D2078" s="7" t="s">
        <v>2135</v>
      </c>
      <c r="E2078" s="5">
        <v>1957890.57</v>
      </c>
      <c r="F2078" s="5">
        <v>1804131.42</v>
      </c>
      <c r="G2078" s="6">
        <f t="shared" si="32"/>
        <v>92.146693367035311</v>
      </c>
    </row>
    <row r="2079" spans="1:7" x14ac:dyDescent="0.25">
      <c r="A2079" s="1" t="s">
        <v>2123</v>
      </c>
      <c r="B2079" s="19"/>
      <c r="C2079" s="20"/>
      <c r="D2079" s="7" t="s">
        <v>2136</v>
      </c>
      <c r="E2079" s="5">
        <v>1997557.4</v>
      </c>
      <c r="F2079" s="5">
        <v>1826463.16</v>
      </c>
      <c r="G2079" s="6">
        <f t="shared" si="32"/>
        <v>91.434827354648235</v>
      </c>
    </row>
    <row r="2080" spans="1:7" x14ac:dyDescent="0.25">
      <c r="A2080" s="1" t="s">
        <v>2123</v>
      </c>
      <c r="B2080" s="19"/>
      <c r="C2080" s="20"/>
      <c r="D2080" s="7" t="s">
        <v>2137</v>
      </c>
      <c r="E2080" s="5">
        <v>3675254.9400000004</v>
      </c>
      <c r="F2080" s="5">
        <v>3488690.37</v>
      </c>
      <c r="G2080" s="6">
        <f t="shared" si="32"/>
        <v>94.923765206883843</v>
      </c>
    </row>
    <row r="2081" spans="1:7" x14ac:dyDescent="0.25">
      <c r="A2081" s="1" t="s">
        <v>2123</v>
      </c>
      <c r="B2081" s="19"/>
      <c r="C2081" s="20"/>
      <c r="D2081" s="7" t="s">
        <v>2138</v>
      </c>
      <c r="E2081" s="5">
        <v>1844460.96</v>
      </c>
      <c r="F2081" s="5">
        <v>1799864.47</v>
      </c>
      <c r="G2081" s="6">
        <f t="shared" si="32"/>
        <v>97.582139662094008</v>
      </c>
    </row>
    <row r="2082" spans="1:7" x14ac:dyDescent="0.25">
      <c r="A2082" s="1" t="s">
        <v>2123</v>
      </c>
      <c r="B2082" s="19"/>
      <c r="C2082" s="20"/>
      <c r="D2082" s="7" t="s">
        <v>2139</v>
      </c>
      <c r="E2082" s="5">
        <v>2788067.8000000003</v>
      </c>
      <c r="F2082" s="5">
        <v>2497558.15</v>
      </c>
      <c r="G2082" s="6">
        <f t="shared" si="32"/>
        <v>89.580251599333408</v>
      </c>
    </row>
    <row r="2083" spans="1:7" x14ac:dyDescent="0.25">
      <c r="A2083" s="1" t="s">
        <v>2123</v>
      </c>
      <c r="B2083" s="19"/>
      <c r="C2083" s="20"/>
      <c r="D2083" s="7" t="s">
        <v>2140</v>
      </c>
      <c r="E2083" s="5">
        <v>942487.97</v>
      </c>
      <c r="F2083" s="5">
        <v>810466.85</v>
      </c>
      <c r="G2083" s="6">
        <f t="shared" si="32"/>
        <v>85.992275317848353</v>
      </c>
    </row>
    <row r="2084" spans="1:7" x14ac:dyDescent="0.25">
      <c r="A2084" s="1" t="s">
        <v>2123</v>
      </c>
      <c r="B2084" s="19"/>
      <c r="C2084" s="20"/>
      <c r="D2084" s="7" t="s">
        <v>2141</v>
      </c>
      <c r="E2084" s="5">
        <v>8521704.1300000008</v>
      </c>
      <c r="F2084" s="5">
        <v>8308072.4400000004</v>
      </c>
      <c r="G2084" s="6">
        <f t="shared" si="32"/>
        <v>97.493087218929304</v>
      </c>
    </row>
    <row r="2085" spans="1:7" x14ac:dyDescent="0.25">
      <c r="A2085" s="1" t="s">
        <v>2123</v>
      </c>
      <c r="B2085" s="19"/>
      <c r="C2085" s="20"/>
      <c r="D2085" s="7" t="s">
        <v>2142</v>
      </c>
      <c r="E2085" s="5">
        <v>983396.53</v>
      </c>
      <c r="F2085" s="5">
        <v>943093.63</v>
      </c>
      <c r="G2085" s="6">
        <f t="shared" si="32"/>
        <v>95.901663391063622</v>
      </c>
    </row>
    <row r="2086" spans="1:7" x14ac:dyDescent="0.25">
      <c r="A2086" s="1" t="s">
        <v>2123</v>
      </c>
      <c r="B2086" s="19"/>
      <c r="C2086" s="20"/>
      <c r="D2086" s="7" t="s">
        <v>2143</v>
      </c>
      <c r="E2086" s="5">
        <v>2515018.4500000002</v>
      </c>
      <c r="F2086" s="5">
        <v>1847389.11</v>
      </c>
      <c r="G2086" s="6">
        <f t="shared" si="32"/>
        <v>73.454296528122882</v>
      </c>
    </row>
    <row r="2087" spans="1:7" x14ac:dyDescent="0.25">
      <c r="A2087" s="1" t="s">
        <v>2123</v>
      </c>
      <c r="B2087" s="19"/>
      <c r="C2087" s="20"/>
      <c r="D2087" s="7" t="s">
        <v>2144</v>
      </c>
      <c r="E2087" s="5">
        <v>3340153.9000000004</v>
      </c>
      <c r="F2087" s="5">
        <v>3206006.12</v>
      </c>
      <c r="G2087" s="6">
        <f t="shared" si="32"/>
        <v>95.983784459751988</v>
      </c>
    </row>
    <row r="2088" spans="1:7" x14ac:dyDescent="0.25">
      <c r="A2088" s="1" t="s">
        <v>2123</v>
      </c>
      <c r="B2088" s="19"/>
      <c r="C2088" s="20"/>
      <c r="D2088" s="7" t="s">
        <v>2145</v>
      </c>
      <c r="E2088" s="5">
        <v>682405.31</v>
      </c>
      <c r="F2088" s="5">
        <v>63532.18</v>
      </c>
      <c r="G2088" s="6">
        <f t="shared" si="32"/>
        <v>9.3100359960563601</v>
      </c>
    </row>
    <row r="2089" spans="1:7" x14ac:dyDescent="0.25">
      <c r="A2089" s="1" t="s">
        <v>2123</v>
      </c>
      <c r="B2089" s="19"/>
      <c r="C2089" s="20"/>
      <c r="D2089" s="7" t="s">
        <v>2146</v>
      </c>
      <c r="E2089" s="5">
        <v>3240295.07</v>
      </c>
      <c r="F2089" s="5">
        <v>3056131.42</v>
      </c>
      <c r="G2089" s="6">
        <f t="shared" si="32"/>
        <v>94.316454334512201</v>
      </c>
    </row>
    <row r="2090" spans="1:7" x14ac:dyDescent="0.25">
      <c r="A2090" s="1" t="s">
        <v>2123</v>
      </c>
      <c r="B2090" s="19"/>
      <c r="C2090" s="20"/>
      <c r="D2090" s="7" t="s">
        <v>2147</v>
      </c>
      <c r="E2090" s="5">
        <v>4033228.02</v>
      </c>
      <c r="F2090" s="5">
        <v>3700048.35</v>
      </c>
      <c r="G2090" s="6">
        <f t="shared" si="32"/>
        <v>91.7391313273679</v>
      </c>
    </row>
    <row r="2091" spans="1:7" x14ac:dyDescent="0.25">
      <c r="A2091" s="1" t="s">
        <v>2123</v>
      </c>
      <c r="B2091" s="19"/>
      <c r="C2091" s="20"/>
      <c r="D2091" s="7" t="s">
        <v>2148</v>
      </c>
      <c r="E2091" s="5">
        <v>1051402.3699999999</v>
      </c>
      <c r="F2091" s="5">
        <v>854156.16</v>
      </c>
      <c r="G2091" s="6">
        <f t="shared" si="32"/>
        <v>81.239702741016288</v>
      </c>
    </row>
    <row r="2092" spans="1:7" x14ac:dyDescent="0.25">
      <c r="A2092" s="1" t="s">
        <v>2123</v>
      </c>
      <c r="B2092" s="19"/>
      <c r="C2092" s="20"/>
      <c r="D2092" s="7" t="s">
        <v>2149</v>
      </c>
      <c r="E2092" s="5">
        <v>1179087.57</v>
      </c>
      <c r="F2092" s="5">
        <v>914889.69</v>
      </c>
      <c r="G2092" s="6">
        <f t="shared" si="32"/>
        <v>77.593023052562572</v>
      </c>
    </row>
    <row r="2093" spans="1:7" x14ac:dyDescent="0.25">
      <c r="A2093" s="1" t="s">
        <v>2123</v>
      </c>
      <c r="B2093" s="19"/>
      <c r="C2093" s="20"/>
      <c r="D2093" s="7" t="s">
        <v>2150</v>
      </c>
      <c r="E2093" s="5">
        <v>2512570.6999999997</v>
      </c>
      <c r="F2093" s="5">
        <v>2363613.9500000002</v>
      </c>
      <c r="G2093" s="6">
        <f t="shared" si="32"/>
        <v>94.071539957064715</v>
      </c>
    </row>
    <row r="2094" spans="1:7" x14ac:dyDescent="0.25">
      <c r="A2094" s="1" t="s">
        <v>2123</v>
      </c>
      <c r="B2094" s="19"/>
      <c r="C2094" s="20"/>
      <c r="D2094" s="7" t="s">
        <v>2151</v>
      </c>
      <c r="E2094" s="5">
        <v>2520765.16</v>
      </c>
      <c r="F2094" s="5">
        <v>2195984.46</v>
      </c>
      <c r="G2094" s="6">
        <f t="shared" si="32"/>
        <v>87.115789080486977</v>
      </c>
    </row>
    <row r="2095" spans="1:7" x14ac:dyDescent="0.25">
      <c r="A2095" s="1" t="s">
        <v>2123</v>
      </c>
      <c r="B2095" s="19"/>
      <c r="C2095" s="20"/>
      <c r="D2095" s="7" t="s">
        <v>2152</v>
      </c>
      <c r="E2095" s="5">
        <v>2134249.31</v>
      </c>
      <c r="F2095" s="5">
        <v>1928614.55</v>
      </c>
      <c r="G2095" s="6">
        <f t="shared" si="32"/>
        <v>90.365007544502845</v>
      </c>
    </row>
    <row r="2096" spans="1:7" x14ac:dyDescent="0.25">
      <c r="A2096" s="1" t="s">
        <v>2123</v>
      </c>
      <c r="B2096" s="19"/>
      <c r="C2096" s="20"/>
      <c r="D2096" s="7" t="s">
        <v>2153</v>
      </c>
      <c r="E2096" s="5">
        <v>397666.63</v>
      </c>
      <c r="F2096" s="5">
        <v>393709.93</v>
      </c>
      <c r="G2096" s="6">
        <f t="shared" si="32"/>
        <v>99.005020863832598</v>
      </c>
    </row>
    <row r="2097" spans="1:7" x14ac:dyDescent="0.25">
      <c r="A2097" s="1" t="s">
        <v>2123</v>
      </c>
      <c r="B2097" s="19"/>
      <c r="C2097" s="20"/>
      <c r="D2097" s="7" t="s">
        <v>2154</v>
      </c>
      <c r="E2097" s="5">
        <v>557598.14</v>
      </c>
      <c r="F2097" s="5">
        <v>475724.83</v>
      </c>
      <c r="G2097" s="6">
        <f t="shared" si="32"/>
        <v>85.316789256147814</v>
      </c>
    </row>
    <row r="2098" spans="1:7" x14ac:dyDescent="0.25">
      <c r="A2098" s="1" t="s">
        <v>2123</v>
      </c>
      <c r="B2098" s="19"/>
      <c r="C2098" s="20"/>
      <c r="D2098" s="7" t="s">
        <v>2155</v>
      </c>
      <c r="E2098" s="5">
        <v>203390.97999999998</v>
      </c>
      <c r="F2098" s="5">
        <v>171455.84</v>
      </c>
      <c r="G2098" s="6">
        <f t="shared" si="32"/>
        <v>84.298644905491884</v>
      </c>
    </row>
    <row r="2099" spans="1:7" x14ac:dyDescent="0.25">
      <c r="A2099" s="1" t="s">
        <v>2123</v>
      </c>
      <c r="B2099" s="19"/>
      <c r="C2099" s="20"/>
      <c r="D2099" s="7" t="s">
        <v>2156</v>
      </c>
      <c r="E2099" s="5">
        <v>202360.61</v>
      </c>
      <c r="F2099" s="5">
        <v>181721.21</v>
      </c>
      <c r="G2099" s="6">
        <f t="shared" si="32"/>
        <v>89.800683047950884</v>
      </c>
    </row>
    <row r="2100" spans="1:7" x14ac:dyDescent="0.25">
      <c r="A2100" s="1" t="s">
        <v>2123</v>
      </c>
      <c r="B2100" s="19"/>
      <c r="C2100" s="20"/>
      <c r="D2100" s="7" t="s">
        <v>2157</v>
      </c>
      <c r="E2100" s="5">
        <v>378979.97000000003</v>
      </c>
      <c r="F2100" s="5">
        <v>367227.11</v>
      </c>
      <c r="G2100" s="6">
        <f t="shared" si="32"/>
        <v>96.898817634082334</v>
      </c>
    </row>
    <row r="2101" spans="1:7" x14ac:dyDescent="0.25">
      <c r="A2101" s="1" t="s">
        <v>2123</v>
      </c>
      <c r="B2101" s="19"/>
      <c r="C2101" s="20"/>
      <c r="D2101" s="7" t="s">
        <v>2158</v>
      </c>
      <c r="E2101" s="5">
        <v>335980.51999999996</v>
      </c>
      <c r="F2101" s="5">
        <v>331677.90999999997</v>
      </c>
      <c r="G2101" s="6">
        <f t="shared" si="32"/>
        <v>98.719387064464343</v>
      </c>
    </row>
    <row r="2102" spans="1:7" x14ac:dyDescent="0.25">
      <c r="A2102" s="1" t="s">
        <v>2123</v>
      </c>
      <c r="B2102" s="19"/>
      <c r="C2102" s="20"/>
      <c r="D2102" s="7" t="s">
        <v>2159</v>
      </c>
      <c r="E2102" s="5">
        <v>357465.03</v>
      </c>
      <c r="F2102" s="5">
        <v>335027.89</v>
      </c>
      <c r="G2102" s="6">
        <f t="shared" si="32"/>
        <v>93.723262944070356</v>
      </c>
    </row>
    <row r="2103" spans="1:7" x14ac:dyDescent="0.25">
      <c r="A2103" s="1" t="s">
        <v>2123</v>
      </c>
      <c r="B2103" s="19"/>
      <c r="C2103" s="20"/>
      <c r="D2103" s="7" t="s">
        <v>2160</v>
      </c>
      <c r="E2103" s="5">
        <v>496227.01</v>
      </c>
      <c r="F2103" s="5">
        <v>464561.31</v>
      </c>
      <c r="G2103" s="6">
        <f t="shared" si="32"/>
        <v>93.618706889816423</v>
      </c>
    </row>
    <row r="2104" spans="1:7" x14ac:dyDescent="0.25">
      <c r="A2104" s="1" t="s">
        <v>2123</v>
      </c>
      <c r="B2104" s="19"/>
      <c r="C2104" s="20"/>
      <c r="D2104" s="7" t="s">
        <v>2161</v>
      </c>
      <c r="E2104" s="5">
        <v>502538.7</v>
      </c>
      <c r="F2104" s="5">
        <v>482665.54</v>
      </c>
      <c r="G2104" s="6">
        <f t="shared" si="32"/>
        <v>96.045446848173071</v>
      </c>
    </row>
    <row r="2105" spans="1:7" x14ac:dyDescent="0.25">
      <c r="A2105" s="1" t="s">
        <v>2123</v>
      </c>
      <c r="B2105" s="19"/>
      <c r="C2105" s="20"/>
      <c r="D2105" s="7" t="s">
        <v>2162</v>
      </c>
      <c r="E2105" s="5">
        <v>509599.23000000004</v>
      </c>
      <c r="F2105" s="5">
        <v>400209.13</v>
      </c>
      <c r="G2105" s="6">
        <f t="shared" si="32"/>
        <v>78.534092369017117</v>
      </c>
    </row>
    <row r="2106" spans="1:7" x14ac:dyDescent="0.25">
      <c r="A2106" s="1" t="s">
        <v>2123</v>
      </c>
      <c r="B2106" s="19"/>
      <c r="C2106" s="20"/>
      <c r="D2106" s="7" t="s">
        <v>2163</v>
      </c>
      <c r="E2106" s="5">
        <v>693497.1</v>
      </c>
      <c r="F2106" s="5">
        <v>633647.68999999994</v>
      </c>
      <c r="G2106" s="6">
        <f t="shared" si="32"/>
        <v>91.36991200107397</v>
      </c>
    </row>
    <row r="2107" spans="1:7" x14ac:dyDescent="0.25">
      <c r="A2107" s="1" t="s">
        <v>2123</v>
      </c>
      <c r="B2107" s="19"/>
      <c r="C2107" s="20"/>
      <c r="D2107" s="7" t="s">
        <v>2164</v>
      </c>
      <c r="E2107" s="5">
        <v>533190.43000000005</v>
      </c>
      <c r="F2107" s="5">
        <v>503159.97</v>
      </c>
      <c r="G2107" s="6">
        <f t="shared" si="32"/>
        <v>94.367779631753692</v>
      </c>
    </row>
    <row r="2108" spans="1:7" x14ac:dyDescent="0.25">
      <c r="A2108" s="1" t="s">
        <v>2123</v>
      </c>
      <c r="B2108" s="19"/>
      <c r="C2108" s="20"/>
      <c r="D2108" s="7" t="s">
        <v>2165</v>
      </c>
      <c r="E2108" s="5">
        <v>576352.31000000006</v>
      </c>
      <c r="F2108" s="5">
        <v>424237.91</v>
      </c>
      <c r="G2108" s="6">
        <f t="shared" si="32"/>
        <v>73.607393019731276</v>
      </c>
    </row>
    <row r="2109" spans="1:7" x14ac:dyDescent="0.25">
      <c r="A2109" s="1" t="s">
        <v>2123</v>
      </c>
      <c r="B2109" s="19"/>
      <c r="C2109" s="20"/>
      <c r="D2109" s="7" t="s">
        <v>2166</v>
      </c>
      <c r="E2109" s="5">
        <v>348099.03</v>
      </c>
      <c r="F2109" s="5">
        <v>342681.51</v>
      </c>
      <c r="G2109" s="6">
        <f t="shared" si="32"/>
        <v>98.443684258470924</v>
      </c>
    </row>
    <row r="2110" spans="1:7" x14ac:dyDescent="0.25">
      <c r="A2110" s="1" t="s">
        <v>2123</v>
      </c>
      <c r="B2110" s="19"/>
      <c r="C2110" s="20"/>
      <c r="D2110" s="7" t="s">
        <v>2167</v>
      </c>
      <c r="E2110" s="5">
        <v>530329.35</v>
      </c>
      <c r="F2110" s="5">
        <v>486720.84</v>
      </c>
      <c r="G2110" s="6">
        <f t="shared" si="32"/>
        <v>91.777089086244246</v>
      </c>
    </row>
    <row r="2111" spans="1:7" x14ac:dyDescent="0.25">
      <c r="A2111" s="1" t="s">
        <v>2123</v>
      </c>
      <c r="B2111" s="19"/>
      <c r="C2111" s="20"/>
      <c r="D2111" s="7" t="s">
        <v>2168</v>
      </c>
      <c r="E2111" s="5">
        <v>947065.29</v>
      </c>
      <c r="F2111" s="5">
        <v>835171.51</v>
      </c>
      <c r="G2111" s="6">
        <f t="shared" si="32"/>
        <v>88.18520949067829</v>
      </c>
    </row>
    <row r="2112" spans="1:7" x14ac:dyDescent="0.25">
      <c r="A2112" s="1" t="s">
        <v>2123</v>
      </c>
      <c r="B2112" s="19"/>
      <c r="C2112" s="20"/>
      <c r="D2112" s="7" t="s">
        <v>2169</v>
      </c>
      <c r="E2112" s="5">
        <v>4001161.4099999997</v>
      </c>
      <c r="F2112" s="5">
        <v>3744851.4</v>
      </c>
      <c r="G2112" s="6">
        <f t="shared" si="32"/>
        <v>93.594109716258615</v>
      </c>
    </row>
    <row r="2113" spans="1:7" x14ac:dyDescent="0.25">
      <c r="A2113" s="1" t="s">
        <v>2123</v>
      </c>
      <c r="B2113" s="19"/>
      <c r="C2113" s="20"/>
      <c r="D2113" s="7" t="s">
        <v>2170</v>
      </c>
      <c r="E2113" s="5">
        <v>1062557.04</v>
      </c>
      <c r="F2113" s="5">
        <v>1021807.99</v>
      </c>
      <c r="G2113" s="6">
        <f t="shared" si="32"/>
        <v>96.165001174901633</v>
      </c>
    </row>
    <row r="2114" spans="1:7" x14ac:dyDescent="0.25">
      <c r="A2114" s="1" t="s">
        <v>2123</v>
      </c>
      <c r="B2114" s="19"/>
      <c r="C2114" s="20"/>
      <c r="D2114" s="7" t="s">
        <v>2171</v>
      </c>
      <c r="E2114" s="5">
        <v>917170.43</v>
      </c>
      <c r="F2114" s="5">
        <v>888038.41</v>
      </c>
      <c r="G2114" s="6">
        <f t="shared" si="32"/>
        <v>96.823707018116579</v>
      </c>
    </row>
    <row r="2115" spans="1:7" x14ac:dyDescent="0.25">
      <c r="A2115" s="1" t="s">
        <v>2123</v>
      </c>
      <c r="B2115" s="19"/>
      <c r="C2115" s="20"/>
      <c r="D2115" s="7" t="s">
        <v>2172</v>
      </c>
      <c r="E2115" s="5">
        <v>2522726.9200000004</v>
      </c>
      <c r="F2115" s="5">
        <v>2393559.12</v>
      </c>
      <c r="G2115" s="6">
        <f t="shared" si="32"/>
        <v>94.87983423905429</v>
      </c>
    </row>
    <row r="2116" spans="1:7" x14ac:dyDescent="0.25">
      <c r="A2116" s="1" t="s">
        <v>2123</v>
      </c>
      <c r="B2116" s="19"/>
      <c r="C2116" s="20"/>
      <c r="D2116" s="7" t="s">
        <v>2173</v>
      </c>
      <c r="E2116" s="5">
        <v>2272000.5099999998</v>
      </c>
      <c r="F2116" s="5">
        <v>2021147.87</v>
      </c>
      <c r="G2116" s="6">
        <f t="shared" si="32"/>
        <v>88.958953182629358</v>
      </c>
    </row>
    <row r="2117" spans="1:7" x14ac:dyDescent="0.25">
      <c r="A2117" s="1" t="s">
        <v>2123</v>
      </c>
      <c r="B2117" s="19"/>
      <c r="C2117" s="20"/>
      <c r="D2117" s="7" t="s">
        <v>2174</v>
      </c>
      <c r="E2117" s="5">
        <v>2237152</v>
      </c>
      <c r="F2117" s="5">
        <v>2045046.18</v>
      </c>
      <c r="G2117" s="6">
        <f t="shared" ref="G2117:G2180" si="33">F2117/E2117*100</f>
        <v>91.412929474617727</v>
      </c>
    </row>
    <row r="2118" spans="1:7" x14ac:dyDescent="0.25">
      <c r="A2118" s="1" t="s">
        <v>2123</v>
      </c>
      <c r="B2118" s="19"/>
      <c r="C2118" s="20"/>
      <c r="D2118" s="7" t="s">
        <v>2175</v>
      </c>
      <c r="E2118" s="5">
        <v>435988.73</v>
      </c>
      <c r="F2118" s="5">
        <v>422067.35</v>
      </c>
      <c r="G2118" s="6">
        <f t="shared" si="33"/>
        <v>96.806940399583269</v>
      </c>
    </row>
    <row r="2119" spans="1:7" x14ac:dyDescent="0.25">
      <c r="A2119" s="1" t="s">
        <v>2123</v>
      </c>
      <c r="B2119" s="19"/>
      <c r="C2119" s="20"/>
      <c r="D2119" s="7" t="s">
        <v>2176</v>
      </c>
      <c r="E2119" s="5">
        <v>444727.61000000004</v>
      </c>
      <c r="F2119" s="5">
        <v>416722.77</v>
      </c>
      <c r="G2119" s="6">
        <f t="shared" si="33"/>
        <v>93.702923009434912</v>
      </c>
    </row>
    <row r="2120" spans="1:7" x14ac:dyDescent="0.25">
      <c r="A2120" s="1" t="s">
        <v>2123</v>
      </c>
      <c r="B2120" s="19"/>
      <c r="C2120" s="20"/>
      <c r="D2120" s="7" t="s">
        <v>2177</v>
      </c>
      <c r="E2120" s="5">
        <v>448713.91000000003</v>
      </c>
      <c r="F2120" s="5">
        <v>420431.88</v>
      </c>
      <c r="G2120" s="6">
        <f t="shared" si="33"/>
        <v>93.697090870216158</v>
      </c>
    </row>
    <row r="2121" spans="1:7" x14ac:dyDescent="0.25">
      <c r="A2121" s="1" t="s">
        <v>2123</v>
      </c>
      <c r="B2121" s="19"/>
      <c r="C2121" s="20"/>
      <c r="D2121" s="7" t="s">
        <v>2178</v>
      </c>
      <c r="E2121" s="5">
        <v>440171.12</v>
      </c>
      <c r="F2121" s="5">
        <v>400864.36</v>
      </c>
      <c r="G2121" s="6">
        <f t="shared" si="33"/>
        <v>91.070118366693393</v>
      </c>
    </row>
    <row r="2122" spans="1:7" x14ac:dyDescent="0.25">
      <c r="A2122" s="1" t="s">
        <v>2123</v>
      </c>
      <c r="B2122" s="19"/>
      <c r="C2122" s="20"/>
      <c r="D2122" s="7" t="s">
        <v>2179</v>
      </c>
      <c r="E2122" s="5">
        <v>420649.33999999997</v>
      </c>
      <c r="F2122" s="5">
        <v>373652.94</v>
      </c>
      <c r="G2122" s="6">
        <f t="shared" si="33"/>
        <v>88.827653931419476</v>
      </c>
    </row>
    <row r="2123" spans="1:7" x14ac:dyDescent="0.25">
      <c r="A2123" s="1" t="s">
        <v>2123</v>
      </c>
      <c r="B2123" s="19"/>
      <c r="C2123" s="20"/>
      <c r="D2123" s="7" t="s">
        <v>2180</v>
      </c>
      <c r="E2123" s="5">
        <v>658786.28999999992</v>
      </c>
      <c r="F2123" s="5">
        <v>556127.96</v>
      </c>
      <c r="G2123" s="6">
        <f t="shared" si="33"/>
        <v>84.417051241306197</v>
      </c>
    </row>
    <row r="2124" spans="1:7" x14ac:dyDescent="0.25">
      <c r="A2124" s="1" t="s">
        <v>2123</v>
      </c>
      <c r="B2124" s="19"/>
      <c r="C2124" s="20"/>
      <c r="D2124" s="7" t="s">
        <v>2181</v>
      </c>
      <c r="E2124" s="5">
        <v>541806.14</v>
      </c>
      <c r="F2124" s="5">
        <v>489520.09</v>
      </c>
      <c r="G2124" s="6">
        <f t="shared" si="33"/>
        <v>90.349675623831061</v>
      </c>
    </row>
    <row r="2125" spans="1:7" x14ac:dyDescent="0.25">
      <c r="A2125" s="1" t="s">
        <v>2123</v>
      </c>
      <c r="B2125" s="19"/>
      <c r="C2125" s="20"/>
      <c r="D2125" s="7" t="s">
        <v>2182</v>
      </c>
      <c r="E2125" s="5">
        <v>459317.8</v>
      </c>
      <c r="F2125" s="5">
        <v>244232</v>
      </c>
      <c r="G2125" s="6">
        <f t="shared" si="33"/>
        <v>53.172770574099239</v>
      </c>
    </row>
    <row r="2126" spans="1:7" x14ac:dyDescent="0.25">
      <c r="A2126" s="1" t="s">
        <v>2123</v>
      </c>
      <c r="B2126" s="19"/>
      <c r="C2126" s="20"/>
      <c r="D2126" s="7" t="s">
        <v>2183</v>
      </c>
      <c r="E2126" s="5">
        <v>527594.98</v>
      </c>
      <c r="F2126" s="5">
        <v>509411.23</v>
      </c>
      <c r="G2126" s="6">
        <f t="shared" si="33"/>
        <v>96.553464174355867</v>
      </c>
    </row>
    <row r="2127" spans="1:7" x14ac:dyDescent="0.25">
      <c r="A2127" s="1" t="s">
        <v>2123</v>
      </c>
      <c r="B2127" s="19"/>
      <c r="C2127" s="20"/>
      <c r="D2127" s="7" t="s">
        <v>2184</v>
      </c>
      <c r="E2127" s="5">
        <v>645175.45000000007</v>
      </c>
      <c r="F2127" s="5">
        <v>579957.87</v>
      </c>
      <c r="G2127" s="6">
        <f t="shared" si="33"/>
        <v>89.891496956370545</v>
      </c>
    </row>
    <row r="2128" spans="1:7" x14ac:dyDescent="0.25">
      <c r="A2128" s="1" t="s">
        <v>2123</v>
      </c>
      <c r="B2128" s="19"/>
      <c r="C2128" s="20"/>
      <c r="D2128" s="7" t="s">
        <v>2185</v>
      </c>
      <c r="E2128" s="5">
        <v>431086.04</v>
      </c>
      <c r="F2128" s="5">
        <v>412898.09</v>
      </c>
      <c r="G2128" s="6">
        <f t="shared" si="33"/>
        <v>95.780900258333588</v>
      </c>
    </row>
    <row r="2129" spans="1:7" x14ac:dyDescent="0.25">
      <c r="A2129" s="1" t="s">
        <v>2123</v>
      </c>
      <c r="B2129" s="19"/>
      <c r="C2129" s="20"/>
      <c r="D2129" s="7" t="s">
        <v>2186</v>
      </c>
      <c r="E2129" s="5">
        <v>430771.97000000003</v>
      </c>
      <c r="F2129" s="5">
        <v>424501</v>
      </c>
      <c r="G2129" s="6">
        <f t="shared" si="33"/>
        <v>98.544248364163522</v>
      </c>
    </row>
    <row r="2130" spans="1:7" x14ac:dyDescent="0.25">
      <c r="A2130" s="1" t="s">
        <v>2123</v>
      </c>
      <c r="B2130" s="19"/>
      <c r="C2130" s="20"/>
      <c r="D2130" s="7" t="s">
        <v>2187</v>
      </c>
      <c r="E2130" s="5">
        <v>437934.67</v>
      </c>
      <c r="F2130" s="5">
        <v>422566.04</v>
      </c>
      <c r="G2130" s="6">
        <f t="shared" si="33"/>
        <v>96.490656928349608</v>
      </c>
    </row>
    <row r="2131" spans="1:7" x14ac:dyDescent="0.25">
      <c r="A2131" s="1" t="s">
        <v>2123</v>
      </c>
      <c r="B2131" s="19"/>
      <c r="C2131" s="20"/>
      <c r="D2131" s="7" t="s">
        <v>2188</v>
      </c>
      <c r="E2131" s="5">
        <v>450022.97000000003</v>
      </c>
      <c r="F2131" s="5">
        <v>332548.83</v>
      </c>
      <c r="G2131" s="6">
        <f t="shared" si="33"/>
        <v>73.895968021365661</v>
      </c>
    </row>
    <row r="2132" spans="1:7" x14ac:dyDescent="0.25">
      <c r="A2132" s="1" t="s">
        <v>2123</v>
      </c>
      <c r="B2132" s="19"/>
      <c r="C2132" s="20"/>
      <c r="D2132" s="7" t="s">
        <v>2189</v>
      </c>
      <c r="E2132" s="5">
        <v>336894.43</v>
      </c>
      <c r="F2132" s="5">
        <v>339363.33</v>
      </c>
      <c r="G2132" s="6">
        <v>100</v>
      </c>
    </row>
    <row r="2133" spans="1:7" x14ac:dyDescent="0.25">
      <c r="A2133" s="1" t="s">
        <v>2123</v>
      </c>
      <c r="B2133" s="19"/>
      <c r="C2133" s="20"/>
      <c r="D2133" s="7" t="s">
        <v>2190</v>
      </c>
      <c r="E2133" s="5">
        <v>377113.84</v>
      </c>
      <c r="F2133" s="5">
        <v>336201.44</v>
      </c>
      <c r="G2133" s="6">
        <f t="shared" si="33"/>
        <v>89.151180449914008</v>
      </c>
    </row>
    <row r="2134" spans="1:7" x14ac:dyDescent="0.25">
      <c r="A2134" s="1" t="s">
        <v>2123</v>
      </c>
      <c r="B2134" s="19"/>
      <c r="C2134" s="20"/>
      <c r="D2134" s="7" t="s">
        <v>2191</v>
      </c>
      <c r="E2134" s="5">
        <v>188773.51</v>
      </c>
      <c r="F2134" s="5">
        <v>148846.57</v>
      </c>
      <c r="G2134" s="6">
        <f t="shared" si="33"/>
        <v>78.849288758788234</v>
      </c>
    </row>
    <row r="2135" spans="1:7" x14ac:dyDescent="0.25">
      <c r="A2135" s="1" t="s">
        <v>2123</v>
      </c>
      <c r="B2135" s="19"/>
      <c r="C2135" s="20"/>
      <c r="D2135" s="7" t="s">
        <v>2192</v>
      </c>
      <c r="E2135" s="5">
        <v>191439.90999999997</v>
      </c>
      <c r="F2135" s="5">
        <v>161119.15</v>
      </c>
      <c r="G2135" s="6">
        <f t="shared" si="33"/>
        <v>84.161735136628522</v>
      </c>
    </row>
    <row r="2136" spans="1:7" x14ac:dyDescent="0.25">
      <c r="A2136" s="1" t="s">
        <v>2123</v>
      </c>
      <c r="B2136" s="19"/>
      <c r="C2136" s="20"/>
      <c r="D2136" s="7" t="s">
        <v>2193</v>
      </c>
      <c r="E2136" s="5">
        <v>1275371.75</v>
      </c>
      <c r="F2136" s="5">
        <v>854894.26</v>
      </c>
      <c r="G2136" s="6">
        <f t="shared" si="33"/>
        <v>67.030986063475211</v>
      </c>
    </row>
    <row r="2137" spans="1:7" x14ac:dyDescent="0.25">
      <c r="A2137" s="1" t="s">
        <v>2123</v>
      </c>
      <c r="B2137" s="19"/>
      <c r="C2137" s="20"/>
      <c r="D2137" s="7" t="s">
        <v>2194</v>
      </c>
      <c r="E2137" s="5">
        <v>188804.97</v>
      </c>
      <c r="F2137" s="5">
        <v>146373.51</v>
      </c>
      <c r="G2137" s="6">
        <f t="shared" si="33"/>
        <v>77.526301346834259</v>
      </c>
    </row>
    <row r="2138" spans="1:7" x14ac:dyDescent="0.25">
      <c r="A2138" s="1" t="s">
        <v>2123</v>
      </c>
      <c r="B2138" s="19"/>
      <c r="C2138" s="20"/>
      <c r="D2138" s="7" t="s">
        <v>2195</v>
      </c>
      <c r="E2138" s="5">
        <v>1333347.99</v>
      </c>
      <c r="F2138" s="5">
        <v>1144360.8</v>
      </c>
      <c r="G2138" s="6">
        <f t="shared" si="33"/>
        <v>85.826116556413751</v>
      </c>
    </row>
    <row r="2139" spans="1:7" x14ac:dyDescent="0.25">
      <c r="A2139" s="1" t="s">
        <v>2123</v>
      </c>
      <c r="B2139" s="19"/>
      <c r="C2139" s="20"/>
      <c r="D2139" s="7" t="s">
        <v>2196</v>
      </c>
      <c r="E2139" s="5">
        <v>1355294.75</v>
      </c>
      <c r="F2139" s="5">
        <v>1044839.72</v>
      </c>
      <c r="G2139" s="6">
        <f t="shared" si="33"/>
        <v>77.093172536822706</v>
      </c>
    </row>
    <row r="2140" spans="1:7" x14ac:dyDescent="0.25">
      <c r="A2140" s="1" t="s">
        <v>2123</v>
      </c>
      <c r="B2140" s="19"/>
      <c r="C2140" s="20"/>
      <c r="D2140" s="7" t="s">
        <v>2197</v>
      </c>
      <c r="E2140" s="5">
        <v>692413.49</v>
      </c>
      <c r="F2140" s="5">
        <v>625946.62</v>
      </c>
      <c r="G2140" s="6">
        <f t="shared" si="33"/>
        <v>90.400696843731339</v>
      </c>
    </row>
    <row r="2141" spans="1:7" x14ac:dyDescent="0.25">
      <c r="A2141" s="1" t="s">
        <v>2123</v>
      </c>
      <c r="B2141" s="19"/>
      <c r="C2141" s="20"/>
      <c r="D2141" s="7" t="s">
        <v>2198</v>
      </c>
      <c r="E2141" s="5">
        <v>689766.78999999992</v>
      </c>
      <c r="F2141" s="5">
        <v>623126.18000000005</v>
      </c>
      <c r="G2141" s="6">
        <f t="shared" si="33"/>
        <v>90.338675191944233</v>
      </c>
    </row>
    <row r="2142" spans="1:7" x14ac:dyDescent="0.25">
      <c r="A2142" s="1" t="s">
        <v>2123</v>
      </c>
      <c r="B2142" s="19"/>
      <c r="C2142" s="20"/>
      <c r="D2142" s="7" t="s">
        <v>2199</v>
      </c>
      <c r="E2142" s="5">
        <v>687464.84</v>
      </c>
      <c r="F2142" s="5">
        <v>613462.66</v>
      </c>
      <c r="G2142" s="6">
        <f t="shared" si="33"/>
        <v>89.235496029149658</v>
      </c>
    </row>
    <row r="2143" spans="1:7" x14ac:dyDescent="0.25">
      <c r="A2143" s="1" t="s">
        <v>2123</v>
      </c>
      <c r="B2143" s="19"/>
      <c r="C2143" s="20"/>
      <c r="D2143" s="7" t="s">
        <v>2200</v>
      </c>
      <c r="E2143" s="5">
        <v>689651.74000000011</v>
      </c>
      <c r="F2143" s="5">
        <v>639208.38</v>
      </c>
      <c r="G2143" s="6">
        <f t="shared" si="33"/>
        <v>92.685676396611413</v>
      </c>
    </row>
    <row r="2144" spans="1:7" x14ac:dyDescent="0.25">
      <c r="A2144" s="1" t="s">
        <v>2123</v>
      </c>
      <c r="B2144" s="19"/>
      <c r="C2144" s="20"/>
      <c r="D2144" s="7" t="s">
        <v>2201</v>
      </c>
      <c r="E2144" s="5">
        <v>703324.58</v>
      </c>
      <c r="F2144" s="5">
        <v>611058.27</v>
      </c>
      <c r="G2144" s="6">
        <f t="shared" si="33"/>
        <v>86.881404031123168</v>
      </c>
    </row>
    <row r="2145" spans="1:7" x14ac:dyDescent="0.25">
      <c r="A2145" s="1" t="s">
        <v>2123</v>
      </c>
      <c r="B2145" s="19"/>
      <c r="C2145" s="20"/>
      <c r="D2145" s="7" t="s">
        <v>2202</v>
      </c>
      <c r="E2145" s="5">
        <v>720456.2300000001</v>
      </c>
      <c r="F2145" s="5">
        <v>705733.99</v>
      </c>
      <c r="G2145" s="6">
        <f t="shared" si="33"/>
        <v>97.956539289000233</v>
      </c>
    </row>
    <row r="2146" spans="1:7" x14ac:dyDescent="0.25">
      <c r="A2146" s="1" t="s">
        <v>2123</v>
      </c>
      <c r="B2146" s="19"/>
      <c r="C2146" s="20"/>
      <c r="D2146" s="7" t="s">
        <v>2203</v>
      </c>
      <c r="E2146" s="5">
        <v>214710.99</v>
      </c>
      <c r="F2146" s="5">
        <v>165506.25</v>
      </c>
      <c r="G2146" s="6">
        <f t="shared" si="33"/>
        <v>77.083269002671912</v>
      </c>
    </row>
    <row r="2147" spans="1:7" x14ac:dyDescent="0.25">
      <c r="A2147" s="1" t="s">
        <v>2123</v>
      </c>
      <c r="B2147" s="19"/>
      <c r="C2147" s="20"/>
      <c r="D2147" s="7" t="s">
        <v>2204</v>
      </c>
      <c r="E2147" s="5">
        <v>199364.68000000002</v>
      </c>
      <c r="F2147" s="5">
        <v>199707.47</v>
      </c>
      <c r="G2147" s="6">
        <v>100</v>
      </c>
    </row>
    <row r="2148" spans="1:7" x14ac:dyDescent="0.25">
      <c r="A2148" s="1" t="s">
        <v>2123</v>
      </c>
      <c r="B2148" s="19"/>
      <c r="C2148" s="20"/>
      <c r="D2148" s="7" t="s">
        <v>2205</v>
      </c>
      <c r="E2148" s="5">
        <v>216609.66</v>
      </c>
      <c r="F2148" s="5">
        <v>162687.31</v>
      </c>
      <c r="G2148" s="6">
        <f t="shared" si="33"/>
        <v>75.106211791293148</v>
      </c>
    </row>
    <row r="2149" spans="1:7" x14ac:dyDescent="0.25">
      <c r="A2149" s="1" t="s">
        <v>2123</v>
      </c>
      <c r="B2149" s="19"/>
      <c r="C2149" s="20"/>
      <c r="D2149" s="7" t="s">
        <v>2206</v>
      </c>
      <c r="E2149" s="5">
        <v>397006.63</v>
      </c>
      <c r="F2149" s="5">
        <v>386474.31</v>
      </c>
      <c r="G2149" s="6">
        <f t="shared" si="33"/>
        <v>97.347066974674959</v>
      </c>
    </row>
    <row r="2150" spans="1:7" x14ac:dyDescent="0.25">
      <c r="A2150" s="1" t="s">
        <v>2123</v>
      </c>
      <c r="B2150" s="19"/>
      <c r="C2150" s="20"/>
      <c r="D2150" s="7" t="s">
        <v>2207</v>
      </c>
      <c r="E2150" s="5">
        <v>210112.67</v>
      </c>
      <c r="F2150" s="5">
        <v>186591.98</v>
      </c>
      <c r="G2150" s="6">
        <f t="shared" si="33"/>
        <v>88.805677449151446</v>
      </c>
    </row>
    <row r="2151" spans="1:7" x14ac:dyDescent="0.25">
      <c r="A2151" s="1" t="s">
        <v>2123</v>
      </c>
      <c r="B2151" s="19"/>
      <c r="C2151" s="20"/>
      <c r="D2151" s="7" t="s">
        <v>2208</v>
      </c>
      <c r="E2151" s="5">
        <v>365136.54000000004</v>
      </c>
      <c r="F2151" s="5">
        <v>347126.17</v>
      </c>
      <c r="G2151" s="6">
        <f t="shared" si="33"/>
        <v>95.067497216246821</v>
      </c>
    </row>
    <row r="2152" spans="1:7" x14ac:dyDescent="0.25">
      <c r="A2152" s="1" t="s">
        <v>2123</v>
      </c>
      <c r="B2152" s="19"/>
      <c r="C2152" s="20"/>
      <c r="D2152" s="7" t="s">
        <v>2209</v>
      </c>
      <c r="E2152" s="5">
        <v>297005.64</v>
      </c>
      <c r="F2152" s="5">
        <v>280600.92</v>
      </c>
      <c r="G2152" s="6">
        <f t="shared" si="33"/>
        <v>94.47663014076096</v>
      </c>
    </row>
    <row r="2153" spans="1:7" x14ac:dyDescent="0.25">
      <c r="A2153" s="1" t="s">
        <v>2123</v>
      </c>
      <c r="B2153" s="19"/>
      <c r="C2153" s="20"/>
      <c r="D2153" s="7" t="s">
        <v>2210</v>
      </c>
      <c r="E2153" s="5">
        <v>356121.98</v>
      </c>
      <c r="F2153" s="5">
        <v>355331.35</v>
      </c>
      <c r="G2153" s="6">
        <f t="shared" si="33"/>
        <v>99.77798899130012</v>
      </c>
    </row>
    <row r="2154" spans="1:7" x14ac:dyDescent="0.25">
      <c r="A2154" s="1" t="s">
        <v>2123</v>
      </c>
      <c r="B2154" s="19"/>
      <c r="C2154" s="20"/>
      <c r="D2154" s="7" t="s">
        <v>2211</v>
      </c>
      <c r="E2154" s="5">
        <v>209678.91</v>
      </c>
      <c r="F2154" s="5">
        <v>183197.47</v>
      </c>
      <c r="G2154" s="6">
        <f t="shared" si="33"/>
        <v>87.370479940018768</v>
      </c>
    </row>
    <row r="2155" spans="1:7" x14ac:dyDescent="0.25">
      <c r="A2155" s="1" t="s">
        <v>2123</v>
      </c>
      <c r="B2155" s="19"/>
      <c r="C2155" s="20"/>
      <c r="D2155" s="7" t="s">
        <v>2212</v>
      </c>
      <c r="E2155" s="5">
        <v>400495.27999999997</v>
      </c>
      <c r="F2155" s="5">
        <v>382564.88</v>
      </c>
      <c r="G2155" s="6">
        <f t="shared" si="33"/>
        <v>95.522943491368991</v>
      </c>
    </row>
    <row r="2156" spans="1:7" x14ac:dyDescent="0.25">
      <c r="A2156" s="1" t="s">
        <v>2123</v>
      </c>
      <c r="B2156" s="19"/>
      <c r="C2156" s="20"/>
      <c r="D2156" s="7" t="s">
        <v>2213</v>
      </c>
      <c r="E2156" s="5">
        <v>399595.01</v>
      </c>
      <c r="F2156" s="5">
        <v>354466.89</v>
      </c>
      <c r="G2156" s="6">
        <f t="shared" si="33"/>
        <v>88.706535649681911</v>
      </c>
    </row>
    <row r="2157" spans="1:7" x14ac:dyDescent="0.25">
      <c r="A2157" s="1" t="s">
        <v>2123</v>
      </c>
      <c r="B2157" s="19"/>
      <c r="C2157" s="20"/>
      <c r="D2157" s="7" t="s">
        <v>2214</v>
      </c>
      <c r="E2157" s="5">
        <v>313588.42000000004</v>
      </c>
      <c r="F2157" s="5">
        <v>258323.55</v>
      </c>
      <c r="G2157" s="6">
        <f t="shared" si="33"/>
        <v>82.376622835753935</v>
      </c>
    </row>
    <row r="2158" spans="1:7" x14ac:dyDescent="0.25">
      <c r="A2158" s="1" t="s">
        <v>2123</v>
      </c>
      <c r="B2158" s="19"/>
      <c r="C2158" s="20"/>
      <c r="D2158" s="7" t="s">
        <v>2215</v>
      </c>
      <c r="E2158" s="5">
        <v>1608571.75</v>
      </c>
      <c r="F2158" s="5">
        <v>1516646.52</v>
      </c>
      <c r="G2158" s="6">
        <f t="shared" si="33"/>
        <v>94.285288797344606</v>
      </c>
    </row>
    <row r="2159" spans="1:7" x14ac:dyDescent="0.25">
      <c r="A2159" s="1" t="s">
        <v>2123</v>
      </c>
      <c r="B2159" s="19"/>
      <c r="C2159" s="20"/>
      <c r="D2159" s="7" t="s">
        <v>2216</v>
      </c>
      <c r="E2159" s="5">
        <v>3530611.03</v>
      </c>
      <c r="F2159" s="5">
        <v>3264480.87</v>
      </c>
      <c r="G2159" s="6">
        <f t="shared" si="33"/>
        <v>92.462206747255323</v>
      </c>
    </row>
    <row r="2160" spans="1:7" x14ac:dyDescent="0.25">
      <c r="A2160" s="1" t="s">
        <v>2123</v>
      </c>
      <c r="B2160" s="19"/>
      <c r="C2160" s="20"/>
      <c r="D2160" s="7" t="s">
        <v>2217</v>
      </c>
      <c r="E2160" s="5">
        <v>3123950.87</v>
      </c>
      <c r="F2160" s="5">
        <v>2708921.32</v>
      </c>
      <c r="G2160" s="6">
        <f t="shared" si="33"/>
        <v>86.71459420230893</v>
      </c>
    </row>
    <row r="2161" spans="1:7" x14ac:dyDescent="0.25">
      <c r="A2161" s="1" t="s">
        <v>2123</v>
      </c>
      <c r="B2161" s="19"/>
      <c r="C2161" s="20"/>
      <c r="D2161" s="7" t="s">
        <v>2218</v>
      </c>
      <c r="E2161" s="5">
        <v>2308361.8199999998</v>
      </c>
      <c r="F2161" s="5">
        <v>1969288.28</v>
      </c>
      <c r="G2161" s="6">
        <f t="shared" si="33"/>
        <v>85.311074847009905</v>
      </c>
    </row>
    <row r="2162" spans="1:7" x14ac:dyDescent="0.25">
      <c r="A2162" s="1" t="s">
        <v>2123</v>
      </c>
      <c r="B2162" s="19"/>
      <c r="C2162" s="20"/>
      <c r="D2162" s="7" t="s">
        <v>2219</v>
      </c>
      <c r="E2162" s="5">
        <v>2946090.45</v>
      </c>
      <c r="F2162" s="5">
        <v>2705811.95</v>
      </c>
      <c r="G2162" s="6">
        <f t="shared" si="33"/>
        <v>91.844157398493991</v>
      </c>
    </row>
    <row r="2163" spans="1:7" x14ac:dyDescent="0.25">
      <c r="A2163" s="1" t="s">
        <v>2123</v>
      </c>
      <c r="B2163" s="19"/>
      <c r="C2163" s="20"/>
      <c r="D2163" s="7" t="s">
        <v>2220</v>
      </c>
      <c r="E2163" s="5">
        <v>1065558.5</v>
      </c>
      <c r="F2163" s="5">
        <v>1011887.99</v>
      </c>
      <c r="G2163" s="6">
        <f t="shared" si="33"/>
        <v>94.963156879702055</v>
      </c>
    </row>
    <row r="2164" spans="1:7" x14ac:dyDescent="0.25">
      <c r="A2164" s="1" t="s">
        <v>2123</v>
      </c>
      <c r="B2164" s="19"/>
      <c r="C2164" s="20"/>
      <c r="D2164" s="7" t="s">
        <v>2221</v>
      </c>
      <c r="E2164" s="5">
        <v>1959216.67</v>
      </c>
      <c r="F2164" s="5">
        <v>1843284.64</v>
      </c>
      <c r="G2164" s="6">
        <f t="shared" si="33"/>
        <v>94.082735627193287</v>
      </c>
    </row>
    <row r="2165" spans="1:7" x14ac:dyDescent="0.25">
      <c r="A2165" s="1" t="s">
        <v>2123</v>
      </c>
      <c r="B2165" s="19"/>
      <c r="C2165" s="20"/>
      <c r="D2165" s="7" t="s">
        <v>2222</v>
      </c>
      <c r="E2165" s="5">
        <v>1525548.02</v>
      </c>
      <c r="F2165" s="5">
        <v>1452754.64</v>
      </c>
      <c r="G2165" s="6">
        <f t="shared" si="33"/>
        <v>95.228378324007124</v>
      </c>
    </row>
    <row r="2166" spans="1:7" x14ac:dyDescent="0.25">
      <c r="A2166" s="1" t="s">
        <v>2123</v>
      </c>
      <c r="B2166" s="19"/>
      <c r="C2166" s="20"/>
      <c r="D2166" s="7" t="s">
        <v>2223</v>
      </c>
      <c r="E2166" s="5">
        <v>1358787.82</v>
      </c>
      <c r="F2166" s="5">
        <v>1294607.3799999999</v>
      </c>
      <c r="G2166" s="6">
        <f t="shared" si="33"/>
        <v>95.276640027579859</v>
      </c>
    </row>
    <row r="2167" spans="1:7" x14ac:dyDescent="0.25">
      <c r="A2167" s="1" t="s">
        <v>2123</v>
      </c>
      <c r="B2167" s="19"/>
      <c r="C2167" s="20"/>
      <c r="D2167" s="7" t="s">
        <v>2224</v>
      </c>
      <c r="E2167" s="5">
        <v>520711.84000000008</v>
      </c>
      <c r="F2167" s="5">
        <v>447652.19</v>
      </c>
      <c r="G2167" s="6">
        <f t="shared" si="33"/>
        <v>85.969274291900092</v>
      </c>
    </row>
    <row r="2168" spans="1:7" x14ac:dyDescent="0.25">
      <c r="A2168" s="1" t="s">
        <v>2123</v>
      </c>
      <c r="B2168" s="19"/>
      <c r="C2168" s="20"/>
      <c r="D2168" s="7" t="s">
        <v>2225</v>
      </c>
      <c r="E2168" s="5">
        <v>3279030.44</v>
      </c>
      <c r="F2168" s="5">
        <v>2749234.67</v>
      </c>
      <c r="G2168" s="6">
        <f t="shared" si="33"/>
        <v>83.842913943793704</v>
      </c>
    </row>
    <row r="2169" spans="1:7" x14ac:dyDescent="0.25">
      <c r="A2169" s="1" t="s">
        <v>2123</v>
      </c>
      <c r="B2169" s="19"/>
      <c r="C2169" s="20"/>
      <c r="D2169" s="7" t="s">
        <v>2226</v>
      </c>
      <c r="E2169" s="5">
        <v>5903058.2800000003</v>
      </c>
      <c r="F2169" s="5">
        <v>5567810.0300000003</v>
      </c>
      <c r="G2169" s="6">
        <f t="shared" si="33"/>
        <v>94.320770114436343</v>
      </c>
    </row>
    <row r="2170" spans="1:7" x14ac:dyDescent="0.25">
      <c r="A2170" s="1" t="s">
        <v>2123</v>
      </c>
      <c r="B2170" s="19"/>
      <c r="C2170" s="20"/>
      <c r="D2170" s="7" t="s">
        <v>2227</v>
      </c>
      <c r="E2170" s="5">
        <v>2467614.0699999998</v>
      </c>
      <c r="F2170" s="5">
        <v>2387121.25</v>
      </c>
      <c r="G2170" s="6">
        <f t="shared" si="33"/>
        <v>96.738030432773471</v>
      </c>
    </row>
    <row r="2171" spans="1:7" x14ac:dyDescent="0.25">
      <c r="A2171" s="1" t="s">
        <v>2123</v>
      </c>
      <c r="B2171" s="19"/>
      <c r="C2171" s="20"/>
      <c r="D2171" s="7" t="s">
        <v>2228</v>
      </c>
      <c r="E2171" s="5">
        <v>4194840.87</v>
      </c>
      <c r="F2171" s="5">
        <v>3773454.85</v>
      </c>
      <c r="G2171" s="6">
        <f t="shared" si="33"/>
        <v>89.954660187145549</v>
      </c>
    </row>
    <row r="2172" spans="1:7" x14ac:dyDescent="0.25">
      <c r="A2172" s="1" t="s">
        <v>2123</v>
      </c>
      <c r="B2172" s="19"/>
      <c r="C2172" s="20"/>
      <c r="D2172" s="7" t="s">
        <v>2229</v>
      </c>
      <c r="E2172" s="5">
        <v>3624257.5999999996</v>
      </c>
      <c r="F2172" s="5">
        <v>3161732.83</v>
      </c>
      <c r="G2172" s="6">
        <f t="shared" si="33"/>
        <v>87.238082359267182</v>
      </c>
    </row>
    <row r="2173" spans="1:7" x14ac:dyDescent="0.25">
      <c r="A2173" s="1" t="s">
        <v>2123</v>
      </c>
      <c r="B2173" s="19"/>
      <c r="C2173" s="20"/>
      <c r="D2173" s="7" t="s">
        <v>2230</v>
      </c>
      <c r="E2173" s="5">
        <v>150763.13</v>
      </c>
      <c r="F2173" s="5">
        <v>11472.73</v>
      </c>
      <c r="G2173" s="6">
        <f t="shared" si="33"/>
        <v>7.6097716994864717</v>
      </c>
    </row>
    <row r="2174" spans="1:7" x14ac:dyDescent="0.25">
      <c r="A2174" s="1" t="s">
        <v>2123</v>
      </c>
      <c r="B2174" s="19"/>
      <c r="C2174" s="20"/>
      <c r="D2174" s="7" t="s">
        <v>2231</v>
      </c>
      <c r="E2174" s="5">
        <v>2544490.69</v>
      </c>
      <c r="F2174" s="5">
        <v>2281529</v>
      </c>
      <c r="G2174" s="6">
        <f t="shared" si="33"/>
        <v>89.665448923297106</v>
      </c>
    </row>
    <row r="2175" spans="1:7" x14ac:dyDescent="0.25">
      <c r="A2175" s="1" t="s">
        <v>2123</v>
      </c>
      <c r="B2175" s="19"/>
      <c r="C2175" s="20"/>
      <c r="D2175" s="7" t="s">
        <v>2232</v>
      </c>
      <c r="E2175" s="5">
        <v>907093.36</v>
      </c>
      <c r="F2175" s="5">
        <v>822464.83</v>
      </c>
      <c r="G2175" s="6">
        <f t="shared" si="33"/>
        <v>90.670361648331323</v>
      </c>
    </row>
    <row r="2176" spans="1:7" x14ac:dyDescent="0.25">
      <c r="A2176" s="1" t="s">
        <v>2123</v>
      </c>
      <c r="B2176" s="19"/>
      <c r="C2176" s="20"/>
      <c r="D2176" s="7" t="s">
        <v>2233</v>
      </c>
      <c r="E2176" s="5">
        <v>902678.07</v>
      </c>
      <c r="F2176" s="5">
        <v>854647.31</v>
      </c>
      <c r="G2176" s="6">
        <f t="shared" si="33"/>
        <v>94.679081989883741</v>
      </c>
    </row>
    <row r="2177" spans="1:7" x14ac:dyDescent="0.25">
      <c r="A2177" s="1" t="s">
        <v>2123</v>
      </c>
      <c r="B2177" s="19"/>
      <c r="C2177" s="20"/>
      <c r="D2177" s="7" t="s">
        <v>2234</v>
      </c>
      <c r="E2177" s="5">
        <v>882711.43</v>
      </c>
      <c r="F2177" s="5">
        <v>616299.72</v>
      </c>
      <c r="G2177" s="6">
        <f t="shared" si="33"/>
        <v>69.818935051061928</v>
      </c>
    </row>
    <row r="2178" spans="1:7" x14ac:dyDescent="0.25">
      <c r="A2178" s="1" t="s">
        <v>2123</v>
      </c>
      <c r="B2178" s="19"/>
      <c r="C2178" s="20"/>
      <c r="D2178" s="7" t="s">
        <v>2235</v>
      </c>
      <c r="E2178" s="5">
        <v>8901587.9100000001</v>
      </c>
      <c r="F2178" s="5">
        <v>7924271.3099999996</v>
      </c>
      <c r="G2178" s="6">
        <f t="shared" si="33"/>
        <v>89.020873467956335</v>
      </c>
    </row>
    <row r="2179" spans="1:7" x14ac:dyDescent="0.25">
      <c r="A2179" s="1" t="s">
        <v>2123</v>
      </c>
      <c r="B2179" s="19"/>
      <c r="C2179" s="20"/>
      <c r="D2179" s="7" t="s">
        <v>2236</v>
      </c>
      <c r="E2179" s="5">
        <v>3503748.84</v>
      </c>
      <c r="F2179" s="5">
        <v>3295749.58</v>
      </c>
      <c r="G2179" s="6">
        <f t="shared" si="33"/>
        <v>94.063522544041717</v>
      </c>
    </row>
    <row r="2180" spans="1:7" x14ac:dyDescent="0.25">
      <c r="A2180" s="1" t="s">
        <v>2123</v>
      </c>
      <c r="B2180" s="19"/>
      <c r="C2180" s="20"/>
      <c r="D2180" s="7" t="s">
        <v>2237</v>
      </c>
      <c r="E2180" s="5">
        <v>2679012.98</v>
      </c>
      <c r="F2180" s="5">
        <v>2541783.71</v>
      </c>
      <c r="G2180" s="6">
        <f t="shared" si="33"/>
        <v>94.877618323446868</v>
      </c>
    </row>
    <row r="2181" spans="1:7" x14ac:dyDescent="0.25">
      <c r="A2181" s="1" t="s">
        <v>2123</v>
      </c>
      <c r="B2181" s="19"/>
      <c r="C2181" s="20"/>
      <c r="D2181" s="7" t="s">
        <v>2238</v>
      </c>
      <c r="E2181" s="5">
        <v>9515473.0299999993</v>
      </c>
      <c r="F2181" s="5">
        <v>8698168.9900000002</v>
      </c>
      <c r="G2181" s="6">
        <f t="shared" ref="G2181:G2244" si="34">F2181/E2181*100</f>
        <v>91.41078917019432</v>
      </c>
    </row>
    <row r="2182" spans="1:7" x14ac:dyDescent="0.25">
      <c r="A2182" s="1" t="s">
        <v>2123</v>
      </c>
      <c r="B2182" s="19"/>
      <c r="C2182" s="20"/>
      <c r="D2182" s="7" t="s">
        <v>2239</v>
      </c>
      <c r="E2182" s="5">
        <v>1347280.3800000001</v>
      </c>
      <c r="F2182" s="5">
        <v>1260062.8</v>
      </c>
      <c r="G2182" s="6">
        <f t="shared" si="34"/>
        <v>93.526397229951499</v>
      </c>
    </row>
    <row r="2183" spans="1:7" x14ac:dyDescent="0.25">
      <c r="A2183" s="1" t="s">
        <v>2123</v>
      </c>
      <c r="B2183" s="19"/>
      <c r="C2183" s="20"/>
      <c r="D2183" s="7" t="s">
        <v>2240</v>
      </c>
      <c r="E2183" s="5">
        <v>1120816.4300000002</v>
      </c>
      <c r="F2183" s="5">
        <v>1029628.78</v>
      </c>
      <c r="G2183" s="6">
        <f t="shared" si="34"/>
        <v>91.86417618806675</v>
      </c>
    </row>
    <row r="2184" spans="1:7" x14ac:dyDescent="0.25">
      <c r="A2184" s="1" t="s">
        <v>2123</v>
      </c>
      <c r="B2184" s="19"/>
      <c r="C2184" s="20"/>
      <c r="D2184" s="7" t="s">
        <v>2241</v>
      </c>
      <c r="E2184" s="5">
        <v>2863643.87</v>
      </c>
      <c r="F2184" s="5">
        <v>2644328.12</v>
      </c>
      <c r="G2184" s="6">
        <f t="shared" si="34"/>
        <v>92.341374837227931</v>
      </c>
    </row>
    <row r="2185" spans="1:7" x14ac:dyDescent="0.25">
      <c r="A2185" s="1" t="s">
        <v>2123</v>
      </c>
      <c r="B2185" s="19"/>
      <c r="C2185" s="20"/>
      <c r="D2185" s="7" t="s">
        <v>2242</v>
      </c>
      <c r="E2185" s="5">
        <v>4599011.72</v>
      </c>
      <c r="F2185" s="5">
        <v>4186137.21</v>
      </c>
      <c r="G2185" s="6">
        <f t="shared" si="34"/>
        <v>91.022538424842296</v>
      </c>
    </row>
    <row r="2186" spans="1:7" x14ac:dyDescent="0.25">
      <c r="A2186" s="1" t="s">
        <v>2123</v>
      </c>
      <c r="B2186" s="19"/>
      <c r="C2186" s="20"/>
      <c r="D2186" s="7" t="s">
        <v>2243</v>
      </c>
      <c r="E2186" s="5">
        <v>642210.87</v>
      </c>
      <c r="F2186" s="5">
        <v>563674.05000000005</v>
      </c>
      <c r="G2186" s="6">
        <f t="shared" si="34"/>
        <v>87.770867223097611</v>
      </c>
    </row>
    <row r="2187" spans="1:7" x14ac:dyDescent="0.25">
      <c r="A2187" s="1" t="s">
        <v>2123</v>
      </c>
      <c r="B2187" s="19"/>
      <c r="C2187" s="20"/>
      <c r="D2187" s="7" t="s">
        <v>2244</v>
      </c>
      <c r="E2187" s="5">
        <v>5399450.8700000001</v>
      </c>
      <c r="F2187" s="5">
        <v>5002294.5999999996</v>
      </c>
      <c r="G2187" s="6">
        <f t="shared" si="34"/>
        <v>92.644506273653704</v>
      </c>
    </row>
    <row r="2188" spans="1:7" x14ac:dyDescent="0.25">
      <c r="A2188" s="1" t="s">
        <v>2123</v>
      </c>
      <c r="B2188" s="19"/>
      <c r="C2188" s="20"/>
      <c r="D2188" s="7" t="s">
        <v>2245</v>
      </c>
      <c r="E2188" s="5">
        <v>2353587.41</v>
      </c>
      <c r="F2188" s="5">
        <v>2232941.6</v>
      </c>
      <c r="G2188" s="6">
        <f t="shared" si="34"/>
        <v>94.873960937783906</v>
      </c>
    </row>
    <row r="2189" spans="1:7" x14ac:dyDescent="0.25">
      <c r="A2189" s="1" t="s">
        <v>2123</v>
      </c>
      <c r="B2189" s="19"/>
      <c r="C2189" s="20"/>
      <c r="D2189" s="7" t="s">
        <v>2246</v>
      </c>
      <c r="E2189" s="5">
        <v>1144319.1300000001</v>
      </c>
      <c r="F2189" s="5">
        <v>1023602.3</v>
      </c>
      <c r="G2189" s="6">
        <f t="shared" si="34"/>
        <v>89.450772355785048</v>
      </c>
    </row>
    <row r="2190" spans="1:7" x14ac:dyDescent="0.25">
      <c r="A2190" s="1" t="s">
        <v>2123</v>
      </c>
      <c r="B2190" s="19"/>
      <c r="C2190" s="20"/>
      <c r="D2190" s="7" t="s">
        <v>2247</v>
      </c>
      <c r="E2190" s="5">
        <v>929537.59</v>
      </c>
      <c r="F2190" s="5">
        <v>901020.02</v>
      </c>
      <c r="G2190" s="6">
        <f t="shared" si="34"/>
        <v>96.932069202279393</v>
      </c>
    </row>
    <row r="2191" spans="1:7" x14ac:dyDescent="0.25">
      <c r="A2191" s="1" t="s">
        <v>2123</v>
      </c>
      <c r="B2191" s="19"/>
      <c r="C2191" s="20"/>
      <c r="D2191" s="7" t="s">
        <v>2248</v>
      </c>
      <c r="E2191" s="5">
        <v>4659277.1900000004</v>
      </c>
      <c r="F2191" s="5">
        <v>4290140.5</v>
      </c>
      <c r="G2191" s="6">
        <f t="shared" si="34"/>
        <v>92.077382929861699</v>
      </c>
    </row>
    <row r="2192" spans="1:7" x14ac:dyDescent="0.25">
      <c r="A2192" s="1" t="s">
        <v>2123</v>
      </c>
      <c r="B2192" s="19"/>
      <c r="C2192" s="20"/>
      <c r="D2192" s="7" t="s">
        <v>2249</v>
      </c>
      <c r="E2192" s="5">
        <v>1843143.99</v>
      </c>
      <c r="F2192" s="5">
        <v>1690204.42</v>
      </c>
      <c r="G2192" s="6">
        <f t="shared" si="34"/>
        <v>91.702245140381024</v>
      </c>
    </row>
    <row r="2193" spans="1:7" x14ac:dyDescent="0.25">
      <c r="A2193" s="1" t="s">
        <v>2123</v>
      </c>
      <c r="B2193" s="19"/>
      <c r="C2193" s="20"/>
      <c r="D2193" s="7" t="s">
        <v>2250</v>
      </c>
      <c r="E2193" s="5">
        <v>5340081.25</v>
      </c>
      <c r="F2193" s="5">
        <v>5042035.38</v>
      </c>
      <c r="G2193" s="6">
        <f t="shared" si="34"/>
        <v>94.418701588107851</v>
      </c>
    </row>
    <row r="2194" spans="1:7" x14ac:dyDescent="0.25">
      <c r="A2194" s="1" t="s">
        <v>2123</v>
      </c>
      <c r="B2194" s="19"/>
      <c r="C2194" s="20"/>
      <c r="D2194" s="7" t="s">
        <v>2251</v>
      </c>
      <c r="E2194" s="5">
        <v>194640.79</v>
      </c>
      <c r="F2194" s="5">
        <v>163306.32999999999</v>
      </c>
      <c r="G2194" s="6">
        <f t="shared" si="34"/>
        <v>83.901390864679485</v>
      </c>
    </row>
    <row r="2195" spans="1:7" x14ac:dyDescent="0.25">
      <c r="A2195" s="1" t="s">
        <v>2123</v>
      </c>
      <c r="B2195" s="19"/>
      <c r="C2195" s="20"/>
      <c r="D2195" s="7" t="s">
        <v>2252</v>
      </c>
      <c r="E2195" s="5">
        <v>195478.41999999998</v>
      </c>
      <c r="F2195" s="5">
        <v>153281.67000000001</v>
      </c>
      <c r="G2195" s="6">
        <f t="shared" si="34"/>
        <v>78.413601869710234</v>
      </c>
    </row>
    <row r="2196" spans="1:7" x14ac:dyDescent="0.25">
      <c r="A2196" s="1" t="s">
        <v>2123</v>
      </c>
      <c r="B2196" s="19"/>
      <c r="C2196" s="20"/>
      <c r="D2196" s="7" t="s">
        <v>2253</v>
      </c>
      <c r="E2196" s="5">
        <v>2998791.98</v>
      </c>
      <c r="F2196" s="5">
        <v>2813045.79</v>
      </c>
      <c r="G2196" s="6">
        <f t="shared" si="34"/>
        <v>93.805966161080633</v>
      </c>
    </row>
    <row r="2197" spans="1:7" x14ac:dyDescent="0.25">
      <c r="A2197" s="1" t="s">
        <v>2123</v>
      </c>
      <c r="B2197" s="19"/>
      <c r="C2197" s="20"/>
      <c r="D2197" s="7" t="s">
        <v>2254</v>
      </c>
      <c r="E2197" s="5">
        <v>904979.67999999993</v>
      </c>
      <c r="F2197" s="5">
        <v>794248.76</v>
      </c>
      <c r="G2197" s="6">
        <f t="shared" si="34"/>
        <v>87.764264497076894</v>
      </c>
    </row>
    <row r="2198" spans="1:7" x14ac:dyDescent="0.25">
      <c r="A2198" s="1" t="s">
        <v>2123</v>
      </c>
      <c r="B2198" s="19"/>
      <c r="C2198" s="20"/>
      <c r="D2198" s="7" t="s">
        <v>2255</v>
      </c>
      <c r="E2198" s="5">
        <v>5308282.7</v>
      </c>
      <c r="F2198" s="5">
        <v>4930865.17</v>
      </c>
      <c r="G2198" s="6">
        <f t="shared" si="34"/>
        <v>92.890025808158256</v>
      </c>
    </row>
    <row r="2199" spans="1:7" x14ac:dyDescent="0.25">
      <c r="A2199" s="1" t="s">
        <v>2123</v>
      </c>
      <c r="B2199" s="19"/>
      <c r="C2199" s="20"/>
      <c r="D2199" s="7" t="s">
        <v>2256</v>
      </c>
      <c r="E2199" s="5">
        <v>922212.16</v>
      </c>
      <c r="F2199" s="5">
        <v>750606.84</v>
      </c>
      <c r="G2199" s="6">
        <f t="shared" si="34"/>
        <v>81.391991187797814</v>
      </c>
    </row>
    <row r="2200" spans="1:7" x14ac:dyDescent="0.25">
      <c r="A2200" s="1" t="s">
        <v>2123</v>
      </c>
      <c r="B2200" s="19"/>
      <c r="C2200" s="20"/>
      <c r="D2200" s="7" t="s">
        <v>2257</v>
      </c>
      <c r="E2200" s="5">
        <v>2726876.9499999997</v>
      </c>
      <c r="F2200" s="5">
        <v>2470787.21</v>
      </c>
      <c r="G2200" s="6">
        <f t="shared" si="34"/>
        <v>90.608680013962513</v>
      </c>
    </row>
    <row r="2201" spans="1:7" x14ac:dyDescent="0.25">
      <c r="A2201" s="1" t="s">
        <v>2123</v>
      </c>
      <c r="B2201" s="19"/>
      <c r="C2201" s="20"/>
      <c r="D2201" s="7" t="s">
        <v>2258</v>
      </c>
      <c r="E2201" s="5">
        <v>2351548.29</v>
      </c>
      <c r="F2201" s="5">
        <v>2219472.0499999998</v>
      </c>
      <c r="G2201" s="6">
        <f t="shared" si="34"/>
        <v>94.383434924060168</v>
      </c>
    </row>
    <row r="2202" spans="1:7" x14ac:dyDescent="0.25">
      <c r="A2202" s="1" t="s">
        <v>2123</v>
      </c>
      <c r="B2202" s="19"/>
      <c r="C2202" s="20"/>
      <c r="D2202" s="7" t="s">
        <v>2259</v>
      </c>
      <c r="E2202" s="5">
        <v>2349779.08</v>
      </c>
      <c r="F2202" s="5">
        <v>2199206.86</v>
      </c>
      <c r="G2202" s="6">
        <f t="shared" si="34"/>
        <v>93.592069089320503</v>
      </c>
    </row>
    <row r="2203" spans="1:7" x14ac:dyDescent="0.25">
      <c r="A2203" s="1" t="s">
        <v>2123</v>
      </c>
      <c r="B2203" s="19"/>
      <c r="C2203" s="20"/>
      <c r="D2203" s="7" t="s">
        <v>2260</v>
      </c>
      <c r="E2203" s="5">
        <v>1951665.57</v>
      </c>
      <c r="F2203" s="5">
        <v>1760776.99</v>
      </c>
      <c r="G2203" s="6">
        <f t="shared" si="34"/>
        <v>90.219196211982151</v>
      </c>
    </row>
    <row r="2204" spans="1:7" x14ac:dyDescent="0.25">
      <c r="A2204" s="1" t="s">
        <v>2123</v>
      </c>
      <c r="B2204" s="19"/>
      <c r="C2204" s="20"/>
      <c r="D2204" s="7" t="s">
        <v>2261</v>
      </c>
      <c r="E2204" s="5">
        <v>1656987.01</v>
      </c>
      <c r="F2204" s="5">
        <v>1466811.15</v>
      </c>
      <c r="G2204" s="6">
        <f t="shared" si="34"/>
        <v>88.52279113521837</v>
      </c>
    </row>
    <row r="2205" spans="1:7" x14ac:dyDescent="0.25">
      <c r="A2205" s="1" t="s">
        <v>2123</v>
      </c>
      <c r="B2205" s="19"/>
      <c r="C2205" s="20"/>
      <c r="D2205" s="7" t="s">
        <v>2262</v>
      </c>
      <c r="E2205" s="5">
        <v>830104.55999999994</v>
      </c>
      <c r="F2205" s="5">
        <v>793232.44</v>
      </c>
      <c r="G2205" s="6">
        <f t="shared" si="34"/>
        <v>95.558135471512159</v>
      </c>
    </row>
    <row r="2206" spans="1:7" x14ac:dyDescent="0.25">
      <c r="A2206" s="1" t="s">
        <v>2123</v>
      </c>
      <c r="B2206" s="19"/>
      <c r="C2206" s="20"/>
      <c r="D2206" s="7" t="s">
        <v>2263</v>
      </c>
      <c r="E2206" s="5">
        <v>830067.96</v>
      </c>
      <c r="F2206" s="5">
        <v>801099.74</v>
      </c>
      <c r="G2206" s="6">
        <f t="shared" si="34"/>
        <v>96.51013876020464</v>
      </c>
    </row>
    <row r="2207" spans="1:7" x14ac:dyDescent="0.25">
      <c r="A2207" s="1" t="s">
        <v>2123</v>
      </c>
      <c r="B2207" s="19"/>
      <c r="C2207" s="20"/>
      <c r="D2207" s="7" t="s">
        <v>2264</v>
      </c>
      <c r="E2207" s="5">
        <v>1975184.23</v>
      </c>
      <c r="F2207" s="5">
        <v>1804936.89</v>
      </c>
      <c r="G2207" s="6">
        <f t="shared" si="34"/>
        <v>91.380685537368834</v>
      </c>
    </row>
    <row r="2208" spans="1:7" x14ac:dyDescent="0.25">
      <c r="A2208" s="1" t="s">
        <v>2123</v>
      </c>
      <c r="B2208" s="19"/>
      <c r="C2208" s="20"/>
      <c r="D2208" s="7" t="s">
        <v>2265</v>
      </c>
      <c r="E2208" s="5">
        <v>4544774.5500000007</v>
      </c>
      <c r="F2208" s="5">
        <v>4212658.6100000003</v>
      </c>
      <c r="G2208" s="6">
        <f t="shared" si="34"/>
        <v>92.692356103780753</v>
      </c>
    </row>
    <row r="2209" spans="1:7" x14ac:dyDescent="0.25">
      <c r="A2209" s="1" t="s">
        <v>2123</v>
      </c>
      <c r="B2209" s="19"/>
      <c r="C2209" s="20"/>
      <c r="D2209" s="7" t="s">
        <v>2266</v>
      </c>
      <c r="E2209" s="5">
        <v>360503.02999999997</v>
      </c>
      <c r="F2209" s="5">
        <v>314013.84999999998</v>
      </c>
      <c r="G2209" s="6">
        <f t="shared" si="34"/>
        <v>87.104358041040598</v>
      </c>
    </row>
    <row r="2210" spans="1:7" x14ac:dyDescent="0.25">
      <c r="A2210" s="1" t="s">
        <v>2123</v>
      </c>
      <c r="B2210" s="19"/>
      <c r="C2210" s="20"/>
      <c r="D2210" s="7" t="s">
        <v>2267</v>
      </c>
      <c r="E2210" s="5">
        <v>411531.75999999995</v>
      </c>
      <c r="F2210" s="5">
        <v>329219.64</v>
      </c>
      <c r="G2210" s="6">
        <f t="shared" si="34"/>
        <v>79.998598407082852</v>
      </c>
    </row>
    <row r="2211" spans="1:7" x14ac:dyDescent="0.25">
      <c r="A2211" s="1" t="s">
        <v>2123</v>
      </c>
      <c r="B2211" s="19"/>
      <c r="C2211" s="20"/>
      <c r="D2211" s="7" t="s">
        <v>2268</v>
      </c>
      <c r="E2211" s="5">
        <v>107686.48</v>
      </c>
      <c r="F2211" s="5">
        <v>87601.58</v>
      </c>
      <c r="G2211" s="6">
        <f t="shared" si="34"/>
        <v>81.348726413937939</v>
      </c>
    </row>
    <row r="2212" spans="1:7" x14ac:dyDescent="0.25">
      <c r="A2212" s="1" t="s">
        <v>2123</v>
      </c>
      <c r="B2212" s="19"/>
      <c r="C2212" s="20"/>
      <c r="D2212" s="7" t="s">
        <v>2269</v>
      </c>
      <c r="E2212" s="5">
        <v>7277.33</v>
      </c>
      <c r="F2212" s="5">
        <v>0</v>
      </c>
      <c r="G2212" s="6">
        <f t="shared" si="34"/>
        <v>0</v>
      </c>
    </row>
    <row r="2213" spans="1:7" x14ac:dyDescent="0.25">
      <c r="A2213" s="1" t="s">
        <v>2123</v>
      </c>
      <c r="B2213" s="19"/>
      <c r="C2213" s="20"/>
      <c r="D2213" s="7" t="s">
        <v>2270</v>
      </c>
      <c r="E2213" s="5">
        <v>121962.69</v>
      </c>
      <c r="F2213" s="5">
        <v>121932.24</v>
      </c>
      <c r="G2213" s="6">
        <f t="shared" si="34"/>
        <v>99.975033348313332</v>
      </c>
    </row>
    <row r="2214" spans="1:7" x14ac:dyDescent="0.25">
      <c r="A2214" s="1" t="s">
        <v>2123</v>
      </c>
      <c r="B2214" s="19"/>
      <c r="C2214" s="20"/>
      <c r="D2214" s="7" t="s">
        <v>2271</v>
      </c>
      <c r="E2214" s="5">
        <v>307311.36000000004</v>
      </c>
      <c r="F2214" s="5">
        <v>298455.8</v>
      </c>
      <c r="G2214" s="6">
        <f t="shared" si="34"/>
        <v>97.118375318113834</v>
      </c>
    </row>
    <row r="2215" spans="1:7" x14ac:dyDescent="0.25">
      <c r="A2215" s="1" t="s">
        <v>2123</v>
      </c>
      <c r="B2215" s="19"/>
      <c r="C2215" s="20"/>
      <c r="D2215" s="7" t="s">
        <v>2272</v>
      </c>
      <c r="E2215" s="5">
        <v>4520417.8999999994</v>
      </c>
      <c r="F2215" s="5">
        <v>4291373.09</v>
      </c>
      <c r="G2215" s="6">
        <f t="shared" si="34"/>
        <v>94.933105410453322</v>
      </c>
    </row>
    <row r="2216" spans="1:7" x14ac:dyDescent="0.25">
      <c r="A2216" s="1" t="s">
        <v>2123</v>
      </c>
      <c r="B2216" s="19"/>
      <c r="C2216" s="20"/>
      <c r="D2216" s="7" t="s">
        <v>2273</v>
      </c>
      <c r="E2216" s="5">
        <v>3013879.25</v>
      </c>
      <c r="F2216" s="5">
        <v>2824805.64</v>
      </c>
      <c r="G2216" s="6">
        <f t="shared" si="34"/>
        <v>93.726569835204927</v>
      </c>
    </row>
    <row r="2217" spans="1:7" x14ac:dyDescent="0.25">
      <c r="A2217" s="1" t="s">
        <v>2123</v>
      </c>
      <c r="B2217" s="19"/>
      <c r="C2217" s="20"/>
      <c r="D2217" s="7" t="s">
        <v>2274</v>
      </c>
      <c r="E2217" s="5">
        <v>3607815.92</v>
      </c>
      <c r="F2217" s="5">
        <v>3427335.58</v>
      </c>
      <c r="G2217" s="6">
        <f t="shared" si="34"/>
        <v>94.997518055189474</v>
      </c>
    </row>
    <row r="2218" spans="1:7" x14ac:dyDescent="0.25">
      <c r="A2218" s="1" t="s">
        <v>2123</v>
      </c>
      <c r="B2218" s="19"/>
      <c r="C2218" s="20"/>
      <c r="D2218" s="7" t="s">
        <v>2275</v>
      </c>
      <c r="E2218" s="5">
        <v>1928155.3800000001</v>
      </c>
      <c r="F2218" s="5">
        <v>1731071.38</v>
      </c>
      <c r="G2218" s="6">
        <f t="shared" si="34"/>
        <v>89.778624583668133</v>
      </c>
    </row>
    <row r="2219" spans="1:7" x14ac:dyDescent="0.25">
      <c r="A2219" s="1" t="s">
        <v>2123</v>
      </c>
      <c r="B2219" s="19"/>
      <c r="C2219" s="20"/>
      <c r="D2219" s="7" t="s">
        <v>2276</v>
      </c>
      <c r="E2219" s="5">
        <v>4708999.01</v>
      </c>
      <c r="F2219" s="5">
        <v>4370326.97</v>
      </c>
      <c r="G2219" s="6">
        <f t="shared" si="34"/>
        <v>92.807982348673292</v>
      </c>
    </row>
    <row r="2220" spans="1:7" x14ac:dyDescent="0.25">
      <c r="A2220" s="1" t="s">
        <v>2123</v>
      </c>
      <c r="B2220" s="19"/>
      <c r="C2220" s="20"/>
      <c r="D2220" s="7" t="s">
        <v>2277</v>
      </c>
      <c r="E2220" s="5">
        <v>1934932.9300000002</v>
      </c>
      <c r="F2220" s="5">
        <v>1774069.82</v>
      </c>
      <c r="G2220" s="6">
        <f t="shared" si="34"/>
        <v>91.686372819134348</v>
      </c>
    </row>
    <row r="2221" spans="1:7" x14ac:dyDescent="0.25">
      <c r="A2221" s="1" t="s">
        <v>2123</v>
      </c>
      <c r="B2221" s="19"/>
      <c r="C2221" s="20"/>
      <c r="D2221" s="7" t="s">
        <v>2278</v>
      </c>
      <c r="E2221" s="5">
        <v>1316466.77</v>
      </c>
      <c r="F2221" s="5">
        <v>1279336.42</v>
      </c>
      <c r="G2221" s="6">
        <f t="shared" si="34"/>
        <v>97.179545215562101</v>
      </c>
    </row>
    <row r="2222" spans="1:7" x14ac:dyDescent="0.25">
      <c r="A2222" s="1" t="s">
        <v>2123</v>
      </c>
      <c r="B2222" s="19"/>
      <c r="C2222" s="20"/>
      <c r="D2222" s="7" t="s">
        <v>2279</v>
      </c>
      <c r="E2222" s="5">
        <v>3552745.7600000002</v>
      </c>
      <c r="F2222" s="5">
        <v>3214451.13</v>
      </c>
      <c r="G2222" s="6">
        <f t="shared" si="34"/>
        <v>90.477938674677347</v>
      </c>
    </row>
    <row r="2223" spans="1:7" x14ac:dyDescent="0.25">
      <c r="A2223" s="1" t="s">
        <v>2123</v>
      </c>
      <c r="B2223" s="19"/>
      <c r="C2223" s="20"/>
      <c r="D2223" s="7" t="s">
        <v>2280</v>
      </c>
      <c r="E2223" s="5">
        <v>2277670.4000000004</v>
      </c>
      <c r="F2223" s="5">
        <v>2152435.4500000002</v>
      </c>
      <c r="G2223" s="6">
        <f t="shared" si="34"/>
        <v>94.50162104227195</v>
      </c>
    </row>
    <row r="2224" spans="1:7" x14ac:dyDescent="0.25">
      <c r="A2224" s="1" t="s">
        <v>2123</v>
      </c>
      <c r="B2224" s="19"/>
      <c r="C2224" s="20"/>
      <c r="D2224" s="7" t="s">
        <v>2281</v>
      </c>
      <c r="E2224" s="5">
        <v>3469151.01</v>
      </c>
      <c r="F2224" s="5">
        <v>3309905.77</v>
      </c>
      <c r="G2224" s="6">
        <f t="shared" si="34"/>
        <v>95.409676905359049</v>
      </c>
    </row>
    <row r="2225" spans="1:7" x14ac:dyDescent="0.25">
      <c r="A2225" s="1" t="s">
        <v>2123</v>
      </c>
      <c r="B2225" s="19"/>
      <c r="C2225" s="20"/>
      <c r="D2225" s="7" t="s">
        <v>2282</v>
      </c>
      <c r="E2225" s="5">
        <v>3575105.5500000003</v>
      </c>
      <c r="F2225" s="5">
        <v>3418535.61</v>
      </c>
      <c r="G2225" s="6">
        <f t="shared" si="34"/>
        <v>95.62055055968905</v>
      </c>
    </row>
    <row r="2226" spans="1:7" x14ac:dyDescent="0.25">
      <c r="A2226" s="1" t="s">
        <v>2123</v>
      </c>
      <c r="B2226" s="19"/>
      <c r="C2226" s="20"/>
      <c r="D2226" s="7" t="s">
        <v>2283</v>
      </c>
      <c r="E2226" s="5">
        <v>1352201.3900000001</v>
      </c>
      <c r="F2226" s="5">
        <v>1301045.22</v>
      </c>
      <c r="G2226" s="6">
        <f t="shared" si="34"/>
        <v>96.216823146439737</v>
      </c>
    </row>
    <row r="2227" spans="1:7" x14ac:dyDescent="0.25">
      <c r="A2227" s="1" t="s">
        <v>2123</v>
      </c>
      <c r="B2227" s="19"/>
      <c r="C2227" s="20"/>
      <c r="D2227" s="7" t="s">
        <v>2284</v>
      </c>
      <c r="E2227" s="5">
        <v>1904373.77</v>
      </c>
      <c r="F2227" s="5">
        <v>1730521.65</v>
      </c>
      <c r="G2227" s="6">
        <f t="shared" si="34"/>
        <v>90.870903457150632</v>
      </c>
    </row>
    <row r="2228" spans="1:7" x14ac:dyDescent="0.25">
      <c r="A2228" s="1" t="s">
        <v>2123</v>
      </c>
      <c r="B2228" s="19"/>
      <c r="C2228" s="20"/>
      <c r="D2228" s="7" t="s">
        <v>2285</v>
      </c>
      <c r="E2228" s="5">
        <v>3208135.51</v>
      </c>
      <c r="F2228" s="5">
        <v>3061360.68</v>
      </c>
      <c r="G2228" s="6">
        <f t="shared" si="34"/>
        <v>95.424918007905475</v>
      </c>
    </row>
    <row r="2229" spans="1:7" x14ac:dyDescent="0.25">
      <c r="A2229" s="1" t="s">
        <v>2123</v>
      </c>
      <c r="B2229" s="19"/>
      <c r="C2229" s="20"/>
      <c r="D2229" s="7" t="s">
        <v>2286</v>
      </c>
      <c r="E2229" s="5">
        <v>7864289.6200000001</v>
      </c>
      <c r="F2229" s="5">
        <v>7221627.9699999997</v>
      </c>
      <c r="G2229" s="6">
        <f t="shared" si="34"/>
        <v>91.828102968567933</v>
      </c>
    </row>
    <row r="2230" spans="1:7" x14ac:dyDescent="0.25">
      <c r="A2230" s="1" t="s">
        <v>2123</v>
      </c>
      <c r="B2230" s="19"/>
      <c r="C2230" s="20"/>
      <c r="D2230" s="7" t="s">
        <v>2287</v>
      </c>
      <c r="E2230" s="5">
        <v>3813726.95</v>
      </c>
      <c r="F2230" s="5">
        <v>3441201.06</v>
      </c>
      <c r="G2230" s="6">
        <f t="shared" si="34"/>
        <v>90.231972690126653</v>
      </c>
    </row>
    <row r="2231" spans="1:7" x14ac:dyDescent="0.25">
      <c r="A2231" s="1" t="s">
        <v>2123</v>
      </c>
      <c r="B2231" s="19"/>
      <c r="C2231" s="20"/>
      <c r="D2231" s="7" t="s">
        <v>2288</v>
      </c>
      <c r="E2231" s="5">
        <v>1369352.79</v>
      </c>
      <c r="F2231" s="5">
        <v>1321494.3600000001</v>
      </c>
      <c r="G2231" s="6">
        <f t="shared" si="34"/>
        <v>96.505032863006761</v>
      </c>
    </row>
    <row r="2232" spans="1:7" x14ac:dyDescent="0.25">
      <c r="A2232" s="1" t="s">
        <v>2123</v>
      </c>
      <c r="B2232" s="19"/>
      <c r="C2232" s="20"/>
      <c r="D2232" s="7" t="s">
        <v>2289</v>
      </c>
      <c r="E2232" s="5">
        <v>3059340.2399999998</v>
      </c>
      <c r="F2232" s="5">
        <v>2907086.25</v>
      </c>
      <c r="G2232" s="6">
        <f t="shared" si="34"/>
        <v>95.023306397591142</v>
      </c>
    </row>
    <row r="2233" spans="1:7" x14ac:dyDescent="0.25">
      <c r="A2233" s="1" t="s">
        <v>2123</v>
      </c>
      <c r="B2233" s="19"/>
      <c r="C2233" s="20"/>
      <c r="D2233" s="7" t="s">
        <v>2290</v>
      </c>
      <c r="E2233" s="5">
        <v>3159025.2199999997</v>
      </c>
      <c r="F2233" s="5">
        <v>2890422.5</v>
      </c>
      <c r="G2233" s="6">
        <f t="shared" si="34"/>
        <v>91.497291053599128</v>
      </c>
    </row>
    <row r="2234" spans="1:7" x14ac:dyDescent="0.25">
      <c r="A2234" s="1" t="s">
        <v>2123</v>
      </c>
      <c r="B2234" s="19"/>
      <c r="C2234" s="20"/>
      <c r="D2234" s="7" t="s">
        <v>2291</v>
      </c>
      <c r="E2234" s="5">
        <v>2719815.38</v>
      </c>
      <c r="F2234" s="5">
        <v>1875772.74</v>
      </c>
      <c r="G2234" s="6">
        <f t="shared" si="34"/>
        <v>68.966914217537806</v>
      </c>
    </row>
    <row r="2235" spans="1:7" x14ac:dyDescent="0.25">
      <c r="A2235" s="1" t="s">
        <v>2123</v>
      </c>
      <c r="B2235" s="19"/>
      <c r="C2235" s="20"/>
      <c r="D2235" s="7" t="s">
        <v>2292</v>
      </c>
      <c r="E2235" s="5">
        <v>2932379.45</v>
      </c>
      <c r="F2235" s="5">
        <v>2169383.48</v>
      </c>
      <c r="G2235" s="6">
        <f t="shared" si="34"/>
        <v>73.980312472862266</v>
      </c>
    </row>
    <row r="2236" spans="1:7" x14ac:dyDescent="0.25">
      <c r="A2236" s="1" t="s">
        <v>2123</v>
      </c>
      <c r="B2236" s="19"/>
      <c r="C2236" s="20"/>
      <c r="D2236" s="7" t="s">
        <v>2293</v>
      </c>
      <c r="E2236" s="5">
        <v>571585.82999999996</v>
      </c>
      <c r="F2236" s="5">
        <v>511599.76</v>
      </c>
      <c r="G2236" s="6">
        <f t="shared" si="34"/>
        <v>89.505325910546105</v>
      </c>
    </row>
    <row r="2237" spans="1:7" x14ac:dyDescent="0.25">
      <c r="A2237" s="1" t="s">
        <v>2123</v>
      </c>
      <c r="B2237" s="19"/>
      <c r="C2237" s="20"/>
      <c r="D2237" s="7" t="s">
        <v>2294</v>
      </c>
      <c r="E2237" s="5">
        <v>3104173.27</v>
      </c>
      <c r="F2237" s="5">
        <v>2730451.96</v>
      </c>
      <c r="G2237" s="6">
        <f t="shared" si="34"/>
        <v>87.960681395855204</v>
      </c>
    </row>
    <row r="2238" spans="1:7" x14ac:dyDescent="0.25">
      <c r="A2238" s="1" t="s">
        <v>2123</v>
      </c>
      <c r="B2238" s="19"/>
      <c r="C2238" s="20"/>
      <c r="D2238" s="7" t="s">
        <v>2295</v>
      </c>
      <c r="E2238" s="5">
        <v>3668057.3899999997</v>
      </c>
      <c r="F2238" s="5">
        <v>3461082.66</v>
      </c>
      <c r="G2238" s="6">
        <f t="shared" si="34"/>
        <v>94.357374817409834</v>
      </c>
    </row>
    <row r="2239" spans="1:7" x14ac:dyDescent="0.25">
      <c r="A2239" s="1" t="s">
        <v>2123</v>
      </c>
      <c r="B2239" s="19"/>
      <c r="C2239" s="20"/>
      <c r="D2239" s="7" t="s">
        <v>2296</v>
      </c>
      <c r="E2239" s="5">
        <v>1237526.48</v>
      </c>
      <c r="F2239" s="5">
        <v>1194393.8600000001</v>
      </c>
      <c r="G2239" s="6">
        <f t="shared" si="34"/>
        <v>96.514610337873336</v>
      </c>
    </row>
    <row r="2240" spans="1:7" x14ac:dyDescent="0.25">
      <c r="A2240" s="1" t="s">
        <v>2123</v>
      </c>
      <c r="B2240" s="19"/>
      <c r="C2240" s="20"/>
      <c r="D2240" s="7" t="s">
        <v>2297</v>
      </c>
      <c r="E2240" s="5">
        <v>2735004.17</v>
      </c>
      <c r="F2240" s="5">
        <v>2485467.4</v>
      </c>
      <c r="G2240" s="6">
        <f t="shared" si="34"/>
        <v>90.876183197921776</v>
      </c>
    </row>
    <row r="2241" spans="1:7" x14ac:dyDescent="0.25">
      <c r="A2241" s="1" t="s">
        <v>2123</v>
      </c>
      <c r="B2241" s="19"/>
      <c r="C2241" s="20"/>
      <c r="D2241" s="7" t="s">
        <v>2298</v>
      </c>
      <c r="E2241" s="5">
        <v>3201370.9</v>
      </c>
      <c r="F2241" s="5">
        <v>3034463.83</v>
      </c>
      <c r="G2241" s="6">
        <f t="shared" si="34"/>
        <v>94.786387606634406</v>
      </c>
    </row>
    <row r="2242" spans="1:7" x14ac:dyDescent="0.25">
      <c r="A2242" s="1" t="s">
        <v>2123</v>
      </c>
      <c r="B2242" s="19"/>
      <c r="C2242" s="20"/>
      <c r="D2242" s="7" t="s">
        <v>2299</v>
      </c>
      <c r="E2242" s="5">
        <v>3465071.61</v>
      </c>
      <c r="F2242" s="5">
        <v>3241964.07</v>
      </c>
      <c r="G2242" s="6">
        <f t="shared" si="34"/>
        <v>93.561243024354127</v>
      </c>
    </row>
    <row r="2243" spans="1:7" x14ac:dyDescent="0.25">
      <c r="A2243" s="1" t="s">
        <v>2123</v>
      </c>
      <c r="B2243" s="19"/>
      <c r="C2243" s="20"/>
      <c r="D2243" s="7" t="s">
        <v>2300</v>
      </c>
      <c r="E2243" s="5">
        <v>3498603.42</v>
      </c>
      <c r="F2243" s="5">
        <v>3214783.7</v>
      </c>
      <c r="G2243" s="6">
        <f t="shared" si="34"/>
        <v>91.887628121051819</v>
      </c>
    </row>
    <row r="2244" spans="1:7" x14ac:dyDescent="0.25">
      <c r="A2244" s="1" t="s">
        <v>2123</v>
      </c>
      <c r="B2244" s="19"/>
      <c r="C2244" s="20"/>
      <c r="D2244" s="7" t="s">
        <v>2301</v>
      </c>
      <c r="E2244" s="5">
        <v>2361608.0299999998</v>
      </c>
      <c r="F2244" s="5">
        <v>2248196.81</v>
      </c>
      <c r="G2244" s="6">
        <f t="shared" si="34"/>
        <v>95.197711958999406</v>
      </c>
    </row>
    <row r="2245" spans="1:7" x14ac:dyDescent="0.25">
      <c r="A2245" s="1" t="s">
        <v>2123</v>
      </c>
      <c r="B2245" s="19"/>
      <c r="C2245" s="20"/>
      <c r="D2245" s="7" t="s">
        <v>2302</v>
      </c>
      <c r="E2245" s="5">
        <v>1339969.75</v>
      </c>
      <c r="F2245" s="5">
        <v>1313091.26</v>
      </c>
      <c r="G2245" s="6">
        <f t="shared" ref="G2245:G2308" si="35">F2245/E2245*100</f>
        <v>97.994097254807428</v>
      </c>
    </row>
    <row r="2246" spans="1:7" x14ac:dyDescent="0.25">
      <c r="A2246" s="1" t="s">
        <v>2123</v>
      </c>
      <c r="B2246" s="19"/>
      <c r="C2246" s="20"/>
      <c r="D2246" s="7" t="s">
        <v>2303</v>
      </c>
      <c r="E2246" s="5">
        <v>1330798.1000000001</v>
      </c>
      <c r="F2246" s="5">
        <v>1312673.1299999999</v>
      </c>
      <c r="G2246" s="6">
        <f t="shared" si="35"/>
        <v>98.638037580606692</v>
      </c>
    </row>
    <row r="2247" spans="1:7" x14ac:dyDescent="0.25">
      <c r="A2247" s="1" t="s">
        <v>2123</v>
      </c>
      <c r="B2247" s="19"/>
      <c r="C2247" s="20"/>
      <c r="D2247" s="7" t="s">
        <v>2304</v>
      </c>
      <c r="E2247" s="5">
        <v>3139020.87</v>
      </c>
      <c r="F2247" s="5">
        <v>2756190.4</v>
      </c>
      <c r="G2247" s="6">
        <f t="shared" si="35"/>
        <v>87.804143844382907</v>
      </c>
    </row>
    <row r="2248" spans="1:7" x14ac:dyDescent="0.25">
      <c r="A2248" s="1" t="s">
        <v>2123</v>
      </c>
      <c r="B2248" s="19"/>
      <c r="C2248" s="20"/>
      <c r="D2248" s="7" t="s">
        <v>2305</v>
      </c>
      <c r="E2248" s="5">
        <v>3010938.5</v>
      </c>
      <c r="F2248" s="5">
        <v>2728172.12</v>
      </c>
      <c r="G2248" s="6">
        <f t="shared" si="35"/>
        <v>90.608696258658227</v>
      </c>
    </row>
    <row r="2249" spans="1:7" x14ac:dyDescent="0.25">
      <c r="A2249" s="1" t="s">
        <v>2123</v>
      </c>
      <c r="B2249" s="19"/>
      <c r="C2249" s="20"/>
      <c r="D2249" s="7" t="s">
        <v>2306</v>
      </c>
      <c r="E2249" s="5">
        <v>2497578.63</v>
      </c>
      <c r="F2249" s="5">
        <v>2273411.35</v>
      </c>
      <c r="G2249" s="6">
        <f t="shared" si="35"/>
        <v>91.024615709496203</v>
      </c>
    </row>
    <row r="2250" spans="1:7" x14ac:dyDescent="0.25">
      <c r="A2250" s="1" t="s">
        <v>2123</v>
      </c>
      <c r="B2250" s="19"/>
      <c r="C2250" s="20"/>
      <c r="D2250" s="7" t="s">
        <v>2307</v>
      </c>
      <c r="E2250" s="5">
        <v>1890946.41</v>
      </c>
      <c r="F2250" s="5">
        <v>1764791.8</v>
      </c>
      <c r="G2250" s="6">
        <f t="shared" si="35"/>
        <v>93.32849364038826</v>
      </c>
    </row>
    <row r="2251" spans="1:7" x14ac:dyDescent="0.25">
      <c r="A2251" s="1" t="s">
        <v>2123</v>
      </c>
      <c r="B2251" s="19"/>
      <c r="C2251" s="20"/>
      <c r="D2251" s="7" t="s">
        <v>2308</v>
      </c>
      <c r="E2251" s="5">
        <v>2954147.01</v>
      </c>
      <c r="F2251" s="5">
        <v>2760650.05</v>
      </c>
      <c r="G2251" s="6">
        <f t="shared" si="35"/>
        <v>93.449988800658915</v>
      </c>
    </row>
    <row r="2252" spans="1:7" x14ac:dyDescent="0.25">
      <c r="A2252" s="1" t="s">
        <v>2123</v>
      </c>
      <c r="B2252" s="19"/>
      <c r="C2252" s="20"/>
      <c r="D2252" s="7" t="s">
        <v>2309</v>
      </c>
      <c r="E2252" s="5">
        <v>1345937.38</v>
      </c>
      <c r="F2252" s="5">
        <v>1298088.57</v>
      </c>
      <c r="G2252" s="6">
        <f t="shared" si="35"/>
        <v>96.444945306445106</v>
      </c>
    </row>
    <row r="2253" spans="1:7" x14ac:dyDescent="0.25">
      <c r="A2253" s="1" t="s">
        <v>2123</v>
      </c>
      <c r="B2253" s="19"/>
      <c r="C2253" s="20"/>
      <c r="D2253" s="7" t="s">
        <v>2310</v>
      </c>
      <c r="E2253" s="5">
        <v>4694143.1099999994</v>
      </c>
      <c r="F2253" s="5">
        <v>4276592.26</v>
      </c>
      <c r="G2253" s="6">
        <f t="shared" si="35"/>
        <v>91.10485470478126</v>
      </c>
    </row>
    <row r="2254" spans="1:7" x14ac:dyDescent="0.25">
      <c r="A2254" s="1" t="s">
        <v>2123</v>
      </c>
      <c r="B2254" s="19"/>
      <c r="C2254" s="20"/>
      <c r="D2254" s="7" t="s">
        <v>2311</v>
      </c>
      <c r="E2254" s="5">
        <v>2525796.23</v>
      </c>
      <c r="F2254" s="5">
        <v>2468412.7599999998</v>
      </c>
      <c r="G2254" s="6">
        <f t="shared" si="35"/>
        <v>97.728103743349067</v>
      </c>
    </row>
    <row r="2255" spans="1:7" x14ac:dyDescent="0.25">
      <c r="A2255" s="1" t="s">
        <v>2123</v>
      </c>
      <c r="B2255" s="19"/>
      <c r="C2255" s="20"/>
      <c r="D2255" s="7" t="s">
        <v>2312</v>
      </c>
      <c r="E2255" s="5">
        <v>5276458.4399999995</v>
      </c>
      <c r="F2255" s="5">
        <v>4799931.05</v>
      </c>
      <c r="G2255" s="6">
        <f t="shared" si="35"/>
        <v>90.968802362063144</v>
      </c>
    </row>
    <row r="2256" spans="1:7" x14ac:dyDescent="0.25">
      <c r="A2256" s="1" t="s">
        <v>2123</v>
      </c>
      <c r="B2256" s="19"/>
      <c r="C2256" s="20"/>
      <c r="D2256" s="7" t="s">
        <v>2313</v>
      </c>
      <c r="E2256" s="5">
        <v>1487052.8800000001</v>
      </c>
      <c r="F2256" s="5">
        <v>1367435.78</v>
      </c>
      <c r="G2256" s="6">
        <f t="shared" si="35"/>
        <v>91.9560964099676</v>
      </c>
    </row>
    <row r="2257" spans="1:7" x14ac:dyDescent="0.25">
      <c r="A2257" s="1" t="s">
        <v>2123</v>
      </c>
      <c r="B2257" s="19"/>
      <c r="C2257" s="20"/>
      <c r="D2257" s="7" t="s">
        <v>2314</v>
      </c>
      <c r="E2257" s="5">
        <v>2125694.46</v>
      </c>
      <c r="F2257" s="5">
        <v>2060170.65</v>
      </c>
      <c r="G2257" s="6">
        <f t="shared" si="35"/>
        <v>96.917533952645286</v>
      </c>
    </row>
    <row r="2258" spans="1:7" x14ac:dyDescent="0.25">
      <c r="A2258" s="1" t="s">
        <v>2123</v>
      </c>
      <c r="B2258" s="19"/>
      <c r="C2258" s="20"/>
      <c r="D2258" s="7" t="s">
        <v>2315</v>
      </c>
      <c r="E2258" s="5">
        <v>1261541.5799999998</v>
      </c>
      <c r="F2258" s="5">
        <v>1168136.3400000001</v>
      </c>
      <c r="G2258" s="6">
        <f t="shared" si="35"/>
        <v>92.59594440002526</v>
      </c>
    </row>
    <row r="2259" spans="1:7" x14ac:dyDescent="0.25">
      <c r="A2259" s="1" t="s">
        <v>2123</v>
      </c>
      <c r="B2259" s="19"/>
      <c r="C2259" s="20"/>
      <c r="D2259" s="7" t="s">
        <v>2316</v>
      </c>
      <c r="E2259" s="5">
        <v>1748330.7799999998</v>
      </c>
      <c r="F2259" s="5">
        <v>1712382.32</v>
      </c>
      <c r="G2259" s="6">
        <f t="shared" si="35"/>
        <v>97.943841039050994</v>
      </c>
    </row>
    <row r="2260" spans="1:7" x14ac:dyDescent="0.25">
      <c r="A2260" s="1" t="s">
        <v>2123</v>
      </c>
      <c r="B2260" s="19"/>
      <c r="C2260" s="20"/>
      <c r="D2260" s="7" t="s">
        <v>2317</v>
      </c>
      <c r="E2260" s="5">
        <v>1666955.1</v>
      </c>
      <c r="F2260" s="5">
        <v>1569512.37</v>
      </c>
      <c r="G2260" s="6">
        <f t="shared" si="35"/>
        <v>94.154447831258324</v>
      </c>
    </row>
    <row r="2261" spans="1:7" x14ac:dyDescent="0.25">
      <c r="A2261" s="1" t="s">
        <v>2123</v>
      </c>
      <c r="B2261" s="19"/>
      <c r="C2261" s="20"/>
      <c r="D2261" s="7" t="s">
        <v>2318</v>
      </c>
      <c r="E2261" s="5">
        <v>1538187.16</v>
      </c>
      <c r="F2261" s="5">
        <v>1475668.21</v>
      </c>
      <c r="G2261" s="6">
        <f t="shared" si="35"/>
        <v>95.935543370417946</v>
      </c>
    </row>
    <row r="2262" spans="1:7" x14ac:dyDescent="0.25">
      <c r="A2262" s="1" t="s">
        <v>2123</v>
      </c>
      <c r="B2262" s="19"/>
      <c r="C2262" s="20"/>
      <c r="D2262" s="7" t="s">
        <v>2319</v>
      </c>
      <c r="E2262" s="5">
        <v>2198579.39</v>
      </c>
      <c r="F2262" s="5">
        <v>2123182.62</v>
      </c>
      <c r="G2262" s="6">
        <f t="shared" si="35"/>
        <v>96.570659656734065</v>
      </c>
    </row>
    <row r="2263" spans="1:7" x14ac:dyDescent="0.25">
      <c r="A2263" s="1" t="s">
        <v>2123</v>
      </c>
      <c r="B2263" s="19"/>
      <c r="C2263" s="20"/>
      <c r="D2263" s="7" t="s">
        <v>2320</v>
      </c>
      <c r="E2263" s="5">
        <v>2542903.1</v>
      </c>
      <c r="F2263" s="5">
        <v>2418955.9500000002</v>
      </c>
      <c r="G2263" s="6">
        <f t="shared" si="35"/>
        <v>95.125761968672734</v>
      </c>
    </row>
    <row r="2264" spans="1:7" x14ac:dyDescent="0.25">
      <c r="A2264" s="1" t="s">
        <v>2123</v>
      </c>
      <c r="B2264" s="19"/>
      <c r="C2264" s="20"/>
      <c r="D2264" s="7" t="s">
        <v>2321</v>
      </c>
      <c r="E2264" s="5">
        <v>2171214.17</v>
      </c>
      <c r="F2264" s="5">
        <v>2014442.87</v>
      </c>
      <c r="G2264" s="6">
        <f t="shared" si="35"/>
        <v>92.779556150372784</v>
      </c>
    </row>
    <row r="2265" spans="1:7" x14ac:dyDescent="0.25">
      <c r="A2265" s="1" t="s">
        <v>2123</v>
      </c>
      <c r="B2265" s="19"/>
      <c r="C2265" s="20"/>
      <c r="D2265" s="7" t="s">
        <v>2322</v>
      </c>
      <c r="E2265" s="5">
        <v>1542680.76</v>
      </c>
      <c r="F2265" s="5">
        <v>1505024.46</v>
      </c>
      <c r="G2265" s="6">
        <f t="shared" si="35"/>
        <v>97.559034832326546</v>
      </c>
    </row>
    <row r="2266" spans="1:7" x14ac:dyDescent="0.25">
      <c r="A2266" s="1" t="s">
        <v>2123</v>
      </c>
      <c r="B2266" s="19"/>
      <c r="C2266" s="20"/>
      <c r="D2266" s="7" t="s">
        <v>2323</v>
      </c>
      <c r="E2266" s="5">
        <v>1542019.01</v>
      </c>
      <c r="F2266" s="5">
        <v>1500957.05</v>
      </c>
      <c r="G2266" s="6">
        <f t="shared" si="35"/>
        <v>97.337130104511488</v>
      </c>
    </row>
    <row r="2267" spans="1:7" x14ac:dyDescent="0.25">
      <c r="A2267" s="1" t="s">
        <v>2123</v>
      </c>
      <c r="B2267" s="19"/>
      <c r="C2267" s="20"/>
      <c r="D2267" s="7" t="s">
        <v>2324</v>
      </c>
      <c r="E2267" s="5">
        <v>1636315.3800000001</v>
      </c>
      <c r="F2267" s="5">
        <v>1313288.82</v>
      </c>
      <c r="G2267" s="6">
        <f t="shared" si="35"/>
        <v>80.258905835133078</v>
      </c>
    </row>
    <row r="2268" spans="1:7" x14ac:dyDescent="0.25">
      <c r="A2268" s="1" t="s">
        <v>2123</v>
      </c>
      <c r="B2268" s="19"/>
      <c r="C2268" s="20"/>
      <c r="D2268" s="7" t="s">
        <v>2325</v>
      </c>
      <c r="E2268" s="5">
        <v>5334077.3099999996</v>
      </c>
      <c r="F2268" s="5">
        <v>5107626.3899999997</v>
      </c>
      <c r="G2268" s="6">
        <f t="shared" si="35"/>
        <v>95.754637459500941</v>
      </c>
    </row>
    <row r="2269" spans="1:7" x14ac:dyDescent="0.25">
      <c r="A2269" s="1" t="s">
        <v>2123</v>
      </c>
      <c r="B2269" s="19"/>
      <c r="C2269" s="20"/>
      <c r="D2269" s="7" t="s">
        <v>2326</v>
      </c>
      <c r="E2269" s="5">
        <v>1528434.82</v>
      </c>
      <c r="F2269" s="5">
        <v>1417805.44</v>
      </c>
      <c r="G2269" s="6">
        <f t="shared" si="35"/>
        <v>92.761917057084574</v>
      </c>
    </row>
    <row r="2270" spans="1:7" x14ac:dyDescent="0.25">
      <c r="A2270" s="1" t="s">
        <v>2123</v>
      </c>
      <c r="B2270" s="19"/>
      <c r="C2270" s="20"/>
      <c r="D2270" s="7" t="s">
        <v>2327</v>
      </c>
      <c r="E2270" s="5">
        <v>1723497.52</v>
      </c>
      <c r="F2270" s="5">
        <v>1593843.62</v>
      </c>
      <c r="G2270" s="6">
        <f t="shared" si="35"/>
        <v>92.477279572760864</v>
      </c>
    </row>
    <row r="2271" spans="1:7" x14ac:dyDescent="0.25">
      <c r="A2271" s="1" t="s">
        <v>2123</v>
      </c>
      <c r="B2271" s="19"/>
      <c r="C2271" s="20"/>
      <c r="D2271" s="7" t="s">
        <v>2328</v>
      </c>
      <c r="E2271" s="5">
        <v>2028240.56</v>
      </c>
      <c r="F2271" s="5">
        <v>1890040.14</v>
      </c>
      <c r="G2271" s="6">
        <f t="shared" si="35"/>
        <v>93.186191878541266</v>
      </c>
    </row>
    <row r="2272" spans="1:7" x14ac:dyDescent="0.25">
      <c r="A2272" s="1" t="s">
        <v>2123</v>
      </c>
      <c r="B2272" s="19"/>
      <c r="C2272" s="20"/>
      <c r="D2272" s="7" t="s">
        <v>2329</v>
      </c>
      <c r="E2272" s="5">
        <v>2155715.64</v>
      </c>
      <c r="F2272" s="5">
        <v>1981554.34</v>
      </c>
      <c r="G2272" s="6">
        <f t="shared" si="35"/>
        <v>91.920952060263389</v>
      </c>
    </row>
    <row r="2273" spans="1:7" x14ac:dyDescent="0.25">
      <c r="A2273" s="1" t="s">
        <v>2123</v>
      </c>
      <c r="B2273" s="19"/>
      <c r="C2273" s="20"/>
      <c r="D2273" s="7" t="s">
        <v>2330</v>
      </c>
      <c r="E2273" s="5">
        <v>2611312.9099999997</v>
      </c>
      <c r="F2273" s="5">
        <v>2408518.69</v>
      </c>
      <c r="G2273" s="6">
        <f t="shared" si="35"/>
        <v>92.234013042887312</v>
      </c>
    </row>
    <row r="2274" spans="1:7" x14ac:dyDescent="0.25">
      <c r="A2274" s="1" t="s">
        <v>2123</v>
      </c>
      <c r="B2274" s="19"/>
      <c r="C2274" s="20"/>
      <c r="D2274" s="7" t="s">
        <v>2331</v>
      </c>
      <c r="E2274" s="5">
        <v>1516728.04</v>
      </c>
      <c r="F2274" s="5">
        <v>1417926.39</v>
      </c>
      <c r="G2274" s="6">
        <f t="shared" si="35"/>
        <v>93.485869094897183</v>
      </c>
    </row>
    <row r="2275" spans="1:7" x14ac:dyDescent="0.25">
      <c r="A2275" s="1" t="s">
        <v>2123</v>
      </c>
      <c r="B2275" s="19"/>
      <c r="C2275" s="20"/>
      <c r="D2275" s="7" t="s">
        <v>2332</v>
      </c>
      <c r="E2275" s="5">
        <v>1579590.92</v>
      </c>
      <c r="F2275" s="5">
        <v>1395334.79</v>
      </c>
      <c r="G2275" s="6">
        <f t="shared" si="35"/>
        <v>88.335199470505955</v>
      </c>
    </row>
    <row r="2276" spans="1:7" x14ac:dyDescent="0.25">
      <c r="A2276" s="1" t="s">
        <v>2123</v>
      </c>
      <c r="B2276" s="19"/>
      <c r="C2276" s="20"/>
      <c r="D2276" s="7" t="s">
        <v>2333</v>
      </c>
      <c r="E2276" s="5">
        <v>1510988.41</v>
      </c>
      <c r="F2276" s="5">
        <v>1395489.51</v>
      </c>
      <c r="G2276" s="6">
        <f t="shared" si="35"/>
        <v>92.356069759661494</v>
      </c>
    </row>
    <row r="2277" spans="1:7" x14ac:dyDescent="0.25">
      <c r="A2277" s="1" t="s">
        <v>2123</v>
      </c>
      <c r="B2277" s="19"/>
      <c r="C2277" s="20"/>
      <c r="D2277" s="7" t="s">
        <v>2334</v>
      </c>
      <c r="E2277" s="5">
        <v>1734824.64</v>
      </c>
      <c r="F2277" s="5">
        <v>1368241.83</v>
      </c>
      <c r="G2277" s="6">
        <f t="shared" si="35"/>
        <v>78.869172044962426</v>
      </c>
    </row>
    <row r="2278" spans="1:7" x14ac:dyDescent="0.25">
      <c r="A2278" s="1" t="s">
        <v>2123</v>
      </c>
      <c r="B2278" s="19"/>
      <c r="C2278" s="20"/>
      <c r="D2278" s="7" t="s">
        <v>2335</v>
      </c>
      <c r="E2278" s="5">
        <v>1554020.24</v>
      </c>
      <c r="F2278" s="5">
        <v>1424308.61</v>
      </c>
      <c r="G2278" s="6">
        <f t="shared" si="35"/>
        <v>91.653156975613143</v>
      </c>
    </row>
    <row r="2279" spans="1:7" x14ac:dyDescent="0.25">
      <c r="A2279" s="1" t="s">
        <v>2123</v>
      </c>
      <c r="B2279" s="19"/>
      <c r="C2279" s="20"/>
      <c r="D2279" s="7" t="s">
        <v>2336</v>
      </c>
      <c r="E2279" s="5">
        <v>1655493.5899999999</v>
      </c>
      <c r="F2279" s="5">
        <v>1567173.29</v>
      </c>
      <c r="G2279" s="6">
        <f t="shared" si="35"/>
        <v>94.665017096200316</v>
      </c>
    </row>
    <row r="2280" spans="1:7" x14ac:dyDescent="0.25">
      <c r="A2280" s="1" t="s">
        <v>2123</v>
      </c>
      <c r="B2280" s="19"/>
      <c r="C2280" s="20"/>
      <c r="D2280" s="7" t="s">
        <v>2337</v>
      </c>
      <c r="E2280" s="5">
        <v>2940738.92</v>
      </c>
      <c r="F2280" s="5">
        <v>2629881.3199999998</v>
      </c>
      <c r="G2280" s="6">
        <f t="shared" si="35"/>
        <v>89.429269021950446</v>
      </c>
    </row>
    <row r="2281" spans="1:7" x14ac:dyDescent="0.25">
      <c r="A2281" s="1" t="s">
        <v>2123</v>
      </c>
      <c r="B2281" s="19"/>
      <c r="C2281" s="20"/>
      <c r="D2281" s="7" t="s">
        <v>2338</v>
      </c>
      <c r="E2281" s="5">
        <v>2499537.9900000002</v>
      </c>
      <c r="F2281" s="5">
        <v>2381275.5699999998</v>
      </c>
      <c r="G2281" s="6">
        <f t="shared" si="35"/>
        <v>95.268628823681112</v>
      </c>
    </row>
    <row r="2282" spans="1:7" x14ac:dyDescent="0.25">
      <c r="A2282" s="1" t="s">
        <v>2123</v>
      </c>
      <c r="B2282" s="19"/>
      <c r="C2282" s="20"/>
      <c r="D2282" s="7" t="s">
        <v>2339</v>
      </c>
      <c r="E2282" s="5">
        <v>1430111.75</v>
      </c>
      <c r="F2282" s="5">
        <v>1192457.79</v>
      </c>
      <c r="G2282" s="6">
        <f t="shared" si="35"/>
        <v>83.382140591460768</v>
      </c>
    </row>
    <row r="2283" spans="1:7" x14ac:dyDescent="0.25">
      <c r="A2283" s="1" t="s">
        <v>2123</v>
      </c>
      <c r="B2283" s="19"/>
      <c r="C2283" s="20"/>
      <c r="D2283" s="7" t="s">
        <v>2340</v>
      </c>
      <c r="E2283" s="5">
        <v>1515623.19</v>
      </c>
      <c r="F2283" s="5">
        <v>1448340.11</v>
      </c>
      <c r="G2283" s="6">
        <f t="shared" si="35"/>
        <v>95.560698698467405</v>
      </c>
    </row>
    <row r="2284" spans="1:7" x14ac:dyDescent="0.25">
      <c r="A2284" s="1" t="s">
        <v>2123</v>
      </c>
      <c r="B2284" s="19"/>
      <c r="C2284" s="20"/>
      <c r="D2284" s="7" t="s">
        <v>2341</v>
      </c>
      <c r="E2284" s="5">
        <v>1480924.39</v>
      </c>
      <c r="F2284" s="5">
        <v>1293815.5</v>
      </c>
      <c r="G2284" s="6">
        <f t="shared" si="35"/>
        <v>87.365398850646258</v>
      </c>
    </row>
    <row r="2285" spans="1:7" x14ac:dyDescent="0.25">
      <c r="A2285" s="1" t="s">
        <v>2123</v>
      </c>
      <c r="B2285" s="19"/>
      <c r="C2285" s="20"/>
      <c r="D2285" s="7" t="s">
        <v>2342</v>
      </c>
      <c r="E2285" s="5">
        <v>1546635.08</v>
      </c>
      <c r="F2285" s="5">
        <v>1430626.27</v>
      </c>
      <c r="G2285" s="6">
        <f t="shared" si="35"/>
        <v>92.499277205066363</v>
      </c>
    </row>
    <row r="2286" spans="1:7" x14ac:dyDescent="0.25">
      <c r="A2286" s="1" t="s">
        <v>2123</v>
      </c>
      <c r="B2286" s="19"/>
      <c r="C2286" s="20"/>
      <c r="D2286" s="7" t="s">
        <v>2343</v>
      </c>
      <c r="E2286" s="5">
        <v>1473694.23</v>
      </c>
      <c r="F2286" s="5">
        <v>1350504.9</v>
      </c>
      <c r="G2286" s="6">
        <f t="shared" si="35"/>
        <v>91.640780869448051</v>
      </c>
    </row>
    <row r="2287" spans="1:7" x14ac:dyDescent="0.25">
      <c r="A2287" s="1" t="s">
        <v>2123</v>
      </c>
      <c r="B2287" s="19"/>
      <c r="C2287" s="20"/>
      <c r="D2287" s="7" t="s">
        <v>2344</v>
      </c>
      <c r="E2287" s="5">
        <v>3554539.04</v>
      </c>
      <c r="F2287" s="5">
        <v>3274601.67</v>
      </c>
      <c r="G2287" s="6">
        <f t="shared" si="35"/>
        <v>92.124509905509427</v>
      </c>
    </row>
    <row r="2288" spans="1:7" x14ac:dyDescent="0.25">
      <c r="A2288" s="1" t="s">
        <v>2123</v>
      </c>
      <c r="B2288" s="19"/>
      <c r="C2288" s="20"/>
      <c r="D2288" s="7" t="s">
        <v>2345</v>
      </c>
      <c r="E2288" s="5">
        <v>4612744.26</v>
      </c>
      <c r="F2288" s="5">
        <v>4286872.1900000004</v>
      </c>
      <c r="G2288" s="6">
        <f t="shared" si="35"/>
        <v>92.935396986435165</v>
      </c>
    </row>
    <row r="2289" spans="1:7" x14ac:dyDescent="0.25">
      <c r="A2289" s="1" t="s">
        <v>2123</v>
      </c>
      <c r="B2289" s="19"/>
      <c r="C2289" s="20"/>
      <c r="D2289" s="7" t="s">
        <v>2346</v>
      </c>
      <c r="E2289" s="5">
        <v>2397589.37</v>
      </c>
      <c r="F2289" s="5">
        <v>2320840.75</v>
      </c>
      <c r="G2289" s="6">
        <f t="shared" si="35"/>
        <v>96.798925580822043</v>
      </c>
    </row>
    <row r="2290" spans="1:7" x14ac:dyDescent="0.25">
      <c r="A2290" s="1" t="s">
        <v>2123</v>
      </c>
      <c r="B2290" s="19"/>
      <c r="C2290" s="20"/>
      <c r="D2290" s="7" t="s">
        <v>2347</v>
      </c>
      <c r="E2290" s="5">
        <v>3432933.1</v>
      </c>
      <c r="F2290" s="5">
        <v>2982003.52</v>
      </c>
      <c r="G2290" s="6">
        <f t="shared" si="35"/>
        <v>86.864597507012292</v>
      </c>
    </row>
    <row r="2291" spans="1:7" x14ac:dyDescent="0.25">
      <c r="A2291" s="1" t="s">
        <v>2123</v>
      </c>
      <c r="B2291" s="19"/>
      <c r="C2291" s="20"/>
      <c r="D2291" s="7" t="s">
        <v>2348</v>
      </c>
      <c r="E2291" s="5">
        <v>5320402.2700000005</v>
      </c>
      <c r="F2291" s="5">
        <v>4969920.87</v>
      </c>
      <c r="G2291" s="6">
        <f t="shared" si="35"/>
        <v>93.412501870840671</v>
      </c>
    </row>
    <row r="2292" spans="1:7" x14ac:dyDescent="0.25">
      <c r="A2292" s="1" t="s">
        <v>2123</v>
      </c>
      <c r="B2292" s="19"/>
      <c r="C2292" s="20"/>
      <c r="D2292" s="7" t="s">
        <v>2349</v>
      </c>
      <c r="E2292" s="5">
        <v>1607196.05</v>
      </c>
      <c r="F2292" s="5">
        <v>1464784.18</v>
      </c>
      <c r="G2292" s="6">
        <f t="shared" si="35"/>
        <v>91.13911025353751</v>
      </c>
    </row>
    <row r="2293" spans="1:7" x14ac:dyDescent="0.25">
      <c r="A2293" s="1" t="s">
        <v>2123</v>
      </c>
      <c r="B2293" s="19"/>
      <c r="C2293" s="20"/>
      <c r="D2293" s="7" t="s">
        <v>2350</v>
      </c>
      <c r="E2293" s="5">
        <v>4988418.4399999995</v>
      </c>
      <c r="F2293" s="5">
        <v>3366034.24</v>
      </c>
      <c r="G2293" s="6">
        <f t="shared" si="35"/>
        <v>67.476982544391376</v>
      </c>
    </row>
    <row r="2294" spans="1:7" x14ac:dyDescent="0.25">
      <c r="A2294" s="1" t="s">
        <v>2123</v>
      </c>
      <c r="B2294" s="19"/>
      <c r="C2294" s="20"/>
      <c r="D2294" s="7" t="s">
        <v>2351</v>
      </c>
      <c r="E2294" s="5">
        <v>2204191.29</v>
      </c>
      <c r="F2294" s="5">
        <v>2080096.68</v>
      </c>
      <c r="G2294" s="6">
        <f t="shared" si="35"/>
        <v>94.370061683711668</v>
      </c>
    </row>
    <row r="2295" spans="1:7" x14ac:dyDescent="0.25">
      <c r="A2295" s="1" t="s">
        <v>2123</v>
      </c>
      <c r="B2295" s="19"/>
      <c r="C2295" s="20"/>
      <c r="D2295" s="7" t="s">
        <v>2352</v>
      </c>
      <c r="E2295" s="5">
        <v>2782427.78</v>
      </c>
      <c r="F2295" s="5">
        <v>2634218.04</v>
      </c>
      <c r="G2295" s="6">
        <f t="shared" si="35"/>
        <v>94.673366149327336</v>
      </c>
    </row>
    <row r="2296" spans="1:7" x14ac:dyDescent="0.25">
      <c r="A2296" s="1" t="s">
        <v>2123</v>
      </c>
      <c r="B2296" s="19"/>
      <c r="C2296" s="20"/>
      <c r="D2296" s="7" t="s">
        <v>2353</v>
      </c>
      <c r="E2296" s="5">
        <v>2154879.0299999998</v>
      </c>
      <c r="F2296" s="5">
        <v>2020550.97</v>
      </c>
      <c r="G2296" s="6">
        <f t="shared" si="35"/>
        <v>93.76632942592606</v>
      </c>
    </row>
    <row r="2297" spans="1:7" x14ac:dyDescent="0.25">
      <c r="A2297" s="1" t="s">
        <v>2123</v>
      </c>
      <c r="B2297" s="19"/>
      <c r="C2297" s="20"/>
      <c r="D2297" s="7" t="s">
        <v>2354</v>
      </c>
      <c r="E2297" s="5">
        <v>3753000.35</v>
      </c>
      <c r="F2297" s="5">
        <v>3371870.74</v>
      </c>
      <c r="G2297" s="6">
        <f t="shared" si="35"/>
        <v>89.844668946007431</v>
      </c>
    </row>
    <row r="2298" spans="1:7" x14ac:dyDescent="0.25">
      <c r="A2298" s="1" t="s">
        <v>2123</v>
      </c>
      <c r="B2298" s="19"/>
      <c r="C2298" s="20"/>
      <c r="D2298" s="7" t="s">
        <v>2355</v>
      </c>
      <c r="E2298" s="5">
        <v>4586160.87</v>
      </c>
      <c r="F2298" s="5">
        <v>4286529.54</v>
      </c>
      <c r="G2298" s="6">
        <f t="shared" si="35"/>
        <v>93.466619717593986</v>
      </c>
    </row>
    <row r="2299" spans="1:7" x14ac:dyDescent="0.25">
      <c r="A2299" s="1" t="s">
        <v>2123</v>
      </c>
      <c r="B2299" s="19"/>
      <c r="C2299" s="20"/>
      <c r="D2299" s="7" t="s">
        <v>2356</v>
      </c>
      <c r="E2299" s="5">
        <v>963112.97</v>
      </c>
      <c r="F2299" s="5">
        <v>781977.57</v>
      </c>
      <c r="G2299" s="6">
        <f t="shared" si="35"/>
        <v>81.192715118352112</v>
      </c>
    </row>
    <row r="2300" spans="1:7" x14ac:dyDescent="0.25">
      <c r="A2300" s="1" t="s">
        <v>2123</v>
      </c>
      <c r="B2300" s="19"/>
      <c r="C2300" s="20"/>
      <c r="D2300" s="7" t="s">
        <v>2357</v>
      </c>
      <c r="E2300" s="5">
        <v>697995.72000000009</v>
      </c>
      <c r="F2300" s="5">
        <v>429352.87</v>
      </c>
      <c r="G2300" s="6">
        <f t="shared" si="35"/>
        <v>61.51224967396648</v>
      </c>
    </row>
    <row r="2301" spans="1:7" x14ac:dyDescent="0.25">
      <c r="A2301" s="1" t="s">
        <v>2123</v>
      </c>
      <c r="B2301" s="19"/>
      <c r="C2301" s="20"/>
      <c r="D2301" s="7" t="s">
        <v>2358</v>
      </c>
      <c r="E2301" s="5">
        <v>8882550.0600000005</v>
      </c>
      <c r="F2301" s="5">
        <v>8242619.3600000003</v>
      </c>
      <c r="G2301" s="6">
        <f t="shared" si="35"/>
        <v>92.795642065877644</v>
      </c>
    </row>
    <row r="2302" spans="1:7" x14ac:dyDescent="0.25">
      <c r="A2302" s="1" t="s">
        <v>2123</v>
      </c>
      <c r="B2302" s="19"/>
      <c r="C2302" s="20"/>
      <c r="D2302" s="7" t="s">
        <v>2359</v>
      </c>
      <c r="E2302" s="5">
        <v>5113342.93</v>
      </c>
      <c r="F2302" s="5">
        <v>4661713.8499999996</v>
      </c>
      <c r="G2302" s="6">
        <f t="shared" si="35"/>
        <v>91.167635611719078</v>
      </c>
    </row>
    <row r="2303" spans="1:7" x14ac:dyDescent="0.25">
      <c r="A2303" s="1" t="s">
        <v>2123</v>
      </c>
      <c r="B2303" s="19"/>
      <c r="C2303" s="20"/>
      <c r="D2303" s="7" t="s">
        <v>2360</v>
      </c>
      <c r="E2303" s="5">
        <v>2163772.67</v>
      </c>
      <c r="F2303" s="5">
        <v>1943639.48</v>
      </c>
      <c r="G2303" s="6">
        <f t="shared" si="35"/>
        <v>89.826417855624356</v>
      </c>
    </row>
    <row r="2304" spans="1:7" x14ac:dyDescent="0.25">
      <c r="A2304" s="1" t="s">
        <v>2123</v>
      </c>
      <c r="B2304" s="19"/>
      <c r="C2304" s="20"/>
      <c r="D2304" s="7" t="s">
        <v>2361</v>
      </c>
      <c r="E2304" s="5">
        <v>147753.01</v>
      </c>
      <c r="F2304" s="5">
        <v>131031.01</v>
      </c>
      <c r="G2304" s="6">
        <f t="shared" si="35"/>
        <v>88.682464066214266</v>
      </c>
    </row>
    <row r="2305" spans="1:7" x14ac:dyDescent="0.25">
      <c r="A2305" s="1" t="s">
        <v>2123</v>
      </c>
      <c r="B2305" s="19"/>
      <c r="C2305" s="20"/>
      <c r="D2305" s="7" t="s">
        <v>2362</v>
      </c>
      <c r="E2305" s="5">
        <v>318223.52999999997</v>
      </c>
      <c r="F2305" s="5">
        <v>282973.17</v>
      </c>
      <c r="G2305" s="6">
        <f t="shared" si="35"/>
        <v>88.92276759044185</v>
      </c>
    </row>
    <row r="2306" spans="1:7" x14ac:dyDescent="0.25">
      <c r="A2306" s="1" t="s">
        <v>2123</v>
      </c>
      <c r="B2306" s="19"/>
      <c r="C2306" s="20"/>
      <c r="D2306" s="7" t="s">
        <v>2363</v>
      </c>
      <c r="E2306" s="5">
        <v>166667.12000000002</v>
      </c>
      <c r="F2306" s="5">
        <v>165855.66</v>
      </c>
      <c r="G2306" s="6">
        <f t="shared" si="35"/>
        <v>99.513125324299097</v>
      </c>
    </row>
    <row r="2307" spans="1:7" x14ac:dyDescent="0.25">
      <c r="A2307" s="1" t="s">
        <v>2123</v>
      </c>
      <c r="B2307" s="19"/>
      <c r="C2307" s="20"/>
      <c r="D2307" s="7" t="s">
        <v>2364</v>
      </c>
      <c r="E2307" s="5">
        <v>358289.66</v>
      </c>
      <c r="F2307" s="5">
        <v>356157.77</v>
      </c>
      <c r="G2307" s="6">
        <f t="shared" si="35"/>
        <v>99.404981433178961</v>
      </c>
    </row>
    <row r="2308" spans="1:7" x14ac:dyDescent="0.25">
      <c r="A2308" s="1" t="s">
        <v>2123</v>
      </c>
      <c r="B2308" s="19"/>
      <c r="C2308" s="20"/>
      <c r="D2308" s="7" t="s">
        <v>2365</v>
      </c>
      <c r="E2308" s="5">
        <v>195737.34</v>
      </c>
      <c r="F2308" s="5">
        <v>194374.62</v>
      </c>
      <c r="G2308" s="6">
        <f t="shared" si="35"/>
        <v>99.303801717137873</v>
      </c>
    </row>
    <row r="2309" spans="1:7" x14ac:dyDescent="0.25">
      <c r="A2309" s="1" t="s">
        <v>2123</v>
      </c>
      <c r="B2309" s="19"/>
      <c r="C2309" s="20"/>
      <c r="D2309" s="7" t="s">
        <v>2366</v>
      </c>
      <c r="E2309" s="5">
        <v>194437.16</v>
      </c>
      <c r="F2309" s="5">
        <v>194435.81</v>
      </c>
      <c r="G2309" s="6">
        <f t="shared" ref="G2309:G2372" si="36">F2309/E2309*100</f>
        <v>99.999305688274802</v>
      </c>
    </row>
    <row r="2310" spans="1:7" x14ac:dyDescent="0.25">
      <c r="A2310" s="1" t="s">
        <v>2123</v>
      </c>
      <c r="B2310" s="19"/>
      <c r="C2310" s="20"/>
      <c r="D2310" s="7" t="s">
        <v>2367</v>
      </c>
      <c r="E2310" s="5">
        <v>408328.07999999996</v>
      </c>
      <c r="F2310" s="5">
        <v>256836.93</v>
      </c>
      <c r="G2310" s="6">
        <f t="shared" si="36"/>
        <v>62.899649223242257</v>
      </c>
    </row>
    <row r="2311" spans="1:7" x14ac:dyDescent="0.25">
      <c r="A2311" s="1" t="s">
        <v>2123</v>
      </c>
      <c r="B2311" s="19"/>
      <c r="C2311" s="20"/>
      <c r="D2311" s="7" t="s">
        <v>2368</v>
      </c>
      <c r="E2311" s="5">
        <v>314958.01</v>
      </c>
      <c r="F2311" s="5">
        <v>312106.89</v>
      </c>
      <c r="G2311" s="6">
        <f t="shared" si="36"/>
        <v>99.094761870002927</v>
      </c>
    </row>
    <row r="2312" spans="1:7" x14ac:dyDescent="0.25">
      <c r="A2312" s="1" t="s">
        <v>2123</v>
      </c>
      <c r="B2312" s="19"/>
      <c r="C2312" s="20"/>
      <c r="D2312" s="7" t="s">
        <v>2369</v>
      </c>
      <c r="E2312" s="5">
        <v>200665.19999999998</v>
      </c>
      <c r="F2312" s="5">
        <v>187026.1</v>
      </c>
      <c r="G2312" s="6">
        <f t="shared" si="36"/>
        <v>93.203056633636535</v>
      </c>
    </row>
    <row r="2313" spans="1:7" x14ac:dyDescent="0.25">
      <c r="A2313" s="1" t="s">
        <v>2123</v>
      </c>
      <c r="B2313" s="19"/>
      <c r="C2313" s="20"/>
      <c r="D2313" s="7" t="s">
        <v>2370</v>
      </c>
      <c r="E2313" s="5">
        <v>323205.34000000003</v>
      </c>
      <c r="F2313" s="5">
        <v>322752</v>
      </c>
      <c r="G2313" s="6">
        <f t="shared" si="36"/>
        <v>99.859736228368007</v>
      </c>
    </row>
    <row r="2314" spans="1:7" x14ac:dyDescent="0.25">
      <c r="A2314" s="1" t="s">
        <v>2123</v>
      </c>
      <c r="B2314" s="19"/>
      <c r="C2314" s="20"/>
      <c r="D2314" s="7" t="s">
        <v>2371</v>
      </c>
      <c r="E2314" s="5">
        <v>208575.22</v>
      </c>
      <c r="F2314" s="5">
        <v>207535.45</v>
      </c>
      <c r="G2314" s="6">
        <f t="shared" si="36"/>
        <v>99.501489198956619</v>
      </c>
    </row>
    <row r="2315" spans="1:7" x14ac:dyDescent="0.25">
      <c r="A2315" s="1" t="s">
        <v>2123</v>
      </c>
      <c r="B2315" s="19"/>
      <c r="C2315" s="20"/>
      <c r="D2315" s="7" t="s">
        <v>2372</v>
      </c>
      <c r="E2315" s="5">
        <v>209425.54</v>
      </c>
      <c r="F2315" s="5">
        <v>198452.93</v>
      </c>
      <c r="G2315" s="6">
        <f t="shared" si="36"/>
        <v>94.760615157062503</v>
      </c>
    </row>
    <row r="2316" spans="1:7" x14ac:dyDescent="0.25">
      <c r="A2316" s="1" t="s">
        <v>2123</v>
      </c>
      <c r="B2316" s="19"/>
      <c r="C2316" s="20"/>
      <c r="D2316" s="7" t="s">
        <v>2373</v>
      </c>
      <c r="E2316" s="5">
        <v>378209.43</v>
      </c>
      <c r="F2316" s="5">
        <v>248308.21</v>
      </c>
      <c r="G2316" s="6">
        <f t="shared" si="36"/>
        <v>65.653627409554531</v>
      </c>
    </row>
    <row r="2317" spans="1:7" x14ac:dyDescent="0.25">
      <c r="A2317" s="1" t="s">
        <v>2123</v>
      </c>
      <c r="B2317" s="19"/>
      <c r="C2317" s="20"/>
      <c r="D2317" s="7" t="s">
        <v>2374</v>
      </c>
      <c r="E2317" s="5">
        <v>5546462.8599999994</v>
      </c>
      <c r="F2317" s="5">
        <v>5158574.6100000003</v>
      </c>
      <c r="G2317" s="6">
        <f t="shared" si="36"/>
        <v>93.006565449173507</v>
      </c>
    </row>
    <row r="2318" spans="1:7" x14ac:dyDescent="0.25">
      <c r="A2318" s="1" t="s">
        <v>2123</v>
      </c>
      <c r="B2318" s="19"/>
      <c r="C2318" s="20"/>
      <c r="D2318" s="7" t="s">
        <v>2375</v>
      </c>
      <c r="E2318" s="5">
        <v>943669.79999999993</v>
      </c>
      <c r="F2318" s="5">
        <v>884697.67</v>
      </c>
      <c r="G2318" s="6">
        <f t="shared" si="36"/>
        <v>93.750766422746608</v>
      </c>
    </row>
    <row r="2319" spans="1:7" x14ac:dyDescent="0.25">
      <c r="A2319" s="1" t="s">
        <v>2123</v>
      </c>
      <c r="B2319" s="19"/>
      <c r="C2319" s="20"/>
      <c r="D2319" s="7" t="s">
        <v>2376</v>
      </c>
      <c r="E2319" s="5">
        <v>584981.29</v>
      </c>
      <c r="F2319" s="5">
        <v>519696.43</v>
      </c>
      <c r="G2319" s="6">
        <f t="shared" si="36"/>
        <v>88.839837937380864</v>
      </c>
    </row>
    <row r="2320" spans="1:7" x14ac:dyDescent="0.25">
      <c r="A2320" s="1" t="s">
        <v>2123</v>
      </c>
      <c r="B2320" s="19"/>
      <c r="C2320" s="20"/>
      <c r="D2320" s="7" t="s">
        <v>2377</v>
      </c>
      <c r="E2320" s="5">
        <v>863117.36</v>
      </c>
      <c r="F2320" s="5">
        <v>836572.72</v>
      </c>
      <c r="G2320" s="6">
        <f t="shared" si="36"/>
        <v>96.92456191589055</v>
      </c>
    </row>
    <row r="2321" spans="1:7" x14ac:dyDescent="0.25">
      <c r="A2321" s="1" t="s">
        <v>2123</v>
      </c>
      <c r="B2321" s="19"/>
      <c r="C2321" s="20"/>
      <c r="D2321" s="7" t="s">
        <v>2378</v>
      </c>
      <c r="E2321" s="5">
        <v>1820933.21</v>
      </c>
      <c r="F2321" s="5">
        <v>1640312.53</v>
      </c>
      <c r="G2321" s="6">
        <f t="shared" si="36"/>
        <v>90.080872872871595</v>
      </c>
    </row>
    <row r="2322" spans="1:7" x14ac:dyDescent="0.25">
      <c r="A2322" s="1" t="s">
        <v>2123</v>
      </c>
      <c r="B2322" s="19"/>
      <c r="C2322" s="20"/>
      <c r="D2322" s="7" t="s">
        <v>2379</v>
      </c>
      <c r="E2322" s="5">
        <v>1720076.52</v>
      </c>
      <c r="F2322" s="5">
        <v>1535858.54</v>
      </c>
      <c r="G2322" s="6">
        <f t="shared" si="36"/>
        <v>89.290128790316842</v>
      </c>
    </row>
    <row r="2323" spans="1:7" x14ac:dyDescent="0.25">
      <c r="A2323" s="1" t="s">
        <v>2123</v>
      </c>
      <c r="B2323" s="19"/>
      <c r="C2323" s="20"/>
      <c r="D2323" s="7" t="s">
        <v>2380</v>
      </c>
      <c r="E2323" s="5">
        <v>5572696.9800000004</v>
      </c>
      <c r="F2323" s="5">
        <v>5381466.1299999999</v>
      </c>
      <c r="G2323" s="6">
        <f t="shared" si="36"/>
        <v>96.568432651437647</v>
      </c>
    </row>
    <row r="2324" spans="1:7" x14ac:dyDescent="0.25">
      <c r="A2324" s="1" t="s">
        <v>2123</v>
      </c>
      <c r="B2324" s="19"/>
      <c r="C2324" s="20"/>
      <c r="D2324" s="7" t="s">
        <v>2381</v>
      </c>
      <c r="E2324" s="5">
        <v>4140712.0100000002</v>
      </c>
      <c r="F2324" s="5">
        <v>3921549.75</v>
      </c>
      <c r="G2324" s="6">
        <f t="shared" si="36"/>
        <v>94.707135886999296</v>
      </c>
    </row>
    <row r="2325" spans="1:7" x14ac:dyDescent="0.25">
      <c r="A2325" s="1" t="s">
        <v>2123</v>
      </c>
      <c r="B2325" s="19"/>
      <c r="C2325" s="20"/>
      <c r="D2325" s="7" t="s">
        <v>2382</v>
      </c>
      <c r="E2325" s="5">
        <v>997062.73</v>
      </c>
      <c r="F2325" s="5">
        <v>848963.53</v>
      </c>
      <c r="G2325" s="6">
        <f t="shared" si="36"/>
        <v>85.146451116470871</v>
      </c>
    </row>
    <row r="2326" spans="1:7" x14ac:dyDescent="0.25">
      <c r="A2326" s="1" t="s">
        <v>2123</v>
      </c>
      <c r="B2326" s="19"/>
      <c r="C2326" s="20"/>
      <c r="D2326" s="7" t="s">
        <v>2383</v>
      </c>
      <c r="E2326" s="5">
        <v>840470.12</v>
      </c>
      <c r="F2326" s="5">
        <v>614727.6</v>
      </c>
      <c r="G2326" s="6">
        <f t="shared" si="36"/>
        <v>73.140922606505029</v>
      </c>
    </row>
    <row r="2327" spans="1:7" x14ac:dyDescent="0.25">
      <c r="A2327" s="1" t="s">
        <v>2123</v>
      </c>
      <c r="B2327" s="19"/>
      <c r="C2327" s="20"/>
      <c r="D2327" s="7" t="s">
        <v>2384</v>
      </c>
      <c r="E2327" s="5">
        <v>826491.54999999993</v>
      </c>
      <c r="F2327" s="5">
        <v>667640.24</v>
      </c>
      <c r="G2327" s="6">
        <f t="shared" si="36"/>
        <v>80.780044272684947</v>
      </c>
    </row>
    <row r="2328" spans="1:7" x14ac:dyDescent="0.25">
      <c r="A2328" s="1" t="s">
        <v>2123</v>
      </c>
      <c r="B2328" s="19"/>
      <c r="C2328" s="20"/>
      <c r="D2328" s="7" t="s">
        <v>2385</v>
      </c>
      <c r="E2328" s="5">
        <v>778674.45</v>
      </c>
      <c r="F2328" s="5">
        <v>620784.68999999994</v>
      </c>
      <c r="G2328" s="6">
        <f t="shared" si="36"/>
        <v>79.72326432439128</v>
      </c>
    </row>
    <row r="2329" spans="1:7" x14ac:dyDescent="0.25">
      <c r="A2329" s="1" t="s">
        <v>2123</v>
      </c>
      <c r="B2329" s="19"/>
      <c r="C2329" s="20"/>
      <c r="D2329" s="7" t="s">
        <v>2386</v>
      </c>
      <c r="E2329" s="5">
        <v>761136.86</v>
      </c>
      <c r="F2329" s="5">
        <v>563693.81000000006</v>
      </c>
      <c r="G2329" s="6">
        <f t="shared" si="36"/>
        <v>74.059454957942791</v>
      </c>
    </row>
    <row r="2330" spans="1:7" x14ac:dyDescent="0.25">
      <c r="A2330" s="1" t="s">
        <v>2123</v>
      </c>
      <c r="B2330" s="19"/>
      <c r="C2330" s="20"/>
      <c r="D2330" s="7" t="s">
        <v>2387</v>
      </c>
      <c r="E2330" s="5">
        <v>974052.32000000007</v>
      </c>
      <c r="F2330" s="5">
        <v>885667.54</v>
      </c>
      <c r="G2330" s="6">
        <f t="shared" si="36"/>
        <v>90.926074689704549</v>
      </c>
    </row>
    <row r="2331" spans="1:7" x14ac:dyDescent="0.25">
      <c r="A2331" s="1" t="s">
        <v>2123</v>
      </c>
      <c r="B2331" s="19"/>
      <c r="C2331" s="20"/>
      <c r="D2331" s="7" t="s">
        <v>2388</v>
      </c>
      <c r="E2331" s="5">
        <v>633256.15999999992</v>
      </c>
      <c r="F2331" s="5">
        <v>544141.16</v>
      </c>
      <c r="G2331" s="6">
        <f t="shared" si="36"/>
        <v>85.927495754640603</v>
      </c>
    </row>
    <row r="2332" spans="1:7" x14ac:dyDescent="0.25">
      <c r="A2332" s="1" t="s">
        <v>2123</v>
      </c>
      <c r="B2332" s="19"/>
      <c r="C2332" s="20"/>
      <c r="D2332" s="7" t="s">
        <v>2389</v>
      </c>
      <c r="E2332" s="5">
        <v>337906.47000000003</v>
      </c>
      <c r="F2332" s="5">
        <v>232354.64</v>
      </c>
      <c r="G2332" s="6">
        <f t="shared" si="36"/>
        <v>68.763004153190678</v>
      </c>
    </row>
    <row r="2333" spans="1:7" x14ac:dyDescent="0.25">
      <c r="A2333" s="1" t="s">
        <v>2123</v>
      </c>
      <c r="B2333" s="19"/>
      <c r="C2333" s="20"/>
      <c r="D2333" s="7" t="s">
        <v>2390</v>
      </c>
      <c r="E2333" s="5">
        <v>977795.64</v>
      </c>
      <c r="F2333" s="5">
        <v>912799.02</v>
      </c>
      <c r="G2333" s="6">
        <f t="shared" si="36"/>
        <v>93.352739842448059</v>
      </c>
    </row>
    <row r="2334" spans="1:7" x14ac:dyDescent="0.25">
      <c r="A2334" s="1" t="s">
        <v>2123</v>
      </c>
      <c r="B2334" s="19"/>
      <c r="C2334" s="20"/>
      <c r="D2334" s="7" t="s">
        <v>2391</v>
      </c>
      <c r="E2334" s="5">
        <v>3612595.4</v>
      </c>
      <c r="F2334" s="5">
        <v>3324675.55</v>
      </c>
      <c r="G2334" s="6">
        <f t="shared" si="36"/>
        <v>92.030110817281113</v>
      </c>
    </row>
    <row r="2335" spans="1:7" x14ac:dyDescent="0.25">
      <c r="A2335" s="1" t="s">
        <v>2123</v>
      </c>
      <c r="B2335" s="19"/>
      <c r="C2335" s="20"/>
      <c r="D2335" s="7" t="s">
        <v>2392</v>
      </c>
      <c r="E2335" s="5">
        <v>1756469.78</v>
      </c>
      <c r="F2335" s="5">
        <v>1721006.86</v>
      </c>
      <c r="G2335" s="6">
        <f t="shared" si="36"/>
        <v>97.981011663064308</v>
      </c>
    </row>
    <row r="2336" spans="1:7" x14ac:dyDescent="0.25">
      <c r="A2336" s="1" t="s">
        <v>2123</v>
      </c>
      <c r="B2336" s="19"/>
      <c r="C2336" s="20"/>
      <c r="D2336" s="7" t="s">
        <v>2393</v>
      </c>
      <c r="E2336" s="5">
        <v>3623644.3899999997</v>
      </c>
      <c r="F2336" s="5">
        <v>3298996.91</v>
      </c>
      <c r="G2336" s="6">
        <f t="shared" si="36"/>
        <v>91.040857074830143</v>
      </c>
    </row>
    <row r="2337" spans="1:7" x14ac:dyDescent="0.25">
      <c r="A2337" s="1" t="s">
        <v>2123</v>
      </c>
      <c r="B2337" s="19"/>
      <c r="C2337" s="20"/>
      <c r="D2337" s="7" t="s">
        <v>2394</v>
      </c>
      <c r="E2337" s="5">
        <v>8089523.75</v>
      </c>
      <c r="F2337" s="5">
        <v>7282176.7400000002</v>
      </c>
      <c r="G2337" s="6">
        <f t="shared" si="36"/>
        <v>90.019844987784353</v>
      </c>
    </row>
    <row r="2338" spans="1:7" x14ac:dyDescent="0.25">
      <c r="A2338" s="1" t="s">
        <v>2123</v>
      </c>
      <c r="B2338" s="19"/>
      <c r="C2338" s="20"/>
      <c r="D2338" s="7" t="s">
        <v>2395</v>
      </c>
      <c r="E2338" s="5">
        <v>1361737.91</v>
      </c>
      <c r="F2338" s="5">
        <v>1255029.6399999999</v>
      </c>
      <c r="G2338" s="6">
        <f t="shared" si="36"/>
        <v>92.163817338389293</v>
      </c>
    </row>
    <row r="2339" spans="1:7" x14ac:dyDescent="0.25">
      <c r="A2339" s="1" t="s">
        <v>2123</v>
      </c>
      <c r="B2339" s="19"/>
      <c r="C2339" s="20"/>
      <c r="D2339" s="7" t="s">
        <v>2396</v>
      </c>
      <c r="E2339" s="5">
        <v>5016563.12</v>
      </c>
      <c r="F2339" s="5">
        <v>4636584.8499999996</v>
      </c>
      <c r="G2339" s="6">
        <f t="shared" si="36"/>
        <v>92.425525984411408</v>
      </c>
    </row>
    <row r="2340" spans="1:7" x14ac:dyDescent="0.25">
      <c r="A2340" s="1" t="s">
        <v>2123</v>
      </c>
      <c r="B2340" s="19"/>
      <c r="C2340" s="20"/>
      <c r="D2340" s="7" t="s">
        <v>2397</v>
      </c>
      <c r="E2340" s="5">
        <v>546995.37999999989</v>
      </c>
      <c r="F2340" s="5">
        <v>497085.33</v>
      </c>
      <c r="G2340" s="6">
        <f t="shared" si="36"/>
        <v>90.875599351497286</v>
      </c>
    </row>
    <row r="2341" spans="1:7" x14ac:dyDescent="0.25">
      <c r="A2341" s="1" t="s">
        <v>2123</v>
      </c>
      <c r="B2341" s="19"/>
      <c r="C2341" s="20"/>
      <c r="D2341" s="7" t="s">
        <v>2398</v>
      </c>
      <c r="E2341" s="5">
        <v>623124.51</v>
      </c>
      <c r="F2341" s="5">
        <v>432149.48</v>
      </c>
      <c r="G2341" s="6">
        <f t="shared" si="36"/>
        <v>69.35202725375062</v>
      </c>
    </row>
    <row r="2342" spans="1:7" x14ac:dyDescent="0.25">
      <c r="A2342" s="1" t="s">
        <v>2123</v>
      </c>
      <c r="B2342" s="19"/>
      <c r="C2342" s="20"/>
      <c r="D2342" s="7" t="s">
        <v>2399</v>
      </c>
      <c r="E2342" s="5">
        <v>423694.91</v>
      </c>
      <c r="F2342" s="5">
        <v>386646.08</v>
      </c>
      <c r="G2342" s="6">
        <f t="shared" si="36"/>
        <v>91.255776473689536</v>
      </c>
    </row>
    <row r="2343" spans="1:7" x14ac:dyDescent="0.25">
      <c r="A2343" s="1" t="s">
        <v>2123</v>
      </c>
      <c r="B2343" s="19"/>
      <c r="C2343" s="20"/>
      <c r="D2343" s="7" t="s">
        <v>2400</v>
      </c>
      <c r="E2343" s="5">
        <v>521787.66</v>
      </c>
      <c r="F2343" s="5">
        <v>497333.17</v>
      </c>
      <c r="G2343" s="6">
        <f t="shared" si="36"/>
        <v>95.313325347709451</v>
      </c>
    </row>
    <row r="2344" spans="1:7" x14ac:dyDescent="0.25">
      <c r="A2344" s="1" t="s">
        <v>2123</v>
      </c>
      <c r="B2344" s="19"/>
      <c r="C2344" s="20"/>
      <c r="D2344" s="7" t="s">
        <v>2401</v>
      </c>
      <c r="E2344" s="5">
        <v>450271.98</v>
      </c>
      <c r="F2344" s="5">
        <v>435772.87</v>
      </c>
      <c r="G2344" s="6">
        <f t="shared" si="36"/>
        <v>96.779921770837262</v>
      </c>
    </row>
    <row r="2345" spans="1:7" x14ac:dyDescent="0.25">
      <c r="A2345" s="1" t="s">
        <v>2123</v>
      </c>
      <c r="B2345" s="19"/>
      <c r="C2345" s="20"/>
      <c r="D2345" s="7" t="s">
        <v>2402</v>
      </c>
      <c r="E2345" s="5">
        <v>2254503.35</v>
      </c>
      <c r="F2345" s="5">
        <v>2100035.44</v>
      </c>
      <c r="G2345" s="6">
        <f t="shared" si="36"/>
        <v>93.148472811096056</v>
      </c>
    </row>
    <row r="2346" spans="1:7" x14ac:dyDescent="0.25">
      <c r="A2346" s="1" t="s">
        <v>2123</v>
      </c>
      <c r="B2346" s="19"/>
      <c r="C2346" s="20"/>
      <c r="D2346" s="7" t="s">
        <v>2403</v>
      </c>
      <c r="E2346" s="5">
        <v>3153452.8000000003</v>
      </c>
      <c r="F2346" s="5">
        <v>2920164.95</v>
      </c>
      <c r="G2346" s="6">
        <f t="shared" si="36"/>
        <v>92.602145495883121</v>
      </c>
    </row>
    <row r="2347" spans="1:7" x14ac:dyDescent="0.25">
      <c r="A2347" s="1" t="s">
        <v>2123</v>
      </c>
      <c r="B2347" s="19"/>
      <c r="C2347" s="20"/>
      <c r="D2347" s="7" t="s">
        <v>2404</v>
      </c>
      <c r="E2347" s="5">
        <v>6317786.3900000006</v>
      </c>
      <c r="F2347" s="5">
        <v>6030356.4199999999</v>
      </c>
      <c r="G2347" s="6">
        <f t="shared" si="36"/>
        <v>95.45046394010798</v>
      </c>
    </row>
    <row r="2348" spans="1:7" x14ac:dyDescent="0.25">
      <c r="A2348" s="1" t="s">
        <v>2123</v>
      </c>
      <c r="B2348" s="19"/>
      <c r="C2348" s="20"/>
      <c r="D2348" s="7" t="s">
        <v>2405</v>
      </c>
      <c r="E2348" s="5">
        <v>1623680.81</v>
      </c>
      <c r="F2348" s="5">
        <v>1418664.55</v>
      </c>
      <c r="G2348" s="6">
        <f t="shared" si="36"/>
        <v>87.373364349856416</v>
      </c>
    </row>
    <row r="2349" spans="1:7" x14ac:dyDescent="0.25">
      <c r="A2349" s="1" t="s">
        <v>2123</v>
      </c>
      <c r="B2349" s="19"/>
      <c r="C2349" s="20"/>
      <c r="D2349" s="7" t="s">
        <v>2406</v>
      </c>
      <c r="E2349" s="5">
        <v>2737396.6399999997</v>
      </c>
      <c r="F2349" s="5">
        <v>2485679.7799999998</v>
      </c>
      <c r="G2349" s="6">
        <f t="shared" si="36"/>
        <v>90.804516367054504</v>
      </c>
    </row>
    <row r="2350" spans="1:7" x14ac:dyDescent="0.25">
      <c r="A2350" s="1" t="s">
        <v>2123</v>
      </c>
      <c r="B2350" s="19"/>
      <c r="C2350" s="20"/>
      <c r="D2350" s="7" t="s">
        <v>2407</v>
      </c>
      <c r="E2350" s="5">
        <v>1071735.47</v>
      </c>
      <c r="F2350" s="5">
        <v>1018300.02</v>
      </c>
      <c r="G2350" s="6">
        <f t="shared" si="36"/>
        <v>95.014119482300984</v>
      </c>
    </row>
    <row r="2351" spans="1:7" x14ac:dyDescent="0.25">
      <c r="A2351" s="1" t="s">
        <v>2123</v>
      </c>
      <c r="B2351" s="19"/>
      <c r="C2351" s="20"/>
      <c r="D2351" s="7" t="s">
        <v>2408</v>
      </c>
      <c r="E2351" s="5">
        <v>1098094.8299999998</v>
      </c>
      <c r="F2351" s="5">
        <v>992069.17</v>
      </c>
      <c r="G2351" s="6">
        <f t="shared" si="36"/>
        <v>90.344580713489037</v>
      </c>
    </row>
    <row r="2352" spans="1:7" x14ac:dyDescent="0.25">
      <c r="A2352" s="1" t="s">
        <v>2123</v>
      </c>
      <c r="B2352" s="19"/>
      <c r="C2352" s="20"/>
      <c r="D2352" s="7" t="s">
        <v>2409</v>
      </c>
      <c r="E2352" s="5">
        <v>6356937.0099999998</v>
      </c>
      <c r="F2352" s="5">
        <v>5857891.1399999997</v>
      </c>
      <c r="G2352" s="6">
        <f t="shared" si="36"/>
        <v>92.14958604725895</v>
      </c>
    </row>
    <row r="2353" spans="1:7" x14ac:dyDescent="0.25">
      <c r="A2353" s="1" t="s">
        <v>2123</v>
      </c>
      <c r="B2353" s="19"/>
      <c r="C2353" s="20"/>
      <c r="D2353" s="7" t="s">
        <v>2410</v>
      </c>
      <c r="E2353" s="5">
        <v>2122213.15</v>
      </c>
      <c r="F2353" s="5">
        <v>1947597.35</v>
      </c>
      <c r="G2353" s="6">
        <f t="shared" si="36"/>
        <v>91.771995192848564</v>
      </c>
    </row>
    <row r="2354" spans="1:7" x14ac:dyDescent="0.25">
      <c r="A2354" s="1" t="s">
        <v>2123</v>
      </c>
      <c r="B2354" s="19"/>
      <c r="C2354" s="20"/>
      <c r="D2354" s="7" t="s">
        <v>2411</v>
      </c>
      <c r="E2354" s="5">
        <v>1035633.5700000001</v>
      </c>
      <c r="F2354" s="5">
        <v>951662.63</v>
      </c>
      <c r="G2354" s="6">
        <f t="shared" si="36"/>
        <v>91.891829076185701</v>
      </c>
    </row>
    <row r="2355" spans="1:7" x14ac:dyDescent="0.25">
      <c r="A2355" s="1" t="s">
        <v>2123</v>
      </c>
      <c r="B2355" s="19"/>
      <c r="C2355" s="20"/>
      <c r="D2355" s="7" t="s">
        <v>2412</v>
      </c>
      <c r="E2355" s="5">
        <v>5475135.5</v>
      </c>
      <c r="F2355" s="5">
        <v>5045693.42</v>
      </c>
      <c r="G2355" s="6">
        <f t="shared" si="36"/>
        <v>92.156503158688949</v>
      </c>
    </row>
    <row r="2356" spans="1:7" x14ac:dyDescent="0.25">
      <c r="A2356" s="1" t="s">
        <v>2123</v>
      </c>
      <c r="B2356" s="19"/>
      <c r="C2356" s="20"/>
      <c r="D2356" s="7" t="s">
        <v>2413</v>
      </c>
      <c r="E2356" s="5">
        <v>1024106.72</v>
      </c>
      <c r="F2356" s="5">
        <v>968459.7</v>
      </c>
      <c r="G2356" s="6">
        <f t="shared" si="36"/>
        <v>94.56628699790194</v>
      </c>
    </row>
    <row r="2357" spans="1:7" x14ac:dyDescent="0.25">
      <c r="A2357" s="1" t="s">
        <v>2123</v>
      </c>
      <c r="B2357" s="19"/>
      <c r="C2357" s="20"/>
      <c r="D2357" s="7" t="s">
        <v>2414</v>
      </c>
      <c r="E2357" s="5">
        <v>2741973.7</v>
      </c>
      <c r="F2357" s="5">
        <v>2621570.42</v>
      </c>
      <c r="G2357" s="6">
        <f t="shared" si="36"/>
        <v>95.608882754783522</v>
      </c>
    </row>
    <row r="2358" spans="1:7" x14ac:dyDescent="0.25">
      <c r="A2358" s="1" t="s">
        <v>2123</v>
      </c>
      <c r="B2358" s="19"/>
      <c r="C2358" s="20"/>
      <c r="D2358" s="7" t="s">
        <v>2415</v>
      </c>
      <c r="E2358" s="5">
        <v>740474.27</v>
      </c>
      <c r="F2358" s="5">
        <v>618286.18999999994</v>
      </c>
      <c r="G2358" s="6">
        <f t="shared" si="36"/>
        <v>83.498673086912248</v>
      </c>
    </row>
    <row r="2359" spans="1:7" x14ac:dyDescent="0.25">
      <c r="A2359" s="1" t="s">
        <v>2123</v>
      </c>
      <c r="B2359" s="19"/>
      <c r="C2359" s="20"/>
      <c r="D2359" s="7" t="s">
        <v>2416</v>
      </c>
      <c r="E2359" s="5">
        <v>758350.84</v>
      </c>
      <c r="F2359" s="5">
        <v>482932.45</v>
      </c>
      <c r="G2359" s="6">
        <f t="shared" si="36"/>
        <v>63.681929857162153</v>
      </c>
    </row>
    <row r="2360" spans="1:7" x14ac:dyDescent="0.25">
      <c r="A2360" s="1" t="s">
        <v>2123</v>
      </c>
      <c r="B2360" s="19"/>
      <c r="C2360" s="20"/>
      <c r="D2360" s="7" t="s">
        <v>2417</v>
      </c>
      <c r="E2360" s="5">
        <v>1602868.53</v>
      </c>
      <c r="F2360" s="5">
        <v>1461306.37</v>
      </c>
      <c r="G2360" s="6">
        <f t="shared" si="36"/>
        <v>91.168198928953956</v>
      </c>
    </row>
    <row r="2361" spans="1:7" x14ac:dyDescent="0.25">
      <c r="A2361" s="1" t="s">
        <v>2123</v>
      </c>
      <c r="B2361" s="19"/>
      <c r="C2361" s="20"/>
      <c r="D2361" s="7" t="s">
        <v>2418</v>
      </c>
      <c r="E2361" s="5">
        <v>5421507.0199999996</v>
      </c>
      <c r="F2361" s="5">
        <v>5177768.76</v>
      </c>
      <c r="G2361" s="6">
        <f t="shared" si="36"/>
        <v>95.504234171405727</v>
      </c>
    </row>
    <row r="2362" spans="1:7" x14ac:dyDescent="0.25">
      <c r="A2362" s="1" t="s">
        <v>2123</v>
      </c>
      <c r="B2362" s="19"/>
      <c r="C2362" s="20"/>
      <c r="D2362" s="7" t="s">
        <v>2419</v>
      </c>
      <c r="E2362" s="5">
        <v>4031099.4499999997</v>
      </c>
      <c r="F2362" s="5">
        <v>3429477.87</v>
      </c>
      <c r="G2362" s="6">
        <f t="shared" si="36"/>
        <v>85.075496462881858</v>
      </c>
    </row>
    <row r="2363" spans="1:7" x14ac:dyDescent="0.25">
      <c r="A2363" s="1" t="s">
        <v>2123</v>
      </c>
      <c r="B2363" s="19"/>
      <c r="C2363" s="20"/>
      <c r="D2363" s="7" t="s">
        <v>2420</v>
      </c>
      <c r="E2363" s="5">
        <v>2835356.23</v>
      </c>
      <c r="F2363" s="5">
        <v>2566364.37</v>
      </c>
      <c r="G2363" s="6">
        <f t="shared" si="36"/>
        <v>90.512943059715639</v>
      </c>
    </row>
    <row r="2364" spans="1:7" x14ac:dyDescent="0.25">
      <c r="A2364" s="1" t="s">
        <v>2123</v>
      </c>
      <c r="B2364" s="19"/>
      <c r="C2364" s="20"/>
      <c r="D2364" s="7" t="s">
        <v>2421</v>
      </c>
      <c r="E2364" s="5">
        <v>2180959.9699999997</v>
      </c>
      <c r="F2364" s="5">
        <v>1912599.25</v>
      </c>
      <c r="G2364" s="6">
        <f t="shared" si="36"/>
        <v>87.695293646311185</v>
      </c>
    </row>
    <row r="2365" spans="1:7" x14ac:dyDescent="0.25">
      <c r="A2365" s="1" t="s">
        <v>2123</v>
      </c>
      <c r="B2365" s="19"/>
      <c r="C2365" s="20"/>
      <c r="D2365" s="7" t="s">
        <v>2422</v>
      </c>
      <c r="E2365" s="5">
        <v>760608.09</v>
      </c>
      <c r="F2365" s="5">
        <v>744335.5</v>
      </c>
      <c r="G2365" s="6">
        <f t="shared" si="36"/>
        <v>97.860581524974322</v>
      </c>
    </row>
    <row r="2366" spans="1:7" x14ac:dyDescent="0.25">
      <c r="A2366" s="1" t="s">
        <v>2123</v>
      </c>
      <c r="B2366" s="19"/>
      <c r="C2366" s="20"/>
      <c r="D2366" s="7" t="s">
        <v>2423</v>
      </c>
      <c r="E2366" s="5">
        <v>751720.81</v>
      </c>
      <c r="F2366" s="5">
        <v>666562.13</v>
      </c>
      <c r="G2366" s="6">
        <f t="shared" si="36"/>
        <v>88.671501591129285</v>
      </c>
    </row>
    <row r="2367" spans="1:7" x14ac:dyDescent="0.25">
      <c r="A2367" s="1" t="s">
        <v>2123</v>
      </c>
      <c r="B2367" s="19"/>
      <c r="C2367" s="20"/>
      <c r="D2367" s="7" t="s">
        <v>2424</v>
      </c>
      <c r="E2367" s="5">
        <v>7405885.5999999996</v>
      </c>
      <c r="F2367" s="5">
        <v>7043618.0999999996</v>
      </c>
      <c r="G2367" s="6">
        <f t="shared" si="36"/>
        <v>95.108383796800751</v>
      </c>
    </row>
    <row r="2368" spans="1:7" x14ac:dyDescent="0.25">
      <c r="A2368" s="1" t="s">
        <v>2123</v>
      </c>
      <c r="B2368" s="19"/>
      <c r="C2368" s="20"/>
      <c r="D2368" s="7" t="s">
        <v>2425</v>
      </c>
      <c r="E2368" s="5">
        <v>1125673.8699999999</v>
      </c>
      <c r="F2368" s="5">
        <v>971296.25</v>
      </c>
      <c r="G2368" s="6">
        <f t="shared" si="36"/>
        <v>86.285759657901636</v>
      </c>
    </row>
    <row r="2369" spans="1:7" x14ac:dyDescent="0.25">
      <c r="A2369" s="1" t="s">
        <v>2123</v>
      </c>
      <c r="B2369" s="19"/>
      <c r="C2369" s="20"/>
      <c r="D2369" s="7" t="s">
        <v>2426</v>
      </c>
      <c r="E2369" s="5">
        <v>5536293.2400000002</v>
      </c>
      <c r="F2369" s="5">
        <v>4790409.32</v>
      </c>
      <c r="G2369" s="6">
        <f t="shared" si="36"/>
        <v>86.527376934968856</v>
      </c>
    </row>
    <row r="2370" spans="1:7" x14ac:dyDescent="0.25">
      <c r="A2370" s="1" t="s">
        <v>2123</v>
      </c>
      <c r="B2370" s="19"/>
      <c r="C2370" s="20"/>
      <c r="D2370" s="7" t="s">
        <v>2427</v>
      </c>
      <c r="E2370" s="5">
        <v>1873202.63</v>
      </c>
      <c r="F2370" s="5">
        <v>1741772.1</v>
      </c>
      <c r="G2370" s="6">
        <f t="shared" si="36"/>
        <v>92.983645874979388</v>
      </c>
    </row>
    <row r="2371" spans="1:7" x14ac:dyDescent="0.25">
      <c r="A2371" s="1" t="s">
        <v>2123</v>
      </c>
      <c r="B2371" s="19"/>
      <c r="C2371" s="20"/>
      <c r="D2371" s="7" t="s">
        <v>2428</v>
      </c>
      <c r="E2371" s="5">
        <v>879284.46</v>
      </c>
      <c r="F2371" s="5">
        <v>569533.06999999995</v>
      </c>
      <c r="G2371" s="6">
        <f t="shared" si="36"/>
        <v>64.772334313744153</v>
      </c>
    </row>
    <row r="2372" spans="1:7" x14ac:dyDescent="0.25">
      <c r="A2372" s="1" t="s">
        <v>2123</v>
      </c>
      <c r="B2372" s="19"/>
      <c r="C2372" s="20"/>
      <c r="D2372" s="7" t="s">
        <v>2429</v>
      </c>
      <c r="E2372" s="5">
        <v>5439298.2699999996</v>
      </c>
      <c r="F2372" s="5">
        <v>4823864.1900000004</v>
      </c>
      <c r="G2372" s="6">
        <f t="shared" si="36"/>
        <v>88.685414010215709</v>
      </c>
    </row>
    <row r="2373" spans="1:7" x14ac:dyDescent="0.25">
      <c r="A2373" s="1" t="s">
        <v>2123</v>
      </c>
      <c r="B2373" s="19"/>
      <c r="C2373" s="20"/>
      <c r="D2373" s="7" t="s">
        <v>2430</v>
      </c>
      <c r="E2373" s="5">
        <v>1843639.8</v>
      </c>
      <c r="F2373" s="5">
        <v>1741003.5</v>
      </c>
      <c r="G2373" s="6">
        <f t="shared" ref="G2373:G2436" si="37">F2373/E2373*100</f>
        <v>94.432952684141441</v>
      </c>
    </row>
    <row r="2374" spans="1:7" x14ac:dyDescent="0.25">
      <c r="A2374" s="1" t="s">
        <v>2123</v>
      </c>
      <c r="B2374" s="19"/>
      <c r="C2374" s="20"/>
      <c r="D2374" s="7" t="s">
        <v>2431</v>
      </c>
      <c r="E2374" s="5">
        <v>5303130.8899999997</v>
      </c>
      <c r="F2374" s="5">
        <v>4954215.5999999996</v>
      </c>
      <c r="G2374" s="6">
        <f t="shared" si="37"/>
        <v>93.420579328751955</v>
      </c>
    </row>
    <row r="2375" spans="1:7" x14ac:dyDescent="0.25">
      <c r="A2375" s="1" t="s">
        <v>2123</v>
      </c>
      <c r="B2375" s="19"/>
      <c r="C2375" s="20"/>
      <c r="D2375" s="7" t="s">
        <v>2432</v>
      </c>
      <c r="E2375" s="5">
        <v>295378.63</v>
      </c>
      <c r="F2375" s="5">
        <v>285733.05</v>
      </c>
      <c r="G2375" s="6">
        <f t="shared" si="37"/>
        <v>96.734503102001653</v>
      </c>
    </row>
    <row r="2376" spans="1:7" x14ac:dyDescent="0.25">
      <c r="A2376" s="1" t="s">
        <v>2123</v>
      </c>
      <c r="B2376" s="19"/>
      <c r="C2376" s="20"/>
      <c r="D2376" s="7" t="s">
        <v>2433</v>
      </c>
      <c r="E2376" s="5">
        <v>810446.61</v>
      </c>
      <c r="F2376" s="5">
        <v>743375.51</v>
      </c>
      <c r="G2376" s="6">
        <f t="shared" si="37"/>
        <v>91.724180325709554</v>
      </c>
    </row>
    <row r="2377" spans="1:7" x14ac:dyDescent="0.25">
      <c r="A2377" s="1" t="s">
        <v>2123</v>
      </c>
      <c r="B2377" s="19"/>
      <c r="C2377" s="20"/>
      <c r="D2377" s="7" t="s">
        <v>2434</v>
      </c>
      <c r="E2377" s="5">
        <v>236120.88</v>
      </c>
      <c r="F2377" s="5">
        <v>198042.75</v>
      </c>
      <c r="G2377" s="6">
        <f t="shared" si="37"/>
        <v>83.873459221395407</v>
      </c>
    </row>
    <row r="2378" spans="1:7" x14ac:dyDescent="0.25">
      <c r="A2378" s="1" t="s">
        <v>2123</v>
      </c>
      <c r="B2378" s="19"/>
      <c r="C2378" s="20"/>
      <c r="D2378" s="7" t="s">
        <v>2435</v>
      </c>
      <c r="E2378" s="5">
        <v>4571212.1500000004</v>
      </c>
      <c r="F2378" s="5">
        <v>4066720.09</v>
      </c>
      <c r="G2378" s="6">
        <f t="shared" si="37"/>
        <v>88.963713705564942</v>
      </c>
    </row>
    <row r="2379" spans="1:7" x14ac:dyDescent="0.25">
      <c r="A2379" s="1" t="s">
        <v>2123</v>
      </c>
      <c r="B2379" s="19"/>
      <c r="C2379" s="20"/>
      <c r="D2379" s="7" t="s">
        <v>2436</v>
      </c>
      <c r="E2379" s="5">
        <v>8024851.2300000004</v>
      </c>
      <c r="F2379" s="5">
        <v>7551450.6200000001</v>
      </c>
      <c r="G2379" s="6">
        <f t="shared" si="37"/>
        <v>94.100817617275624</v>
      </c>
    </row>
    <row r="2380" spans="1:7" x14ac:dyDescent="0.25">
      <c r="A2380" s="1" t="s">
        <v>2123</v>
      </c>
      <c r="B2380" s="19"/>
      <c r="C2380" s="20"/>
      <c r="D2380" s="7" t="s">
        <v>2437</v>
      </c>
      <c r="E2380" s="5">
        <v>4648402.91</v>
      </c>
      <c r="F2380" s="5">
        <v>3897424.67</v>
      </c>
      <c r="G2380" s="6">
        <f t="shared" si="37"/>
        <v>83.844381510379876</v>
      </c>
    </row>
    <row r="2381" spans="1:7" x14ac:dyDescent="0.25">
      <c r="A2381" s="1" t="s">
        <v>2123</v>
      </c>
      <c r="B2381" s="19"/>
      <c r="C2381" s="20"/>
      <c r="D2381" s="7" t="s">
        <v>2438</v>
      </c>
      <c r="E2381" s="5">
        <v>2151212.64</v>
      </c>
      <c r="F2381" s="5">
        <v>2016311.43</v>
      </c>
      <c r="G2381" s="6">
        <f t="shared" si="37"/>
        <v>93.729062041956013</v>
      </c>
    </row>
    <row r="2382" spans="1:7" x14ac:dyDescent="0.25">
      <c r="A2382" s="1" t="s">
        <v>2123</v>
      </c>
      <c r="B2382" s="19"/>
      <c r="C2382" s="20"/>
      <c r="D2382" s="7" t="s">
        <v>2439</v>
      </c>
      <c r="E2382" s="5">
        <v>286726.53999999998</v>
      </c>
      <c r="F2382" s="5">
        <v>286721.49</v>
      </c>
      <c r="G2382" s="6">
        <f t="shared" si="37"/>
        <v>99.998238739950622</v>
      </c>
    </row>
    <row r="2383" spans="1:7" x14ac:dyDescent="0.25">
      <c r="A2383" s="1" t="s">
        <v>2123</v>
      </c>
      <c r="B2383" s="19"/>
      <c r="C2383" s="20"/>
      <c r="D2383" s="7" t="s">
        <v>2440</v>
      </c>
      <c r="E2383" s="5">
        <v>1873917.4200000002</v>
      </c>
      <c r="F2383" s="5">
        <v>1814071</v>
      </c>
      <c r="G2383" s="6">
        <f t="shared" si="37"/>
        <v>96.806346994735762</v>
      </c>
    </row>
    <row r="2384" spans="1:7" x14ac:dyDescent="0.25">
      <c r="A2384" s="1" t="s">
        <v>2123</v>
      </c>
      <c r="B2384" s="19"/>
      <c r="C2384" s="20"/>
      <c r="D2384" s="7" t="s">
        <v>2441</v>
      </c>
      <c r="E2384" s="5">
        <v>1752774.04</v>
      </c>
      <c r="F2384" s="5">
        <v>1701844.74</v>
      </c>
      <c r="G2384" s="6">
        <f t="shared" si="37"/>
        <v>97.094360206293331</v>
      </c>
    </row>
    <row r="2385" spans="1:7" x14ac:dyDescent="0.25">
      <c r="A2385" s="1" t="s">
        <v>2123</v>
      </c>
      <c r="B2385" s="19"/>
      <c r="C2385" s="20"/>
      <c r="D2385" s="7" t="s">
        <v>2442</v>
      </c>
      <c r="E2385" s="5">
        <v>4342397.0100000007</v>
      </c>
      <c r="F2385" s="5">
        <v>3983274.26</v>
      </c>
      <c r="G2385" s="6">
        <f t="shared" si="37"/>
        <v>91.729849915312073</v>
      </c>
    </row>
    <row r="2386" spans="1:7" x14ac:dyDescent="0.25">
      <c r="A2386" s="1" t="s">
        <v>2123</v>
      </c>
      <c r="B2386" s="19"/>
      <c r="C2386" s="20"/>
      <c r="D2386" s="7" t="s">
        <v>2443</v>
      </c>
      <c r="E2386" s="5">
        <v>3404260.44</v>
      </c>
      <c r="F2386" s="5">
        <v>3055421.07</v>
      </c>
      <c r="G2386" s="6">
        <f t="shared" si="37"/>
        <v>89.752858920511969</v>
      </c>
    </row>
    <row r="2387" spans="1:7" x14ac:dyDescent="0.25">
      <c r="A2387" s="1" t="s">
        <v>2123</v>
      </c>
      <c r="B2387" s="19"/>
      <c r="C2387" s="20"/>
      <c r="D2387" s="7" t="s">
        <v>2444</v>
      </c>
      <c r="E2387" s="5">
        <v>2287651.1500000004</v>
      </c>
      <c r="F2387" s="5">
        <v>2057080.1</v>
      </c>
      <c r="G2387" s="6">
        <f t="shared" si="37"/>
        <v>89.921057238119545</v>
      </c>
    </row>
    <row r="2388" spans="1:7" x14ac:dyDescent="0.25">
      <c r="A2388" s="1" t="s">
        <v>2123</v>
      </c>
      <c r="B2388" s="19"/>
      <c r="C2388" s="20"/>
      <c r="D2388" s="7" t="s">
        <v>2445</v>
      </c>
      <c r="E2388" s="5">
        <v>820079.10000000009</v>
      </c>
      <c r="F2388" s="5">
        <v>735332.77</v>
      </c>
      <c r="G2388" s="6">
        <f t="shared" si="37"/>
        <v>89.666078552666434</v>
      </c>
    </row>
    <row r="2389" spans="1:7" x14ac:dyDescent="0.25">
      <c r="A2389" s="1" t="s">
        <v>2123</v>
      </c>
      <c r="B2389" s="19"/>
      <c r="C2389" s="20"/>
      <c r="D2389" s="7" t="s">
        <v>2446</v>
      </c>
      <c r="E2389" s="5">
        <v>2601401.9500000002</v>
      </c>
      <c r="F2389" s="5">
        <v>1739218.45</v>
      </c>
      <c r="G2389" s="6">
        <f t="shared" si="37"/>
        <v>66.856967259519422</v>
      </c>
    </row>
    <row r="2390" spans="1:7" x14ac:dyDescent="0.25">
      <c r="A2390" s="1" t="s">
        <v>2123</v>
      </c>
      <c r="B2390" s="19"/>
      <c r="C2390" s="20"/>
      <c r="D2390" s="7" t="s">
        <v>2447</v>
      </c>
      <c r="E2390" s="5">
        <v>3948393.7199999997</v>
      </c>
      <c r="F2390" s="5">
        <v>3569712.84</v>
      </c>
      <c r="G2390" s="6">
        <f t="shared" si="37"/>
        <v>90.409242166457503</v>
      </c>
    </row>
    <row r="2391" spans="1:7" x14ac:dyDescent="0.25">
      <c r="A2391" s="1" t="s">
        <v>2123</v>
      </c>
      <c r="B2391" s="19"/>
      <c r="C2391" s="20"/>
      <c r="D2391" s="7" t="s">
        <v>2448</v>
      </c>
      <c r="E2391" s="5">
        <v>1012524.53</v>
      </c>
      <c r="F2391" s="5">
        <v>966417.28</v>
      </c>
      <c r="G2391" s="6">
        <f t="shared" si="37"/>
        <v>95.446307853894666</v>
      </c>
    </row>
    <row r="2392" spans="1:7" x14ac:dyDescent="0.25">
      <c r="A2392" s="1" t="s">
        <v>2123</v>
      </c>
      <c r="B2392" s="19"/>
      <c r="C2392" s="20"/>
      <c r="D2392" s="7" t="s">
        <v>2449</v>
      </c>
      <c r="E2392" s="5">
        <v>4469794.9899999993</v>
      </c>
      <c r="F2392" s="5">
        <v>4170712.19</v>
      </c>
      <c r="G2392" s="6">
        <f t="shared" si="37"/>
        <v>93.308802737729152</v>
      </c>
    </row>
    <row r="2393" spans="1:7" x14ac:dyDescent="0.25">
      <c r="A2393" s="1" t="s">
        <v>2123</v>
      </c>
      <c r="B2393" s="19"/>
      <c r="C2393" s="20"/>
      <c r="D2393" s="7" t="s">
        <v>2450</v>
      </c>
      <c r="E2393" s="5">
        <v>1044306.84</v>
      </c>
      <c r="F2393" s="5">
        <v>997080.87</v>
      </c>
      <c r="G2393" s="6">
        <f t="shared" si="37"/>
        <v>95.477768775315113</v>
      </c>
    </row>
    <row r="2394" spans="1:7" x14ac:dyDescent="0.25">
      <c r="A2394" s="1" t="s">
        <v>2123</v>
      </c>
      <c r="B2394" s="19"/>
      <c r="C2394" s="20"/>
      <c r="D2394" s="7" t="s">
        <v>2451</v>
      </c>
      <c r="E2394" s="5">
        <v>143010.90000000002</v>
      </c>
      <c r="F2394" s="5">
        <v>131678.57</v>
      </c>
      <c r="G2394" s="6">
        <f t="shared" si="37"/>
        <v>92.075897711293322</v>
      </c>
    </row>
    <row r="2395" spans="1:7" x14ac:dyDescent="0.25">
      <c r="A2395" s="1" t="s">
        <v>2123</v>
      </c>
      <c r="B2395" s="19"/>
      <c r="C2395" s="20"/>
      <c r="D2395" s="7" t="s">
        <v>2452</v>
      </c>
      <c r="E2395" s="5">
        <v>143554.06</v>
      </c>
      <c r="F2395" s="5">
        <v>127708.35</v>
      </c>
      <c r="G2395" s="6">
        <f t="shared" si="37"/>
        <v>88.961851723315945</v>
      </c>
    </row>
    <row r="2396" spans="1:7" x14ac:dyDescent="0.25">
      <c r="A2396" s="1" t="s">
        <v>2123</v>
      </c>
      <c r="B2396" s="19"/>
      <c r="C2396" s="20"/>
      <c r="D2396" s="7" t="s">
        <v>2453</v>
      </c>
      <c r="E2396" s="5">
        <v>2883045.7</v>
      </c>
      <c r="F2396" s="5">
        <v>2515559.88</v>
      </c>
      <c r="G2396" s="6">
        <f t="shared" si="37"/>
        <v>87.25355550208586</v>
      </c>
    </row>
    <row r="2397" spans="1:7" x14ac:dyDescent="0.25">
      <c r="A2397" s="1" t="s">
        <v>2123</v>
      </c>
      <c r="B2397" s="19"/>
      <c r="C2397" s="20"/>
      <c r="D2397" s="7" t="s">
        <v>2454</v>
      </c>
      <c r="E2397" s="5">
        <v>1118443.3800000001</v>
      </c>
      <c r="F2397" s="5">
        <v>1024213.24</v>
      </c>
      <c r="G2397" s="6">
        <f t="shared" si="37"/>
        <v>91.574885087164617</v>
      </c>
    </row>
    <row r="2398" spans="1:7" x14ac:dyDescent="0.25">
      <c r="A2398" s="1" t="s">
        <v>2123</v>
      </c>
      <c r="B2398" s="19"/>
      <c r="C2398" s="20"/>
      <c r="D2398" s="7" t="s">
        <v>2455</v>
      </c>
      <c r="E2398" s="5">
        <v>853199.63</v>
      </c>
      <c r="F2398" s="5">
        <v>724194.02</v>
      </c>
      <c r="G2398" s="6">
        <f t="shared" si="37"/>
        <v>84.879785988655428</v>
      </c>
    </row>
    <row r="2399" spans="1:7" x14ac:dyDescent="0.25">
      <c r="A2399" s="1" t="s">
        <v>2123</v>
      </c>
      <c r="B2399" s="19"/>
      <c r="C2399" s="20"/>
      <c r="D2399" s="7" t="s">
        <v>2456</v>
      </c>
      <c r="E2399" s="5">
        <v>2077964.2299999997</v>
      </c>
      <c r="F2399" s="5">
        <v>1857055.07</v>
      </c>
      <c r="G2399" s="6">
        <f t="shared" si="37"/>
        <v>89.368962332907927</v>
      </c>
    </row>
    <row r="2400" spans="1:7" x14ac:dyDescent="0.25">
      <c r="A2400" s="1" t="s">
        <v>2123</v>
      </c>
      <c r="B2400" s="19"/>
      <c r="C2400" s="20"/>
      <c r="D2400" s="7" t="s">
        <v>2457</v>
      </c>
      <c r="E2400" s="5">
        <v>2390011.4299999997</v>
      </c>
      <c r="F2400" s="5">
        <v>2242117.41</v>
      </c>
      <c r="G2400" s="6">
        <f t="shared" si="37"/>
        <v>93.811995284056053</v>
      </c>
    </row>
    <row r="2401" spans="1:7" x14ac:dyDescent="0.25">
      <c r="A2401" s="1" t="s">
        <v>2123</v>
      </c>
      <c r="B2401" s="19"/>
      <c r="C2401" s="20"/>
      <c r="D2401" s="7" t="s">
        <v>2458</v>
      </c>
      <c r="E2401" s="5">
        <v>2169285.1599999997</v>
      </c>
      <c r="F2401" s="5">
        <v>1982728.5</v>
      </c>
      <c r="G2401" s="6">
        <f t="shared" si="37"/>
        <v>91.400085915859961</v>
      </c>
    </row>
    <row r="2402" spans="1:7" x14ac:dyDescent="0.25">
      <c r="A2402" s="1" t="s">
        <v>2123</v>
      </c>
      <c r="B2402" s="19"/>
      <c r="C2402" s="20"/>
      <c r="D2402" s="7" t="s">
        <v>2459</v>
      </c>
      <c r="E2402" s="5">
        <v>2324489.2000000002</v>
      </c>
      <c r="F2402" s="5">
        <v>2270710.91</v>
      </c>
      <c r="G2402" s="6">
        <f t="shared" si="37"/>
        <v>97.686446983707214</v>
      </c>
    </row>
    <row r="2403" spans="1:7" x14ac:dyDescent="0.25">
      <c r="A2403" s="1" t="s">
        <v>2123</v>
      </c>
      <c r="B2403" s="19"/>
      <c r="C2403" s="20"/>
      <c r="D2403" s="7" t="s">
        <v>2460</v>
      </c>
      <c r="E2403" s="5">
        <v>3692933.8699999996</v>
      </c>
      <c r="F2403" s="5">
        <v>3370777.77</v>
      </c>
      <c r="G2403" s="6">
        <f t="shared" si="37"/>
        <v>91.276418388721396</v>
      </c>
    </row>
    <row r="2404" spans="1:7" x14ac:dyDescent="0.25">
      <c r="A2404" s="1" t="s">
        <v>2123</v>
      </c>
      <c r="B2404" s="19"/>
      <c r="C2404" s="20"/>
      <c r="D2404" s="7" t="s">
        <v>2461</v>
      </c>
      <c r="E2404" s="5">
        <v>1048480.5899999999</v>
      </c>
      <c r="F2404" s="5">
        <v>940451.45</v>
      </c>
      <c r="G2404" s="6">
        <f t="shared" si="37"/>
        <v>89.696600868882086</v>
      </c>
    </row>
    <row r="2405" spans="1:7" x14ac:dyDescent="0.25">
      <c r="A2405" s="1" t="s">
        <v>2123</v>
      </c>
      <c r="B2405" s="19"/>
      <c r="C2405" s="20"/>
      <c r="D2405" s="7" t="s">
        <v>2462</v>
      </c>
      <c r="E2405" s="5">
        <v>1106300.47</v>
      </c>
      <c r="F2405" s="5">
        <v>973691.45</v>
      </c>
      <c r="G2405" s="6">
        <f t="shared" si="37"/>
        <v>88.01329081962696</v>
      </c>
    </row>
    <row r="2406" spans="1:7" x14ac:dyDescent="0.25">
      <c r="A2406" s="1" t="s">
        <v>2123</v>
      </c>
      <c r="B2406" s="19"/>
      <c r="C2406" s="20"/>
      <c r="D2406" s="7" t="s">
        <v>2463</v>
      </c>
      <c r="E2406" s="5">
        <v>2859169.71</v>
      </c>
      <c r="F2406" s="5">
        <v>2674856.13</v>
      </c>
      <c r="G2406" s="6">
        <f t="shared" si="37"/>
        <v>93.553597768073729</v>
      </c>
    </row>
    <row r="2407" spans="1:7" x14ac:dyDescent="0.25">
      <c r="A2407" s="1" t="s">
        <v>2123</v>
      </c>
      <c r="B2407" s="19"/>
      <c r="C2407" s="20"/>
      <c r="D2407" s="7" t="s">
        <v>2464</v>
      </c>
      <c r="E2407" s="5">
        <v>3608012.09</v>
      </c>
      <c r="F2407" s="5">
        <v>3448916.37</v>
      </c>
      <c r="G2407" s="6">
        <f t="shared" si="37"/>
        <v>95.590488168236718</v>
      </c>
    </row>
    <row r="2408" spans="1:7" x14ac:dyDescent="0.25">
      <c r="A2408" s="1" t="s">
        <v>2123</v>
      </c>
      <c r="B2408" s="19"/>
      <c r="C2408" s="20"/>
      <c r="D2408" s="7" t="s">
        <v>2465</v>
      </c>
      <c r="E2408" s="5">
        <v>8364036.3799999999</v>
      </c>
      <c r="F2408" s="5">
        <v>7849249.0700000003</v>
      </c>
      <c r="G2408" s="6">
        <f t="shared" si="37"/>
        <v>93.845228707625495</v>
      </c>
    </row>
    <row r="2409" spans="1:7" x14ac:dyDescent="0.25">
      <c r="A2409" s="1" t="s">
        <v>2123</v>
      </c>
      <c r="B2409" s="19"/>
      <c r="C2409" s="20"/>
      <c r="D2409" s="7" t="s">
        <v>2466</v>
      </c>
      <c r="E2409" s="5">
        <v>5178545.0999999996</v>
      </c>
      <c r="F2409" s="5">
        <v>4882886.91</v>
      </c>
      <c r="G2409" s="6">
        <f t="shared" si="37"/>
        <v>94.29070937317897</v>
      </c>
    </row>
    <row r="2410" spans="1:7" x14ac:dyDescent="0.25">
      <c r="A2410" s="1" t="s">
        <v>2123</v>
      </c>
      <c r="B2410" s="19"/>
      <c r="C2410" s="20"/>
      <c r="D2410" s="7" t="s">
        <v>2467</v>
      </c>
      <c r="E2410" s="5">
        <v>1569961.25</v>
      </c>
      <c r="F2410" s="5">
        <v>1531613.13</v>
      </c>
      <c r="G2410" s="6">
        <f t="shared" si="37"/>
        <v>97.557384298497809</v>
      </c>
    </row>
    <row r="2411" spans="1:7" x14ac:dyDescent="0.25">
      <c r="A2411" s="1" t="s">
        <v>2123</v>
      </c>
      <c r="B2411" s="19"/>
      <c r="C2411" s="20"/>
      <c r="D2411" s="7" t="s">
        <v>2468</v>
      </c>
      <c r="E2411" s="5">
        <v>1870259.6099999999</v>
      </c>
      <c r="F2411" s="5">
        <v>1754857.31</v>
      </c>
      <c r="G2411" s="6">
        <f t="shared" si="37"/>
        <v>93.829610638920883</v>
      </c>
    </row>
    <row r="2412" spans="1:7" x14ac:dyDescent="0.25">
      <c r="A2412" s="1" t="s">
        <v>2123</v>
      </c>
      <c r="B2412" s="19"/>
      <c r="C2412" s="20"/>
      <c r="D2412" s="7" t="s">
        <v>2469</v>
      </c>
      <c r="E2412" s="5">
        <v>535236.76</v>
      </c>
      <c r="F2412" s="5">
        <v>0</v>
      </c>
      <c r="G2412" s="6">
        <f t="shared" si="37"/>
        <v>0</v>
      </c>
    </row>
    <row r="2413" spans="1:7" x14ac:dyDescent="0.25">
      <c r="A2413" s="1" t="s">
        <v>2123</v>
      </c>
      <c r="B2413" s="19"/>
      <c r="C2413" s="20"/>
      <c r="D2413" s="7" t="s">
        <v>2470</v>
      </c>
      <c r="E2413" s="5">
        <v>491151.43</v>
      </c>
      <c r="F2413" s="5">
        <v>440870.29</v>
      </c>
      <c r="G2413" s="6">
        <f t="shared" si="37"/>
        <v>89.762599286334151</v>
      </c>
    </row>
    <row r="2414" spans="1:7" x14ac:dyDescent="0.25">
      <c r="A2414" s="1" t="s">
        <v>2123</v>
      </c>
      <c r="B2414" s="19"/>
      <c r="C2414" s="20"/>
      <c r="D2414" s="7" t="s">
        <v>2471</v>
      </c>
      <c r="E2414" s="5">
        <v>468702.23</v>
      </c>
      <c r="F2414" s="5">
        <v>27852.46</v>
      </c>
      <c r="G2414" s="6">
        <f t="shared" si="37"/>
        <v>5.9424637258499926</v>
      </c>
    </row>
    <row r="2415" spans="1:7" x14ac:dyDescent="0.25">
      <c r="A2415" s="1" t="s">
        <v>2123</v>
      </c>
      <c r="B2415" s="19"/>
      <c r="C2415" s="20"/>
      <c r="D2415" s="7" t="s">
        <v>2472</v>
      </c>
      <c r="E2415" s="5">
        <v>5240409.8699999992</v>
      </c>
      <c r="F2415" s="5">
        <v>4610467.4400000004</v>
      </c>
      <c r="G2415" s="6">
        <f t="shared" si="37"/>
        <v>87.979138166152666</v>
      </c>
    </row>
    <row r="2416" spans="1:7" x14ac:dyDescent="0.25">
      <c r="A2416" s="1" t="s">
        <v>2123</v>
      </c>
      <c r="B2416" s="19"/>
      <c r="C2416" s="20"/>
      <c r="D2416" s="7" t="s">
        <v>2473</v>
      </c>
      <c r="E2416" s="5">
        <v>3216386.55</v>
      </c>
      <c r="F2416" s="5">
        <v>2552966.61</v>
      </c>
      <c r="G2416" s="6">
        <f t="shared" si="37"/>
        <v>79.373749713012572</v>
      </c>
    </row>
    <row r="2417" spans="1:7" x14ac:dyDescent="0.25">
      <c r="A2417" s="1" t="s">
        <v>2123</v>
      </c>
      <c r="B2417" s="19"/>
      <c r="C2417" s="20"/>
      <c r="D2417" s="7" t="s">
        <v>2474</v>
      </c>
      <c r="E2417" s="5">
        <v>2821091.04</v>
      </c>
      <c r="F2417" s="5">
        <v>2582452.2400000002</v>
      </c>
      <c r="G2417" s="6">
        <f t="shared" si="37"/>
        <v>91.540903975931244</v>
      </c>
    </row>
    <row r="2418" spans="1:7" x14ac:dyDescent="0.25">
      <c r="A2418" s="1" t="s">
        <v>2123</v>
      </c>
      <c r="B2418" s="19"/>
      <c r="C2418" s="20"/>
      <c r="D2418" s="7" t="s">
        <v>2475</v>
      </c>
      <c r="E2418" s="5">
        <v>1757940.47</v>
      </c>
      <c r="F2418" s="5">
        <v>1612944.8</v>
      </c>
      <c r="G2418" s="6">
        <f t="shared" si="37"/>
        <v>91.751957903329924</v>
      </c>
    </row>
    <row r="2419" spans="1:7" x14ac:dyDescent="0.25">
      <c r="A2419" s="1" t="s">
        <v>2123</v>
      </c>
      <c r="B2419" s="19"/>
      <c r="C2419" s="20"/>
      <c r="D2419" s="7" t="s">
        <v>2476</v>
      </c>
      <c r="E2419" s="5">
        <v>548603.24</v>
      </c>
      <c r="F2419" s="5">
        <v>498516.7</v>
      </c>
      <c r="G2419" s="6">
        <f t="shared" si="37"/>
        <v>90.870170580837268</v>
      </c>
    </row>
    <row r="2420" spans="1:7" x14ac:dyDescent="0.25">
      <c r="A2420" s="1" t="s">
        <v>2123</v>
      </c>
      <c r="B2420" s="19"/>
      <c r="C2420" s="20"/>
      <c r="D2420" s="7" t="s">
        <v>2477</v>
      </c>
      <c r="E2420" s="5">
        <v>353198.51999999996</v>
      </c>
      <c r="F2420" s="5">
        <v>350890.13</v>
      </c>
      <c r="G2420" s="6">
        <f t="shared" si="37"/>
        <v>99.346432708721437</v>
      </c>
    </row>
    <row r="2421" spans="1:7" x14ac:dyDescent="0.25">
      <c r="A2421" s="1" t="s">
        <v>2123</v>
      </c>
      <c r="B2421" s="19"/>
      <c r="C2421" s="20"/>
      <c r="D2421" s="7" t="s">
        <v>2478</v>
      </c>
      <c r="E2421" s="5">
        <v>345137.91</v>
      </c>
      <c r="F2421" s="5">
        <v>325197.69</v>
      </c>
      <c r="G2421" s="6">
        <f t="shared" si="37"/>
        <v>94.222535565565664</v>
      </c>
    </row>
    <row r="2422" spans="1:7" x14ac:dyDescent="0.25">
      <c r="A2422" s="1" t="s">
        <v>2123</v>
      </c>
      <c r="B2422" s="19"/>
      <c r="C2422" s="20"/>
      <c r="D2422" s="7" t="s">
        <v>2479</v>
      </c>
      <c r="E2422" s="5">
        <v>188504.12</v>
      </c>
      <c r="F2422" s="5">
        <v>188103.57</v>
      </c>
      <c r="G2422" s="6">
        <f t="shared" si="37"/>
        <v>99.787511275615628</v>
      </c>
    </row>
    <row r="2423" spans="1:7" x14ac:dyDescent="0.25">
      <c r="A2423" s="1" t="s">
        <v>2123</v>
      </c>
      <c r="B2423" s="19"/>
      <c r="C2423" s="20"/>
      <c r="D2423" s="7" t="s">
        <v>2480</v>
      </c>
      <c r="E2423" s="5">
        <v>208146.93</v>
      </c>
      <c r="F2423" s="5">
        <v>117295.67999999999</v>
      </c>
      <c r="G2423" s="6">
        <f t="shared" si="37"/>
        <v>56.352346873432147</v>
      </c>
    </row>
    <row r="2424" spans="1:7" x14ac:dyDescent="0.25">
      <c r="A2424" s="1" t="s">
        <v>2123</v>
      </c>
      <c r="B2424" s="19"/>
      <c r="C2424" s="20"/>
      <c r="D2424" s="7" t="s">
        <v>2481</v>
      </c>
      <c r="E2424" s="5">
        <v>496122.41</v>
      </c>
      <c r="F2424" s="5">
        <v>475809.45</v>
      </c>
      <c r="G2424" s="6">
        <f t="shared" si="37"/>
        <v>95.905655622369494</v>
      </c>
    </row>
    <row r="2425" spans="1:7" x14ac:dyDescent="0.25">
      <c r="A2425" s="1" t="s">
        <v>2123</v>
      </c>
      <c r="B2425" s="19"/>
      <c r="C2425" s="20"/>
      <c r="D2425" s="7" t="s">
        <v>2482</v>
      </c>
      <c r="E2425" s="5">
        <v>501827.74</v>
      </c>
      <c r="F2425" s="5">
        <v>454131.78</v>
      </c>
      <c r="G2425" s="6">
        <f t="shared" si="37"/>
        <v>90.495551322053274</v>
      </c>
    </row>
    <row r="2426" spans="1:7" x14ac:dyDescent="0.25">
      <c r="A2426" s="1" t="s">
        <v>2123</v>
      </c>
      <c r="B2426" s="19"/>
      <c r="C2426" s="20"/>
      <c r="D2426" s="7" t="s">
        <v>2483</v>
      </c>
      <c r="E2426" s="5">
        <v>354074.75</v>
      </c>
      <c r="F2426" s="5">
        <v>326779.61</v>
      </c>
      <c r="G2426" s="6">
        <f t="shared" si="37"/>
        <v>92.291136264305777</v>
      </c>
    </row>
    <row r="2427" spans="1:7" x14ac:dyDescent="0.25">
      <c r="A2427" s="1" t="s">
        <v>2123</v>
      </c>
      <c r="B2427" s="19"/>
      <c r="C2427" s="20"/>
      <c r="D2427" s="7" t="s">
        <v>2484</v>
      </c>
      <c r="E2427" s="5">
        <v>3006932.95</v>
      </c>
      <c r="F2427" s="5">
        <v>1981505.09</v>
      </c>
      <c r="G2427" s="6">
        <f t="shared" si="37"/>
        <v>65.89788076252249</v>
      </c>
    </row>
    <row r="2428" spans="1:7" x14ac:dyDescent="0.25">
      <c r="A2428" s="1" t="s">
        <v>2123</v>
      </c>
      <c r="B2428" s="19"/>
      <c r="C2428" s="20"/>
      <c r="D2428" s="7" t="s">
        <v>2485</v>
      </c>
      <c r="E2428" s="5">
        <v>907243.66</v>
      </c>
      <c r="F2428" s="5">
        <v>796306.15</v>
      </c>
      <c r="G2428" s="6">
        <f t="shared" si="37"/>
        <v>87.772026976744044</v>
      </c>
    </row>
    <row r="2429" spans="1:7" x14ac:dyDescent="0.25">
      <c r="A2429" s="1" t="s">
        <v>2123</v>
      </c>
      <c r="B2429" s="19"/>
      <c r="C2429" s="20"/>
      <c r="D2429" s="7" t="s">
        <v>2486</v>
      </c>
      <c r="E2429" s="5">
        <v>1456440.05</v>
      </c>
      <c r="F2429" s="5">
        <v>1398862.16</v>
      </c>
      <c r="G2429" s="6">
        <f t="shared" si="37"/>
        <v>96.046669411487272</v>
      </c>
    </row>
    <row r="2430" spans="1:7" x14ac:dyDescent="0.25">
      <c r="A2430" s="1" t="s">
        <v>2123</v>
      </c>
      <c r="B2430" s="19"/>
      <c r="C2430" s="20"/>
      <c r="D2430" s="7" t="s">
        <v>2487</v>
      </c>
      <c r="E2430" s="5">
        <v>926747.52</v>
      </c>
      <c r="F2430" s="5">
        <v>804309.23</v>
      </c>
      <c r="G2430" s="6">
        <f t="shared" si="37"/>
        <v>86.788387629027582</v>
      </c>
    </row>
    <row r="2431" spans="1:7" x14ac:dyDescent="0.25">
      <c r="A2431" s="1" t="s">
        <v>2123</v>
      </c>
      <c r="B2431" s="19"/>
      <c r="C2431" s="20"/>
      <c r="D2431" s="7" t="s">
        <v>2488</v>
      </c>
      <c r="E2431" s="5">
        <v>2064783.0899999999</v>
      </c>
      <c r="F2431" s="5">
        <v>1897101.96</v>
      </c>
      <c r="G2431" s="6">
        <f t="shared" si="37"/>
        <v>91.878995386387047</v>
      </c>
    </row>
    <row r="2432" spans="1:7" x14ac:dyDescent="0.25">
      <c r="A2432" s="1" t="s">
        <v>2123</v>
      </c>
      <c r="B2432" s="19"/>
      <c r="C2432" s="20"/>
      <c r="D2432" s="7" t="s">
        <v>2489</v>
      </c>
      <c r="E2432" s="5">
        <v>194190.14</v>
      </c>
      <c r="F2432" s="5">
        <v>163771.51</v>
      </c>
      <c r="G2432" s="6">
        <f t="shared" si="37"/>
        <v>84.335646495748961</v>
      </c>
    </row>
    <row r="2433" spans="1:7" x14ac:dyDescent="0.25">
      <c r="A2433" s="1" t="s">
        <v>2123</v>
      </c>
      <c r="B2433" s="19"/>
      <c r="C2433" s="20"/>
      <c r="D2433" s="7" t="s">
        <v>2490</v>
      </c>
      <c r="E2433" s="5">
        <v>959221.48</v>
      </c>
      <c r="F2433" s="5">
        <v>769548.44</v>
      </c>
      <c r="G2433" s="6">
        <f t="shared" si="37"/>
        <v>80.226356065337484</v>
      </c>
    </row>
    <row r="2434" spans="1:7" x14ac:dyDescent="0.25">
      <c r="A2434" s="1" t="s">
        <v>2123</v>
      </c>
      <c r="B2434" s="19"/>
      <c r="C2434" s="20"/>
      <c r="D2434" s="7" t="s">
        <v>2491</v>
      </c>
      <c r="E2434" s="5">
        <v>897353.05</v>
      </c>
      <c r="F2434" s="5">
        <v>832165.74</v>
      </c>
      <c r="G2434" s="6">
        <f t="shared" si="37"/>
        <v>92.735600553204776</v>
      </c>
    </row>
    <row r="2435" spans="1:7" x14ac:dyDescent="0.25">
      <c r="A2435" s="1" t="s">
        <v>2123</v>
      </c>
      <c r="B2435" s="19"/>
      <c r="C2435" s="20"/>
      <c r="D2435" s="7" t="s">
        <v>2492</v>
      </c>
      <c r="E2435" s="5">
        <v>2076991.2300000002</v>
      </c>
      <c r="F2435" s="5">
        <v>1822396.45</v>
      </c>
      <c r="G2435" s="6">
        <f t="shared" si="37"/>
        <v>87.742135049843213</v>
      </c>
    </row>
    <row r="2436" spans="1:7" x14ac:dyDescent="0.25">
      <c r="A2436" s="1" t="s">
        <v>2123</v>
      </c>
      <c r="B2436" s="19"/>
      <c r="C2436" s="20"/>
      <c r="D2436" s="7" t="s">
        <v>2493</v>
      </c>
      <c r="E2436" s="5">
        <v>3293039.13</v>
      </c>
      <c r="F2436" s="5">
        <v>3177430.67</v>
      </c>
      <c r="G2436" s="6">
        <f t="shared" si="37"/>
        <v>96.489308039288318</v>
      </c>
    </row>
    <row r="2437" spans="1:7" x14ac:dyDescent="0.25">
      <c r="A2437" s="1" t="s">
        <v>2123</v>
      </c>
      <c r="B2437" s="19"/>
      <c r="C2437" s="20"/>
      <c r="D2437" s="7" t="s">
        <v>2494</v>
      </c>
      <c r="E2437" s="5">
        <v>1959856.34</v>
      </c>
      <c r="F2437" s="5">
        <v>1837866.17</v>
      </c>
      <c r="G2437" s="6">
        <f t="shared" ref="G2437:G2500" si="38">F2437/E2437*100</f>
        <v>93.775555508318519</v>
      </c>
    </row>
    <row r="2438" spans="1:7" x14ac:dyDescent="0.25">
      <c r="A2438" s="1" t="s">
        <v>2123</v>
      </c>
      <c r="B2438" s="19"/>
      <c r="C2438" s="20"/>
      <c r="D2438" s="7" t="s">
        <v>2495</v>
      </c>
      <c r="E2438" s="5">
        <v>3040854.3600000003</v>
      </c>
      <c r="F2438" s="5">
        <v>2878289.55</v>
      </c>
      <c r="G2438" s="6">
        <f t="shared" si="38"/>
        <v>94.653975799090873</v>
      </c>
    </row>
    <row r="2439" spans="1:7" x14ac:dyDescent="0.25">
      <c r="A2439" s="1" t="s">
        <v>2123</v>
      </c>
      <c r="B2439" s="19"/>
      <c r="C2439" s="20"/>
      <c r="D2439" s="7" t="s">
        <v>2496</v>
      </c>
      <c r="E2439" s="5">
        <v>2031170.1199999999</v>
      </c>
      <c r="F2439" s="5">
        <v>1907529.37</v>
      </c>
      <c r="G2439" s="6">
        <f t="shared" si="38"/>
        <v>93.912831388047408</v>
      </c>
    </row>
    <row r="2440" spans="1:7" x14ac:dyDescent="0.25">
      <c r="A2440" s="1" t="s">
        <v>2123</v>
      </c>
      <c r="B2440" s="19"/>
      <c r="C2440" s="20"/>
      <c r="D2440" s="7" t="s">
        <v>2497</v>
      </c>
      <c r="E2440" s="5">
        <v>926769.45</v>
      </c>
      <c r="F2440" s="5">
        <v>877813.51</v>
      </c>
      <c r="G2440" s="6">
        <f t="shared" si="38"/>
        <v>94.717570804691505</v>
      </c>
    </row>
    <row r="2441" spans="1:7" x14ac:dyDescent="0.25">
      <c r="A2441" s="1" t="s">
        <v>2123</v>
      </c>
      <c r="B2441" s="19"/>
      <c r="C2441" s="20"/>
      <c r="D2441" s="7" t="s">
        <v>2498</v>
      </c>
      <c r="E2441" s="5">
        <v>351737.70999999996</v>
      </c>
      <c r="F2441" s="5">
        <v>335094.05</v>
      </c>
      <c r="G2441" s="6">
        <f t="shared" si="38"/>
        <v>95.26816160826202</v>
      </c>
    </row>
    <row r="2442" spans="1:7" x14ac:dyDescent="0.25">
      <c r="A2442" s="1" t="s">
        <v>2123</v>
      </c>
      <c r="B2442" s="19"/>
      <c r="C2442" s="20"/>
      <c r="D2442" s="7" t="s">
        <v>2499</v>
      </c>
      <c r="E2442" s="5">
        <v>1875248.39</v>
      </c>
      <c r="F2442" s="5">
        <v>1809190.17</v>
      </c>
      <c r="G2442" s="6">
        <f t="shared" si="38"/>
        <v>96.477361593682005</v>
      </c>
    </row>
    <row r="2443" spans="1:7" x14ac:dyDescent="0.25">
      <c r="A2443" s="1" t="s">
        <v>2123</v>
      </c>
      <c r="B2443" s="19"/>
      <c r="C2443" s="20"/>
      <c r="D2443" s="7" t="s">
        <v>2500</v>
      </c>
      <c r="E2443" s="5">
        <v>1853855.77</v>
      </c>
      <c r="F2443" s="5">
        <v>1733078.69</v>
      </c>
      <c r="G2443" s="6">
        <f t="shared" si="38"/>
        <v>93.485087569676466</v>
      </c>
    </row>
    <row r="2444" spans="1:7" x14ac:dyDescent="0.25">
      <c r="A2444" s="1" t="s">
        <v>2123</v>
      </c>
      <c r="B2444" s="19"/>
      <c r="C2444" s="20"/>
      <c r="D2444" s="7" t="s">
        <v>2501</v>
      </c>
      <c r="E2444" s="5">
        <v>2076455.13</v>
      </c>
      <c r="F2444" s="5">
        <v>1870438.24</v>
      </c>
      <c r="G2444" s="6">
        <f t="shared" si="38"/>
        <v>90.078432853013297</v>
      </c>
    </row>
    <row r="2445" spans="1:7" x14ac:dyDescent="0.25">
      <c r="A2445" s="1" t="s">
        <v>2123</v>
      </c>
      <c r="B2445" s="19"/>
      <c r="C2445" s="20"/>
      <c r="D2445" s="7" t="s">
        <v>2502</v>
      </c>
      <c r="E2445" s="5">
        <v>1897069.25</v>
      </c>
      <c r="F2445" s="5">
        <v>1759680.79</v>
      </c>
      <c r="G2445" s="6">
        <f t="shared" si="38"/>
        <v>92.757857416116991</v>
      </c>
    </row>
    <row r="2446" spans="1:7" x14ac:dyDescent="0.25">
      <c r="A2446" s="1" t="s">
        <v>2123</v>
      </c>
      <c r="B2446" s="19"/>
      <c r="C2446" s="20"/>
      <c r="D2446" s="7" t="s">
        <v>2503</v>
      </c>
      <c r="E2446" s="5">
        <v>2048059.25</v>
      </c>
      <c r="F2446" s="5">
        <v>1825664.71</v>
      </c>
      <c r="G2446" s="6">
        <f t="shared" si="38"/>
        <v>89.141205753690969</v>
      </c>
    </row>
    <row r="2447" spans="1:7" x14ac:dyDescent="0.25">
      <c r="A2447" s="1" t="s">
        <v>2123</v>
      </c>
      <c r="B2447" s="19"/>
      <c r="C2447" s="20"/>
      <c r="D2447" s="7" t="s">
        <v>2504</v>
      </c>
      <c r="E2447" s="5">
        <v>2015874.6199999999</v>
      </c>
      <c r="F2447" s="5">
        <v>1986423.9</v>
      </c>
      <c r="G2447" s="6">
        <f t="shared" si="38"/>
        <v>98.53905993419373</v>
      </c>
    </row>
    <row r="2448" spans="1:7" x14ac:dyDescent="0.25">
      <c r="A2448" s="1" t="s">
        <v>2123</v>
      </c>
      <c r="B2448" s="19"/>
      <c r="C2448" s="20"/>
      <c r="D2448" s="7" t="s">
        <v>2505</v>
      </c>
      <c r="E2448" s="5">
        <v>192817.91999999998</v>
      </c>
      <c r="F2448" s="5">
        <v>186009.38</v>
      </c>
      <c r="G2448" s="6">
        <f t="shared" si="38"/>
        <v>96.468927784305535</v>
      </c>
    </row>
    <row r="2449" spans="1:7" x14ac:dyDescent="0.25">
      <c r="A2449" s="1" t="s">
        <v>2123</v>
      </c>
      <c r="B2449" s="19"/>
      <c r="C2449" s="20"/>
      <c r="D2449" s="7" t="s">
        <v>2506</v>
      </c>
      <c r="E2449" s="5">
        <v>500558.51</v>
      </c>
      <c r="F2449" s="5">
        <v>495308.38</v>
      </c>
      <c r="G2449" s="6">
        <f t="shared" si="38"/>
        <v>98.951145591351548</v>
      </c>
    </row>
    <row r="2450" spans="1:7" x14ac:dyDescent="0.25">
      <c r="A2450" s="1" t="s">
        <v>2123</v>
      </c>
      <c r="B2450" s="19"/>
      <c r="C2450" s="20"/>
      <c r="D2450" s="7" t="s">
        <v>2507</v>
      </c>
      <c r="E2450" s="5">
        <v>0</v>
      </c>
      <c r="F2450" s="5">
        <v>5538.88</v>
      </c>
      <c r="G2450" s="6">
        <v>100</v>
      </c>
    </row>
    <row r="2451" spans="1:7" x14ac:dyDescent="0.25">
      <c r="A2451" s="1" t="s">
        <v>2123</v>
      </c>
      <c r="B2451" s="19"/>
      <c r="C2451" s="20"/>
      <c r="D2451" s="7" t="s">
        <v>2508</v>
      </c>
      <c r="E2451" s="5">
        <v>357181.53</v>
      </c>
      <c r="F2451" s="5">
        <v>345331.73</v>
      </c>
      <c r="G2451" s="6">
        <f t="shared" si="38"/>
        <v>96.682415241347996</v>
      </c>
    </row>
    <row r="2452" spans="1:7" x14ac:dyDescent="0.25">
      <c r="A2452" s="1" t="s">
        <v>2123</v>
      </c>
      <c r="B2452" s="19"/>
      <c r="C2452" s="20"/>
      <c r="D2452" s="7" t="s">
        <v>2509</v>
      </c>
      <c r="E2452" s="5">
        <v>693475.71</v>
      </c>
      <c r="F2452" s="5">
        <v>656372.94999999995</v>
      </c>
      <c r="G2452" s="6">
        <f t="shared" si="38"/>
        <v>94.649739065842695</v>
      </c>
    </row>
    <row r="2453" spans="1:7" x14ac:dyDescent="0.25">
      <c r="A2453" s="1" t="s">
        <v>2123</v>
      </c>
      <c r="B2453" s="19"/>
      <c r="C2453" s="20"/>
      <c r="D2453" s="7" t="s">
        <v>2510</v>
      </c>
      <c r="E2453" s="5">
        <v>365151.59</v>
      </c>
      <c r="F2453" s="5">
        <v>363579.92</v>
      </c>
      <c r="G2453" s="6">
        <f t="shared" si="38"/>
        <v>99.569584237603877</v>
      </c>
    </row>
    <row r="2454" spans="1:7" x14ac:dyDescent="0.25">
      <c r="A2454" s="1" t="s">
        <v>2123</v>
      </c>
      <c r="B2454" s="19"/>
      <c r="C2454" s="20"/>
      <c r="D2454" s="7" t="s">
        <v>2511</v>
      </c>
      <c r="E2454" s="5">
        <v>543657.21</v>
      </c>
      <c r="F2454" s="5">
        <v>477480.74</v>
      </c>
      <c r="G2454" s="6">
        <f t="shared" si="38"/>
        <v>87.827537502905557</v>
      </c>
    </row>
    <row r="2455" spans="1:7" x14ac:dyDescent="0.25">
      <c r="A2455" s="1" t="s">
        <v>2123</v>
      </c>
      <c r="B2455" s="19"/>
      <c r="C2455" s="20"/>
      <c r="D2455" s="7" t="s">
        <v>2512</v>
      </c>
      <c r="E2455" s="5">
        <v>699052.72</v>
      </c>
      <c r="F2455" s="5">
        <v>675462.97</v>
      </c>
      <c r="G2455" s="6">
        <f t="shared" si="38"/>
        <v>96.625469106249952</v>
      </c>
    </row>
    <row r="2456" spans="1:7" x14ac:dyDescent="0.25">
      <c r="A2456" s="1" t="s">
        <v>2123</v>
      </c>
      <c r="B2456" s="19"/>
      <c r="C2456" s="20"/>
      <c r="D2456" s="7" t="s">
        <v>2513</v>
      </c>
      <c r="E2456" s="5">
        <v>348119.91</v>
      </c>
      <c r="F2456" s="5">
        <v>344858.99</v>
      </c>
      <c r="G2456" s="6">
        <f t="shared" si="38"/>
        <v>99.063276788736388</v>
      </c>
    </row>
    <row r="2457" spans="1:7" x14ac:dyDescent="0.25">
      <c r="A2457" s="1" t="s">
        <v>2123</v>
      </c>
      <c r="B2457" s="19"/>
      <c r="C2457" s="20"/>
      <c r="D2457" s="7" t="s">
        <v>2514</v>
      </c>
      <c r="E2457" s="5">
        <v>573568.63</v>
      </c>
      <c r="F2457" s="5">
        <v>439316.05</v>
      </c>
      <c r="G2457" s="6">
        <f t="shared" si="38"/>
        <v>76.593458397471977</v>
      </c>
    </row>
    <row r="2458" spans="1:7" x14ac:dyDescent="0.25">
      <c r="A2458" s="1" t="s">
        <v>2123</v>
      </c>
      <c r="B2458" s="19"/>
      <c r="C2458" s="20"/>
      <c r="D2458" s="7" t="s">
        <v>2515</v>
      </c>
      <c r="E2458" s="5">
        <v>351041.47</v>
      </c>
      <c r="F2458" s="5">
        <v>321069.69</v>
      </c>
      <c r="G2458" s="6">
        <f t="shared" si="38"/>
        <v>91.462040083184476</v>
      </c>
    </row>
    <row r="2459" spans="1:7" x14ac:dyDescent="0.25">
      <c r="A2459" s="1" t="s">
        <v>2123</v>
      </c>
      <c r="B2459" s="19"/>
      <c r="C2459" s="20"/>
      <c r="D2459" s="7" t="s">
        <v>2516</v>
      </c>
      <c r="E2459" s="5">
        <v>314854.7</v>
      </c>
      <c r="F2459" s="5">
        <v>314866.25</v>
      </c>
      <c r="G2459" s="6">
        <v>100</v>
      </c>
    </row>
    <row r="2460" spans="1:7" x14ac:dyDescent="0.25">
      <c r="A2460" s="1" t="s">
        <v>2123</v>
      </c>
      <c r="B2460" s="19"/>
      <c r="C2460" s="20"/>
      <c r="D2460" s="7" t="s">
        <v>2517</v>
      </c>
      <c r="E2460" s="5">
        <v>852313.65</v>
      </c>
      <c r="F2460" s="5">
        <v>701577.3</v>
      </c>
      <c r="G2460" s="6">
        <f t="shared" si="38"/>
        <v>82.314450789330905</v>
      </c>
    </row>
    <row r="2461" spans="1:7" x14ac:dyDescent="0.25">
      <c r="A2461" s="1" t="s">
        <v>2123</v>
      </c>
      <c r="B2461" s="19"/>
      <c r="C2461" s="20"/>
      <c r="D2461" s="7" t="s">
        <v>2518</v>
      </c>
      <c r="E2461" s="5">
        <v>1253776.2</v>
      </c>
      <c r="F2461" s="5">
        <v>1134512.04</v>
      </c>
      <c r="G2461" s="6">
        <f t="shared" si="38"/>
        <v>90.487603768519463</v>
      </c>
    </row>
    <row r="2462" spans="1:7" x14ac:dyDescent="0.25">
      <c r="A2462" s="1" t="s">
        <v>2123</v>
      </c>
      <c r="B2462" s="19"/>
      <c r="C2462" s="20"/>
      <c r="D2462" s="7" t="s">
        <v>2519</v>
      </c>
      <c r="E2462" s="5">
        <v>752001.2300000001</v>
      </c>
      <c r="F2462" s="5">
        <v>682014.01</v>
      </c>
      <c r="G2462" s="6">
        <f t="shared" si="38"/>
        <v>90.693204052339098</v>
      </c>
    </row>
    <row r="2463" spans="1:7" x14ac:dyDescent="0.25">
      <c r="A2463" s="1" t="s">
        <v>2123</v>
      </c>
      <c r="B2463" s="19"/>
      <c r="C2463" s="20"/>
      <c r="D2463" s="7" t="s">
        <v>2520</v>
      </c>
      <c r="E2463" s="5">
        <v>723797.02</v>
      </c>
      <c r="F2463" s="5">
        <v>696430.87</v>
      </c>
      <c r="G2463" s="6">
        <f t="shared" si="38"/>
        <v>96.219085013640978</v>
      </c>
    </row>
    <row r="2464" spans="1:7" x14ac:dyDescent="0.25">
      <c r="A2464" s="1" t="s">
        <v>2123</v>
      </c>
      <c r="B2464" s="19"/>
      <c r="C2464" s="20"/>
      <c r="D2464" s="7" t="s">
        <v>2521</v>
      </c>
      <c r="E2464" s="5">
        <v>712372.72</v>
      </c>
      <c r="F2464" s="5">
        <v>706868.32</v>
      </c>
      <c r="G2464" s="6">
        <f t="shared" si="38"/>
        <v>99.227314600143586</v>
      </c>
    </row>
    <row r="2465" spans="1:7" x14ac:dyDescent="0.25">
      <c r="A2465" s="1" t="s">
        <v>2123</v>
      </c>
      <c r="B2465" s="19"/>
      <c r="C2465" s="20"/>
      <c r="D2465" s="7" t="s">
        <v>2522</v>
      </c>
      <c r="E2465" s="5">
        <v>1244000.94</v>
      </c>
      <c r="F2465" s="5">
        <v>1218702.1000000001</v>
      </c>
      <c r="G2465" s="6">
        <f t="shared" si="38"/>
        <v>97.966332726404545</v>
      </c>
    </row>
    <row r="2466" spans="1:7" x14ac:dyDescent="0.25">
      <c r="A2466" s="1" t="s">
        <v>2123</v>
      </c>
      <c r="B2466" s="19"/>
      <c r="C2466" s="20"/>
      <c r="D2466" s="7" t="s">
        <v>2523</v>
      </c>
      <c r="E2466" s="5">
        <v>1240165.82</v>
      </c>
      <c r="F2466" s="5">
        <v>1189644.07</v>
      </c>
      <c r="G2466" s="6">
        <f t="shared" si="38"/>
        <v>95.926210093421219</v>
      </c>
    </row>
    <row r="2467" spans="1:7" x14ac:dyDescent="0.25">
      <c r="A2467" s="1" t="s">
        <v>2123</v>
      </c>
      <c r="B2467" s="19"/>
      <c r="C2467" s="20"/>
      <c r="D2467" s="7" t="s">
        <v>2524</v>
      </c>
      <c r="E2467" s="5">
        <v>717281.95</v>
      </c>
      <c r="F2467" s="5">
        <v>714276.66</v>
      </c>
      <c r="G2467" s="6">
        <f t="shared" si="38"/>
        <v>99.581016920891443</v>
      </c>
    </row>
    <row r="2468" spans="1:7" x14ac:dyDescent="0.25">
      <c r="A2468" s="1" t="s">
        <v>2123</v>
      </c>
      <c r="B2468" s="19"/>
      <c r="C2468" s="20"/>
      <c r="D2468" s="7" t="s">
        <v>2525</v>
      </c>
      <c r="E2468" s="5">
        <v>1239072.4300000002</v>
      </c>
      <c r="F2468" s="5">
        <v>1174260.07</v>
      </c>
      <c r="G2468" s="6">
        <f t="shared" si="38"/>
        <v>94.769283987700376</v>
      </c>
    </row>
    <row r="2469" spans="1:7" x14ac:dyDescent="0.25">
      <c r="A2469" s="1" t="s">
        <v>2123</v>
      </c>
      <c r="B2469" s="19"/>
      <c r="C2469" s="20"/>
      <c r="D2469" s="7" t="s">
        <v>2526</v>
      </c>
      <c r="E2469" s="5">
        <v>294870.73</v>
      </c>
      <c r="F2469" s="5">
        <v>261655.72</v>
      </c>
      <c r="G2469" s="6">
        <f t="shared" si="38"/>
        <v>88.735738538714926</v>
      </c>
    </row>
    <row r="2470" spans="1:7" x14ac:dyDescent="0.25">
      <c r="A2470" s="1" t="s">
        <v>2123</v>
      </c>
      <c r="B2470" s="19"/>
      <c r="C2470" s="20"/>
      <c r="D2470" s="7" t="s">
        <v>2527</v>
      </c>
      <c r="E2470" s="5">
        <v>722913.46000000008</v>
      </c>
      <c r="F2470" s="5">
        <v>692547.5</v>
      </c>
      <c r="G2470" s="6">
        <f t="shared" si="38"/>
        <v>95.79950275099317</v>
      </c>
    </row>
    <row r="2471" spans="1:7" x14ac:dyDescent="0.25">
      <c r="A2471" s="1" t="s">
        <v>2123</v>
      </c>
      <c r="B2471" s="19"/>
      <c r="C2471" s="20"/>
      <c r="D2471" s="7" t="s">
        <v>2528</v>
      </c>
      <c r="E2471" s="5">
        <v>1253515.71</v>
      </c>
      <c r="F2471" s="5">
        <v>1076367.04</v>
      </c>
      <c r="G2471" s="6">
        <f t="shared" si="38"/>
        <v>85.867854021550329</v>
      </c>
    </row>
    <row r="2472" spans="1:7" x14ac:dyDescent="0.25">
      <c r="A2472" s="1" t="s">
        <v>2123</v>
      </c>
      <c r="B2472" s="19"/>
      <c r="C2472" s="20"/>
      <c r="D2472" s="7" t="s">
        <v>2529</v>
      </c>
      <c r="E2472" s="5">
        <v>746379.97000000009</v>
      </c>
      <c r="F2472" s="5">
        <v>708411.35</v>
      </c>
      <c r="G2472" s="6">
        <f t="shared" si="38"/>
        <v>94.912963701316883</v>
      </c>
    </row>
    <row r="2473" spans="1:7" x14ac:dyDescent="0.25">
      <c r="A2473" s="1" t="s">
        <v>2123</v>
      </c>
      <c r="B2473" s="19"/>
      <c r="C2473" s="20"/>
      <c r="D2473" s="7" t="s">
        <v>2530</v>
      </c>
      <c r="E2473" s="5">
        <v>728646.59000000008</v>
      </c>
      <c r="F2473" s="5">
        <v>631489.11</v>
      </c>
      <c r="G2473" s="6">
        <f t="shared" si="38"/>
        <v>86.666035176257381</v>
      </c>
    </row>
    <row r="2474" spans="1:7" x14ac:dyDescent="0.25">
      <c r="A2474" s="1" t="s">
        <v>2123</v>
      </c>
      <c r="B2474" s="19"/>
      <c r="C2474" s="20"/>
      <c r="D2474" s="7" t="s">
        <v>2531</v>
      </c>
      <c r="E2474" s="5">
        <v>1788883.22</v>
      </c>
      <c r="F2474" s="5">
        <v>1513724.72</v>
      </c>
      <c r="G2474" s="6">
        <f t="shared" si="38"/>
        <v>84.618420200732842</v>
      </c>
    </row>
    <row r="2475" spans="1:7" x14ac:dyDescent="0.25">
      <c r="A2475" s="1" t="s">
        <v>2123</v>
      </c>
      <c r="B2475" s="19"/>
      <c r="C2475" s="20"/>
      <c r="D2475" s="7" t="s">
        <v>2532</v>
      </c>
      <c r="E2475" s="5">
        <v>743078.72</v>
      </c>
      <c r="F2475" s="5">
        <v>575226.1</v>
      </c>
      <c r="G2475" s="6">
        <f t="shared" si="38"/>
        <v>77.411192719931478</v>
      </c>
    </row>
    <row r="2476" spans="1:7" x14ac:dyDescent="0.25">
      <c r="A2476" s="1" t="s">
        <v>2123</v>
      </c>
      <c r="B2476" s="19"/>
      <c r="C2476" s="20"/>
      <c r="D2476" s="7" t="s">
        <v>2533</v>
      </c>
      <c r="E2476" s="5">
        <v>473371.24</v>
      </c>
      <c r="F2476" s="5">
        <v>412637.11</v>
      </c>
      <c r="G2476" s="6">
        <f t="shared" si="38"/>
        <v>87.169873269022418</v>
      </c>
    </row>
    <row r="2477" spans="1:7" x14ac:dyDescent="0.25">
      <c r="A2477" s="1" t="s">
        <v>2123</v>
      </c>
      <c r="B2477" s="19"/>
      <c r="C2477" s="20"/>
      <c r="D2477" s="7" t="s">
        <v>2534</v>
      </c>
      <c r="E2477" s="5">
        <v>423221.6</v>
      </c>
      <c r="F2477" s="5">
        <v>398382.94</v>
      </c>
      <c r="G2477" s="6">
        <f t="shared" si="38"/>
        <v>94.131050967152902</v>
      </c>
    </row>
    <row r="2478" spans="1:7" x14ac:dyDescent="0.25">
      <c r="A2478" s="1" t="s">
        <v>2123</v>
      </c>
      <c r="B2478" s="19"/>
      <c r="C2478" s="20"/>
      <c r="D2478" s="7" t="s">
        <v>2535</v>
      </c>
      <c r="E2478" s="5">
        <v>1099806.1900000002</v>
      </c>
      <c r="F2478" s="5">
        <v>1102660.3400000001</v>
      </c>
      <c r="G2478" s="6">
        <v>100</v>
      </c>
    </row>
    <row r="2479" spans="1:7" x14ac:dyDescent="0.25">
      <c r="A2479" s="1" t="s">
        <v>2123</v>
      </c>
      <c r="B2479" s="19"/>
      <c r="C2479" s="20"/>
      <c r="D2479" s="7" t="s">
        <v>2536</v>
      </c>
      <c r="E2479" s="5">
        <v>2544702.5700000003</v>
      </c>
      <c r="F2479" s="5">
        <v>2361509.87</v>
      </c>
      <c r="G2479" s="6">
        <f t="shared" si="38"/>
        <v>92.801017212789617</v>
      </c>
    </row>
    <row r="2480" spans="1:7" x14ac:dyDescent="0.25">
      <c r="A2480" s="1" t="s">
        <v>2123</v>
      </c>
      <c r="B2480" s="19"/>
      <c r="C2480" s="20"/>
      <c r="D2480" s="7" t="s">
        <v>2537</v>
      </c>
      <c r="E2480" s="5">
        <v>1571359.46</v>
      </c>
      <c r="F2480" s="5">
        <v>1470850.67</v>
      </c>
      <c r="G2480" s="6">
        <f t="shared" si="38"/>
        <v>93.603704781845394</v>
      </c>
    </row>
    <row r="2481" spans="1:7" x14ac:dyDescent="0.25">
      <c r="A2481" s="1" t="s">
        <v>2123</v>
      </c>
      <c r="B2481" s="19"/>
      <c r="C2481" s="20"/>
      <c r="D2481" s="7" t="s">
        <v>2538</v>
      </c>
      <c r="E2481" s="5">
        <v>1589912.93</v>
      </c>
      <c r="F2481" s="5">
        <v>1502554.34</v>
      </c>
      <c r="G2481" s="6">
        <f t="shared" si="38"/>
        <v>94.505448169416425</v>
      </c>
    </row>
    <row r="2482" spans="1:7" x14ac:dyDescent="0.25">
      <c r="A2482" s="1" t="s">
        <v>2123</v>
      </c>
      <c r="B2482" s="19"/>
      <c r="C2482" s="20"/>
      <c r="D2482" s="7" t="s">
        <v>2539</v>
      </c>
      <c r="E2482" s="5">
        <v>2950534.86</v>
      </c>
      <c r="F2482" s="5">
        <v>2784265.97</v>
      </c>
      <c r="G2482" s="6">
        <f t="shared" si="38"/>
        <v>94.364788152341987</v>
      </c>
    </row>
    <row r="2483" spans="1:7" x14ac:dyDescent="0.25">
      <c r="A2483" s="1" t="s">
        <v>2123</v>
      </c>
      <c r="B2483" s="19"/>
      <c r="C2483" s="20"/>
      <c r="D2483" s="7" t="s">
        <v>2540</v>
      </c>
      <c r="E2483" s="5">
        <v>1816879.38</v>
      </c>
      <c r="F2483" s="5">
        <v>1712664.89</v>
      </c>
      <c r="G2483" s="6">
        <f t="shared" si="38"/>
        <v>94.264094185492937</v>
      </c>
    </row>
    <row r="2484" spans="1:7" x14ac:dyDescent="0.25">
      <c r="A2484" s="1" t="s">
        <v>2123</v>
      </c>
      <c r="B2484" s="19"/>
      <c r="C2484" s="20"/>
      <c r="D2484" s="7" t="s">
        <v>2541</v>
      </c>
      <c r="E2484" s="5">
        <v>2210716.7399999998</v>
      </c>
      <c r="F2484" s="5">
        <v>2043107.67</v>
      </c>
      <c r="G2484" s="6">
        <f t="shared" si="38"/>
        <v>92.418338045425045</v>
      </c>
    </row>
    <row r="2485" spans="1:7" x14ac:dyDescent="0.25">
      <c r="A2485" s="1" t="s">
        <v>2123</v>
      </c>
      <c r="B2485" s="19"/>
      <c r="C2485" s="20"/>
      <c r="D2485" s="7" t="s">
        <v>2542</v>
      </c>
      <c r="E2485" s="5">
        <v>2213231.66</v>
      </c>
      <c r="F2485" s="5">
        <v>1911655.21</v>
      </c>
      <c r="G2485" s="6">
        <f t="shared" si="38"/>
        <v>86.3739320446916</v>
      </c>
    </row>
    <row r="2486" spans="1:7" x14ac:dyDescent="0.25">
      <c r="A2486" s="1" t="s">
        <v>2123</v>
      </c>
      <c r="B2486" s="19"/>
      <c r="C2486" s="20"/>
      <c r="D2486" s="7" t="s">
        <v>2543</v>
      </c>
      <c r="E2486" s="5">
        <v>2219231.4699999997</v>
      </c>
      <c r="F2486" s="5">
        <v>2086915.82</v>
      </c>
      <c r="G2486" s="6">
        <f t="shared" si="38"/>
        <v>94.037771553410792</v>
      </c>
    </row>
    <row r="2487" spans="1:7" x14ac:dyDescent="0.25">
      <c r="A2487" s="1" t="s">
        <v>2123</v>
      </c>
      <c r="B2487" s="19"/>
      <c r="C2487" s="20"/>
      <c r="D2487" s="7" t="s">
        <v>2544</v>
      </c>
      <c r="E2487" s="5">
        <v>439285.47</v>
      </c>
      <c r="F2487" s="5">
        <v>309028.65000000002</v>
      </c>
      <c r="G2487" s="6">
        <f t="shared" si="38"/>
        <v>70.348024486218506</v>
      </c>
    </row>
    <row r="2488" spans="1:7" x14ac:dyDescent="0.25">
      <c r="A2488" s="1" t="s">
        <v>2123</v>
      </c>
      <c r="B2488" s="19"/>
      <c r="C2488" s="20"/>
      <c r="D2488" s="7" t="s">
        <v>2545</v>
      </c>
      <c r="E2488" s="5">
        <v>2185167.42</v>
      </c>
      <c r="F2488" s="5">
        <v>1974196.4</v>
      </c>
      <c r="G2488" s="6">
        <f t="shared" si="38"/>
        <v>90.345315509051474</v>
      </c>
    </row>
    <row r="2489" spans="1:7" x14ac:dyDescent="0.25">
      <c r="A2489" s="1" t="s">
        <v>2123</v>
      </c>
      <c r="B2489" s="19"/>
      <c r="C2489" s="20"/>
      <c r="D2489" s="7" t="s">
        <v>2546</v>
      </c>
      <c r="E2489" s="5">
        <v>1741534.22</v>
      </c>
      <c r="F2489" s="5">
        <v>1638141.22</v>
      </c>
      <c r="G2489" s="6">
        <f t="shared" si="38"/>
        <v>94.063108332146356</v>
      </c>
    </row>
    <row r="2490" spans="1:7" x14ac:dyDescent="0.25">
      <c r="A2490" s="1" t="s">
        <v>2123</v>
      </c>
      <c r="B2490" s="19"/>
      <c r="C2490" s="20"/>
      <c r="D2490" s="7" t="s">
        <v>2547</v>
      </c>
      <c r="E2490" s="5">
        <v>1489178.38</v>
      </c>
      <c r="F2490" s="5">
        <v>1450902.28</v>
      </c>
      <c r="G2490" s="6">
        <f t="shared" si="38"/>
        <v>97.429716915444359</v>
      </c>
    </row>
    <row r="2491" spans="1:7" x14ac:dyDescent="0.25">
      <c r="A2491" s="1" t="s">
        <v>2123</v>
      </c>
      <c r="B2491" s="19"/>
      <c r="C2491" s="20"/>
      <c r="D2491" s="7" t="s">
        <v>2548</v>
      </c>
      <c r="E2491" s="5">
        <v>1535079.05</v>
      </c>
      <c r="F2491" s="5">
        <v>1480637.4</v>
      </c>
      <c r="G2491" s="6">
        <f t="shared" si="38"/>
        <v>96.453495342796842</v>
      </c>
    </row>
    <row r="2492" spans="1:7" x14ac:dyDescent="0.25">
      <c r="A2492" s="1" t="s">
        <v>2123</v>
      </c>
      <c r="B2492" s="19"/>
      <c r="C2492" s="20"/>
      <c r="D2492" s="7" t="s">
        <v>2549</v>
      </c>
      <c r="E2492" s="5">
        <v>1948522.95</v>
      </c>
      <c r="F2492" s="5">
        <v>1891249.22</v>
      </c>
      <c r="G2492" s="6">
        <f t="shared" si="38"/>
        <v>97.06065920342381</v>
      </c>
    </row>
    <row r="2493" spans="1:7" x14ac:dyDescent="0.25">
      <c r="A2493" s="1" t="s">
        <v>2123</v>
      </c>
      <c r="B2493" s="19"/>
      <c r="C2493" s="20"/>
      <c r="D2493" s="7" t="s">
        <v>2550</v>
      </c>
      <c r="E2493" s="5">
        <v>1772468.9</v>
      </c>
      <c r="F2493" s="5">
        <v>1274361.22</v>
      </c>
      <c r="G2493" s="6">
        <f t="shared" si="38"/>
        <v>71.897522151164409</v>
      </c>
    </row>
    <row r="2494" spans="1:7" x14ac:dyDescent="0.25">
      <c r="A2494" s="1" t="s">
        <v>2123</v>
      </c>
      <c r="B2494" s="19"/>
      <c r="C2494" s="20"/>
      <c r="D2494" s="7" t="s">
        <v>2551</v>
      </c>
      <c r="E2494" s="5">
        <v>1524644.86</v>
      </c>
      <c r="F2494" s="5">
        <v>1455289.1</v>
      </c>
      <c r="G2494" s="6">
        <f t="shared" si="38"/>
        <v>95.451021951433333</v>
      </c>
    </row>
    <row r="2495" spans="1:7" x14ac:dyDescent="0.25">
      <c r="A2495" s="1" t="s">
        <v>2123</v>
      </c>
      <c r="B2495" s="19"/>
      <c r="C2495" s="20"/>
      <c r="D2495" s="7" t="s">
        <v>2552</v>
      </c>
      <c r="E2495" s="5">
        <v>1483983.21</v>
      </c>
      <c r="F2495" s="5">
        <v>1356775.24</v>
      </c>
      <c r="G2495" s="6">
        <f t="shared" si="38"/>
        <v>91.427937382121726</v>
      </c>
    </row>
    <row r="2496" spans="1:7" x14ac:dyDescent="0.25">
      <c r="A2496" s="1" t="s">
        <v>2123</v>
      </c>
      <c r="B2496" s="19"/>
      <c r="C2496" s="20"/>
      <c r="D2496" s="7" t="s">
        <v>2553</v>
      </c>
      <c r="E2496" s="5">
        <v>1637249.08</v>
      </c>
      <c r="F2496" s="5">
        <v>1466162.96</v>
      </c>
      <c r="G2496" s="6">
        <f t="shared" si="38"/>
        <v>89.55039144074523</v>
      </c>
    </row>
    <row r="2497" spans="1:7" x14ac:dyDescent="0.25">
      <c r="A2497" s="1" t="s">
        <v>2123</v>
      </c>
      <c r="B2497" s="19"/>
      <c r="C2497" s="20"/>
      <c r="D2497" s="7" t="s">
        <v>2554</v>
      </c>
      <c r="E2497" s="5">
        <v>1462382.73</v>
      </c>
      <c r="F2497" s="5">
        <v>1263718.3700000001</v>
      </c>
      <c r="G2497" s="6">
        <f t="shared" si="38"/>
        <v>86.415022830582814</v>
      </c>
    </row>
    <row r="2498" spans="1:7" x14ac:dyDescent="0.25">
      <c r="A2498" s="1" t="s">
        <v>2123</v>
      </c>
      <c r="B2498" s="19"/>
      <c r="C2498" s="20"/>
      <c r="D2498" s="7" t="s">
        <v>2555</v>
      </c>
      <c r="E2498" s="5">
        <v>1487006.65</v>
      </c>
      <c r="F2498" s="5">
        <v>1302980.6599999999</v>
      </c>
      <c r="G2498" s="6">
        <f t="shared" si="38"/>
        <v>87.624400334726133</v>
      </c>
    </row>
    <row r="2499" spans="1:7" x14ac:dyDescent="0.25">
      <c r="A2499" s="1" t="s">
        <v>2123</v>
      </c>
      <c r="B2499" s="19"/>
      <c r="C2499" s="20"/>
      <c r="D2499" s="7" t="s">
        <v>2556</v>
      </c>
      <c r="E2499" s="5">
        <v>210849.44</v>
      </c>
      <c r="F2499" s="5">
        <v>182257.82</v>
      </c>
      <c r="G2499" s="6">
        <f t="shared" si="38"/>
        <v>86.439793247731657</v>
      </c>
    </row>
    <row r="2500" spans="1:7" x14ac:dyDescent="0.25">
      <c r="A2500" s="1" t="s">
        <v>2123</v>
      </c>
      <c r="B2500" s="19"/>
      <c r="C2500" s="20"/>
      <c r="D2500" s="7" t="s">
        <v>2557</v>
      </c>
      <c r="E2500" s="5">
        <v>1507938.6500000001</v>
      </c>
      <c r="F2500" s="5">
        <v>1239598.73</v>
      </c>
      <c r="G2500" s="6">
        <f t="shared" si="38"/>
        <v>82.204851636371274</v>
      </c>
    </row>
    <row r="2501" spans="1:7" x14ac:dyDescent="0.25">
      <c r="A2501" s="1" t="s">
        <v>2123</v>
      </c>
      <c r="B2501" s="19"/>
      <c r="C2501" s="20"/>
      <c r="D2501" s="7" t="s">
        <v>2558</v>
      </c>
      <c r="E2501" s="5">
        <v>1487044.21</v>
      </c>
      <c r="F2501" s="5">
        <v>1358236.54</v>
      </c>
      <c r="G2501" s="6">
        <f t="shared" ref="G2501:G2564" si="39">F2501/E2501*100</f>
        <v>91.338006689121912</v>
      </c>
    </row>
    <row r="2502" spans="1:7" x14ac:dyDescent="0.25">
      <c r="A2502" s="1" t="s">
        <v>2123</v>
      </c>
      <c r="B2502" s="19"/>
      <c r="C2502" s="20"/>
      <c r="D2502" s="7" t="s">
        <v>2559</v>
      </c>
      <c r="E2502" s="5">
        <v>1528801.82</v>
      </c>
      <c r="F2502" s="5">
        <v>1463072.21</v>
      </c>
      <c r="G2502" s="6">
        <f t="shared" si="39"/>
        <v>95.70058007911058</v>
      </c>
    </row>
    <row r="2503" spans="1:7" x14ac:dyDescent="0.25">
      <c r="A2503" s="1" t="s">
        <v>2123</v>
      </c>
      <c r="B2503" s="19"/>
      <c r="C2503" s="20"/>
      <c r="D2503" s="7" t="s">
        <v>2560</v>
      </c>
      <c r="E2503" s="5">
        <v>1657603.4100000001</v>
      </c>
      <c r="F2503" s="5">
        <v>1555256.3</v>
      </c>
      <c r="G2503" s="6">
        <f t="shared" si="39"/>
        <v>93.825597282042267</v>
      </c>
    </row>
    <row r="2504" spans="1:7" x14ac:dyDescent="0.25">
      <c r="A2504" s="1" t="s">
        <v>2123</v>
      </c>
      <c r="B2504" s="19"/>
      <c r="C2504" s="20"/>
      <c r="D2504" s="7" t="s">
        <v>2561</v>
      </c>
      <c r="E2504" s="5">
        <v>1506113.29</v>
      </c>
      <c r="F2504" s="5">
        <v>1378674.3</v>
      </c>
      <c r="G2504" s="6">
        <f t="shared" si="39"/>
        <v>91.538552189523543</v>
      </c>
    </row>
    <row r="2505" spans="1:7" x14ac:dyDescent="0.25">
      <c r="A2505" s="1" t="s">
        <v>2123</v>
      </c>
      <c r="B2505" s="19"/>
      <c r="C2505" s="20"/>
      <c r="D2505" s="7" t="s">
        <v>2562</v>
      </c>
      <c r="E2505" s="5">
        <v>1752033.12</v>
      </c>
      <c r="F2505" s="5">
        <v>1686003.79</v>
      </c>
      <c r="G2505" s="6">
        <f t="shared" si="39"/>
        <v>96.231273869982545</v>
      </c>
    </row>
    <row r="2506" spans="1:7" x14ac:dyDescent="0.25">
      <c r="A2506" s="1" t="s">
        <v>2123</v>
      </c>
      <c r="B2506" s="19"/>
      <c r="C2506" s="20"/>
      <c r="D2506" s="7" t="s">
        <v>2563</v>
      </c>
      <c r="E2506" s="5">
        <v>2952672.79</v>
      </c>
      <c r="F2506" s="5">
        <v>1957206.9</v>
      </c>
      <c r="G2506" s="6">
        <f t="shared" si="39"/>
        <v>66.285939526675421</v>
      </c>
    </row>
    <row r="2507" spans="1:7" x14ac:dyDescent="0.25">
      <c r="A2507" s="1" t="s">
        <v>2123</v>
      </c>
      <c r="B2507" s="19"/>
      <c r="C2507" s="20"/>
      <c r="D2507" s="7" t="s">
        <v>2564</v>
      </c>
      <c r="E2507" s="5">
        <v>2935307.04</v>
      </c>
      <c r="F2507" s="5">
        <v>2725773.33</v>
      </c>
      <c r="G2507" s="6">
        <f t="shared" si="39"/>
        <v>92.861608440117394</v>
      </c>
    </row>
    <row r="2508" spans="1:7" x14ac:dyDescent="0.25">
      <c r="A2508" s="1" t="s">
        <v>2123</v>
      </c>
      <c r="B2508" s="19"/>
      <c r="C2508" s="20"/>
      <c r="D2508" s="7" t="s">
        <v>2565</v>
      </c>
      <c r="E2508" s="5">
        <v>949253.18</v>
      </c>
      <c r="F2508" s="5">
        <v>931053.28</v>
      </c>
      <c r="G2508" s="6">
        <f t="shared" si="39"/>
        <v>98.082713823513345</v>
      </c>
    </row>
    <row r="2509" spans="1:7" x14ac:dyDescent="0.25">
      <c r="A2509" s="1" t="s">
        <v>2123</v>
      </c>
      <c r="B2509" s="19"/>
      <c r="C2509" s="20"/>
      <c r="D2509" s="7" t="s">
        <v>2566</v>
      </c>
      <c r="E2509" s="5">
        <v>2614143.8899999997</v>
      </c>
      <c r="F2509" s="5">
        <v>2565561.58</v>
      </c>
      <c r="G2509" s="6">
        <f t="shared" si="39"/>
        <v>98.141559453332178</v>
      </c>
    </row>
    <row r="2510" spans="1:7" x14ac:dyDescent="0.25">
      <c r="A2510" s="1" t="s">
        <v>2123</v>
      </c>
      <c r="B2510" s="19"/>
      <c r="C2510" s="20"/>
      <c r="D2510" s="7" t="s">
        <v>2567</v>
      </c>
      <c r="E2510" s="5">
        <v>1669390.09</v>
      </c>
      <c r="F2510" s="5">
        <v>1546397.6</v>
      </c>
      <c r="G2510" s="6">
        <f t="shared" si="39"/>
        <v>92.632489509986243</v>
      </c>
    </row>
    <row r="2511" spans="1:7" x14ac:dyDescent="0.25">
      <c r="A2511" s="1" t="s">
        <v>2123</v>
      </c>
      <c r="B2511" s="19"/>
      <c r="C2511" s="20"/>
      <c r="D2511" s="7" t="s">
        <v>2568</v>
      </c>
      <c r="E2511" s="5">
        <v>837409.67</v>
      </c>
      <c r="F2511" s="5">
        <v>705836.91</v>
      </c>
      <c r="G2511" s="6">
        <f t="shared" si="39"/>
        <v>84.288125070253855</v>
      </c>
    </row>
    <row r="2512" spans="1:7" x14ac:dyDescent="0.25">
      <c r="A2512" s="1" t="s">
        <v>2123</v>
      </c>
      <c r="B2512" s="19"/>
      <c r="C2512" s="20"/>
      <c r="D2512" s="7" t="s">
        <v>2569</v>
      </c>
      <c r="E2512" s="5">
        <v>8201386.9400000004</v>
      </c>
      <c r="F2512" s="5">
        <v>7371113.9699999997</v>
      </c>
      <c r="G2512" s="6">
        <f t="shared" si="39"/>
        <v>89.876432168435144</v>
      </c>
    </row>
    <row r="2513" spans="1:7" x14ac:dyDescent="0.25">
      <c r="A2513" s="1" t="s">
        <v>2123</v>
      </c>
      <c r="B2513" s="19"/>
      <c r="C2513" s="20"/>
      <c r="D2513" s="7" t="s">
        <v>2570</v>
      </c>
      <c r="E2513" s="5">
        <v>4553231.83</v>
      </c>
      <c r="F2513" s="5">
        <v>4108343.17</v>
      </c>
      <c r="G2513" s="6">
        <f t="shared" si="39"/>
        <v>90.229167399982785</v>
      </c>
    </row>
    <row r="2514" spans="1:7" x14ac:dyDescent="0.25">
      <c r="A2514" s="1" t="s">
        <v>2123</v>
      </c>
      <c r="B2514" s="19"/>
      <c r="C2514" s="20"/>
      <c r="D2514" s="7" t="s">
        <v>2571</v>
      </c>
      <c r="E2514" s="5">
        <v>2102177.41</v>
      </c>
      <c r="F2514" s="5">
        <v>1854891.57</v>
      </c>
      <c r="G2514" s="6">
        <f t="shared" si="39"/>
        <v>88.236680747130663</v>
      </c>
    </row>
    <row r="2515" spans="1:7" x14ac:dyDescent="0.25">
      <c r="A2515" s="1" t="s">
        <v>2123</v>
      </c>
      <c r="B2515" s="19"/>
      <c r="C2515" s="20"/>
      <c r="D2515" s="7" t="s">
        <v>2572</v>
      </c>
      <c r="E2515" s="5">
        <v>4573608.88</v>
      </c>
      <c r="F2515" s="5">
        <v>4237778.25</v>
      </c>
      <c r="G2515" s="6">
        <f t="shared" si="39"/>
        <v>92.657207058772372</v>
      </c>
    </row>
    <row r="2516" spans="1:7" x14ac:dyDescent="0.25">
      <c r="A2516" s="1" t="s">
        <v>2123</v>
      </c>
      <c r="B2516" s="19"/>
      <c r="C2516" s="20"/>
      <c r="D2516" s="7" t="s">
        <v>2573</v>
      </c>
      <c r="E2516" s="5">
        <v>1291525.74</v>
      </c>
      <c r="F2516" s="5">
        <v>1142296.1499999999</v>
      </c>
      <c r="G2516" s="6">
        <f t="shared" si="39"/>
        <v>88.445480769125041</v>
      </c>
    </row>
    <row r="2517" spans="1:7" x14ac:dyDescent="0.25">
      <c r="A2517" s="1" t="s">
        <v>2123</v>
      </c>
      <c r="B2517" s="19"/>
      <c r="C2517" s="20"/>
      <c r="D2517" s="7" t="s">
        <v>2574</v>
      </c>
      <c r="E2517" s="5">
        <v>6434405.4299999997</v>
      </c>
      <c r="F2517" s="5">
        <v>5737330.5700000003</v>
      </c>
      <c r="G2517" s="6">
        <f t="shared" si="39"/>
        <v>89.166444862956055</v>
      </c>
    </row>
    <row r="2518" spans="1:7" x14ac:dyDescent="0.25">
      <c r="A2518" s="1" t="s">
        <v>2123</v>
      </c>
      <c r="B2518" s="19"/>
      <c r="C2518" s="20"/>
      <c r="D2518" s="7" t="s">
        <v>2575</v>
      </c>
      <c r="E2518" s="5">
        <v>14414.77</v>
      </c>
      <c r="F2518" s="5">
        <v>2080.2199999999998</v>
      </c>
      <c r="G2518" s="6">
        <f t="shared" si="39"/>
        <v>14.431170251068867</v>
      </c>
    </row>
    <row r="2519" spans="1:7" x14ac:dyDescent="0.25">
      <c r="A2519" s="1" t="s">
        <v>2123</v>
      </c>
      <c r="B2519" s="19"/>
      <c r="C2519" s="20"/>
      <c r="D2519" s="7" t="s">
        <v>2576</v>
      </c>
      <c r="E2519" s="5">
        <v>257234.30000000002</v>
      </c>
      <c r="F2519" s="5">
        <v>125113.94</v>
      </c>
      <c r="G2519" s="6">
        <f t="shared" si="39"/>
        <v>48.6381248534896</v>
      </c>
    </row>
    <row r="2520" spans="1:7" x14ac:dyDescent="0.25">
      <c r="A2520" s="1" t="s">
        <v>2123</v>
      </c>
      <c r="B2520" s="19"/>
      <c r="C2520" s="20"/>
      <c r="D2520" s="7" t="s">
        <v>2577</v>
      </c>
      <c r="E2520" s="5">
        <v>1961399.7100000002</v>
      </c>
      <c r="F2520" s="5">
        <v>1716443.73</v>
      </c>
      <c r="G2520" s="6">
        <f t="shared" si="39"/>
        <v>87.511164667195743</v>
      </c>
    </row>
    <row r="2521" spans="1:7" x14ac:dyDescent="0.25">
      <c r="A2521" s="1" t="s">
        <v>2123</v>
      </c>
      <c r="B2521" s="19"/>
      <c r="C2521" s="20"/>
      <c r="D2521" s="7" t="s">
        <v>2578</v>
      </c>
      <c r="E2521" s="5">
        <v>2177805.2000000002</v>
      </c>
      <c r="F2521" s="5">
        <v>2011018.96</v>
      </c>
      <c r="G2521" s="6">
        <f t="shared" si="39"/>
        <v>92.341544597285363</v>
      </c>
    </row>
    <row r="2522" spans="1:7" x14ac:dyDescent="0.25">
      <c r="A2522" s="1" t="s">
        <v>2123</v>
      </c>
      <c r="B2522" s="19"/>
      <c r="C2522" s="20"/>
      <c r="D2522" s="7" t="s">
        <v>2579</v>
      </c>
      <c r="E2522" s="5">
        <v>2182849.46</v>
      </c>
      <c r="F2522" s="5">
        <v>2073019.37</v>
      </c>
      <c r="G2522" s="6">
        <f t="shared" si="39"/>
        <v>94.968499110332601</v>
      </c>
    </row>
    <row r="2523" spans="1:7" x14ac:dyDescent="0.25">
      <c r="A2523" s="1" t="s">
        <v>2123</v>
      </c>
      <c r="B2523" s="19"/>
      <c r="C2523" s="20"/>
      <c r="D2523" s="7" t="s">
        <v>2580</v>
      </c>
      <c r="E2523" s="5">
        <v>506088.08999999997</v>
      </c>
      <c r="F2523" s="5">
        <v>400920.23</v>
      </c>
      <c r="G2523" s="6">
        <f t="shared" si="39"/>
        <v>79.219455648521588</v>
      </c>
    </row>
    <row r="2524" spans="1:7" x14ac:dyDescent="0.25">
      <c r="A2524" s="1" t="s">
        <v>2123</v>
      </c>
      <c r="B2524" s="19"/>
      <c r="C2524" s="20"/>
      <c r="D2524" s="7" t="s">
        <v>2581</v>
      </c>
      <c r="E2524" s="5">
        <v>1671266.56</v>
      </c>
      <c r="F2524" s="5">
        <v>1591193.05</v>
      </c>
      <c r="G2524" s="6">
        <f t="shared" si="39"/>
        <v>95.208812770118485</v>
      </c>
    </row>
    <row r="2525" spans="1:7" x14ac:dyDescent="0.25">
      <c r="A2525" s="1" t="s">
        <v>2123</v>
      </c>
      <c r="B2525" s="19"/>
      <c r="C2525" s="20"/>
      <c r="D2525" s="7" t="s">
        <v>2582</v>
      </c>
      <c r="E2525" s="5">
        <v>1863209.47</v>
      </c>
      <c r="F2525" s="5">
        <v>1786623.07</v>
      </c>
      <c r="G2525" s="6">
        <f t="shared" si="39"/>
        <v>95.889544292623214</v>
      </c>
    </row>
    <row r="2526" spans="1:7" x14ac:dyDescent="0.25">
      <c r="A2526" s="1" t="s">
        <v>2123</v>
      </c>
      <c r="B2526" s="19"/>
      <c r="C2526" s="20"/>
      <c r="D2526" s="7" t="s">
        <v>2583</v>
      </c>
      <c r="E2526" s="5">
        <v>1940014.39</v>
      </c>
      <c r="F2526" s="5">
        <v>1735908.45</v>
      </c>
      <c r="G2526" s="6">
        <f t="shared" si="39"/>
        <v>89.479153296383544</v>
      </c>
    </row>
    <row r="2527" spans="1:7" x14ac:dyDescent="0.25">
      <c r="A2527" s="1" t="s">
        <v>2123</v>
      </c>
      <c r="B2527" s="19"/>
      <c r="C2527" s="20"/>
      <c r="D2527" s="7" t="s">
        <v>2584</v>
      </c>
      <c r="E2527" s="5">
        <v>389462.50999999995</v>
      </c>
      <c r="F2527" s="5">
        <v>396529.63</v>
      </c>
      <c r="G2527" s="6">
        <v>100</v>
      </c>
    </row>
    <row r="2528" spans="1:7" x14ac:dyDescent="0.25">
      <c r="A2528" s="1" t="s">
        <v>2123</v>
      </c>
      <c r="B2528" s="19"/>
      <c r="C2528" s="20"/>
      <c r="D2528" s="7" t="s">
        <v>2585</v>
      </c>
      <c r="E2528" s="5">
        <v>1798739.85</v>
      </c>
      <c r="F2528" s="5">
        <v>1723111.58</v>
      </c>
      <c r="G2528" s="6">
        <f t="shared" si="39"/>
        <v>95.795485934222228</v>
      </c>
    </row>
    <row r="2529" spans="1:7" x14ac:dyDescent="0.25">
      <c r="A2529" s="1" t="s">
        <v>2123</v>
      </c>
      <c r="B2529" s="19"/>
      <c r="C2529" s="20"/>
      <c r="D2529" s="7" t="s">
        <v>2586</v>
      </c>
      <c r="E2529" s="5">
        <v>1256325.8699999999</v>
      </c>
      <c r="F2529" s="5">
        <v>1199016.72</v>
      </c>
      <c r="G2529" s="6">
        <f t="shared" si="39"/>
        <v>95.438353108178859</v>
      </c>
    </row>
    <row r="2530" spans="1:7" x14ac:dyDescent="0.25">
      <c r="A2530" s="1" t="s">
        <v>2123</v>
      </c>
      <c r="B2530" s="19"/>
      <c r="C2530" s="20"/>
      <c r="D2530" s="7" t="s">
        <v>2587</v>
      </c>
      <c r="E2530" s="5">
        <v>1920250.2</v>
      </c>
      <c r="F2530" s="5">
        <v>1771701.82</v>
      </c>
      <c r="G2530" s="6">
        <f t="shared" si="39"/>
        <v>92.264113291070089</v>
      </c>
    </row>
    <row r="2531" spans="1:7" x14ac:dyDescent="0.25">
      <c r="A2531" s="1" t="s">
        <v>2123</v>
      </c>
      <c r="B2531" s="19"/>
      <c r="C2531" s="20"/>
      <c r="D2531" s="7" t="s">
        <v>2588</v>
      </c>
      <c r="E2531" s="5">
        <v>377694.76</v>
      </c>
      <c r="F2531" s="5">
        <v>321273.36</v>
      </c>
      <c r="G2531" s="6">
        <f t="shared" si="39"/>
        <v>85.061640781037042</v>
      </c>
    </row>
    <row r="2532" spans="1:7" x14ac:dyDescent="0.25">
      <c r="A2532" s="1" t="s">
        <v>2123</v>
      </c>
      <c r="B2532" s="19"/>
      <c r="C2532" s="20"/>
      <c r="D2532" s="7" t="s">
        <v>2589</v>
      </c>
      <c r="E2532" s="5">
        <v>4710644.03</v>
      </c>
      <c r="F2532" s="5">
        <v>4441603.1500000004</v>
      </c>
      <c r="G2532" s="6">
        <f t="shared" si="39"/>
        <v>94.288660355429158</v>
      </c>
    </row>
    <row r="2533" spans="1:7" x14ac:dyDescent="0.25">
      <c r="A2533" s="1" t="s">
        <v>2123</v>
      </c>
      <c r="B2533" s="19"/>
      <c r="C2533" s="20"/>
      <c r="D2533" s="7" t="s">
        <v>2590</v>
      </c>
      <c r="E2533" s="5">
        <v>2450187.5300000003</v>
      </c>
      <c r="F2533" s="5">
        <v>2164221.79</v>
      </c>
      <c r="G2533" s="6">
        <f t="shared" si="39"/>
        <v>88.328822324877308</v>
      </c>
    </row>
    <row r="2534" spans="1:7" x14ac:dyDescent="0.25">
      <c r="A2534" s="1" t="s">
        <v>2123</v>
      </c>
      <c r="B2534" s="19"/>
      <c r="C2534" s="20"/>
      <c r="D2534" s="7" t="s">
        <v>2591</v>
      </c>
      <c r="E2534" s="5">
        <v>2143012.4300000002</v>
      </c>
      <c r="F2534" s="5">
        <v>2054760.28</v>
      </c>
      <c r="G2534" s="6">
        <f t="shared" si="39"/>
        <v>95.881864763612214</v>
      </c>
    </row>
    <row r="2535" spans="1:7" x14ac:dyDescent="0.25">
      <c r="A2535" s="1" t="s">
        <v>2123</v>
      </c>
      <c r="B2535" s="19"/>
      <c r="C2535" s="20"/>
      <c r="D2535" s="7" t="s">
        <v>2592</v>
      </c>
      <c r="E2535" s="5">
        <v>2157035.83</v>
      </c>
      <c r="F2535" s="5">
        <v>1982478.83</v>
      </c>
      <c r="G2535" s="6">
        <f t="shared" si="39"/>
        <v>91.907552133707483</v>
      </c>
    </row>
    <row r="2536" spans="1:7" x14ac:dyDescent="0.25">
      <c r="A2536" s="1" t="s">
        <v>2123</v>
      </c>
      <c r="B2536" s="19"/>
      <c r="C2536" s="20"/>
      <c r="D2536" s="7" t="s">
        <v>2593</v>
      </c>
      <c r="E2536" s="5">
        <v>1245798.5</v>
      </c>
      <c r="F2536" s="5">
        <v>1129251.76</v>
      </c>
      <c r="G2536" s="6">
        <f t="shared" si="39"/>
        <v>90.644816156063769</v>
      </c>
    </row>
    <row r="2537" spans="1:7" x14ac:dyDescent="0.25">
      <c r="A2537" s="1" t="s">
        <v>2123</v>
      </c>
      <c r="B2537" s="19"/>
      <c r="C2537" s="20"/>
      <c r="D2537" s="7" t="s">
        <v>2594</v>
      </c>
      <c r="E2537" s="5">
        <v>2332833.35</v>
      </c>
      <c r="F2537" s="5">
        <v>2169463.79</v>
      </c>
      <c r="G2537" s="6">
        <f t="shared" si="39"/>
        <v>92.996946824341308</v>
      </c>
    </row>
    <row r="2538" spans="1:7" x14ac:dyDescent="0.25">
      <c r="A2538" s="1" t="s">
        <v>2123</v>
      </c>
      <c r="B2538" s="19"/>
      <c r="C2538" s="20"/>
      <c r="D2538" s="7" t="s">
        <v>2595</v>
      </c>
      <c r="E2538" s="5">
        <v>1897636.1700000002</v>
      </c>
      <c r="F2538" s="5">
        <v>1787904.9</v>
      </c>
      <c r="G2538" s="6">
        <f t="shared" si="39"/>
        <v>94.217475839955128</v>
      </c>
    </row>
    <row r="2539" spans="1:7" x14ac:dyDescent="0.25">
      <c r="A2539" s="1" t="s">
        <v>2123</v>
      </c>
      <c r="B2539" s="19"/>
      <c r="C2539" s="20"/>
      <c r="D2539" s="7" t="s">
        <v>2596</v>
      </c>
      <c r="E2539" s="5">
        <v>1340922.3899999999</v>
      </c>
      <c r="F2539" s="5">
        <v>1278337</v>
      </c>
      <c r="G2539" s="6">
        <f t="shared" si="39"/>
        <v>95.332661273558131</v>
      </c>
    </row>
    <row r="2540" spans="1:7" x14ac:dyDescent="0.25">
      <c r="A2540" s="1" t="s">
        <v>2123</v>
      </c>
      <c r="B2540" s="19"/>
      <c r="C2540" s="20"/>
      <c r="D2540" s="7" t="s">
        <v>2597</v>
      </c>
      <c r="E2540" s="5">
        <v>2331100.9700000002</v>
      </c>
      <c r="F2540" s="5">
        <v>2135211.4700000002</v>
      </c>
      <c r="G2540" s="6">
        <f t="shared" si="39"/>
        <v>91.596696045302579</v>
      </c>
    </row>
    <row r="2541" spans="1:7" x14ac:dyDescent="0.25">
      <c r="A2541" s="1" t="s">
        <v>2123</v>
      </c>
      <c r="B2541" s="19"/>
      <c r="C2541" s="20"/>
      <c r="D2541" s="7" t="s">
        <v>2598</v>
      </c>
      <c r="E2541" s="5">
        <v>3478012.9899999998</v>
      </c>
      <c r="F2541" s="5">
        <v>3340037.14</v>
      </c>
      <c r="G2541" s="6">
        <f t="shared" si="39"/>
        <v>96.032911596457268</v>
      </c>
    </row>
    <row r="2542" spans="1:7" x14ac:dyDescent="0.25">
      <c r="A2542" s="1" t="s">
        <v>2123</v>
      </c>
      <c r="B2542" s="19"/>
      <c r="C2542" s="20"/>
      <c r="D2542" s="7" t="s">
        <v>2599</v>
      </c>
      <c r="E2542" s="5">
        <v>2001369.37</v>
      </c>
      <c r="F2542" s="5">
        <v>1855008.27</v>
      </c>
      <c r="G2542" s="6">
        <f t="shared" si="39"/>
        <v>92.686952134178</v>
      </c>
    </row>
    <row r="2543" spans="1:7" x14ac:dyDescent="0.25">
      <c r="A2543" s="1" t="s">
        <v>2123</v>
      </c>
      <c r="B2543" s="19"/>
      <c r="C2543" s="20"/>
      <c r="D2543" s="7" t="s">
        <v>2600</v>
      </c>
      <c r="E2543" s="5">
        <v>3510908.08</v>
      </c>
      <c r="F2543" s="5">
        <v>3252478.98</v>
      </c>
      <c r="G2543" s="6">
        <f t="shared" si="39"/>
        <v>92.639251894056997</v>
      </c>
    </row>
    <row r="2544" spans="1:7" x14ac:dyDescent="0.25">
      <c r="A2544" s="1" t="s">
        <v>2123</v>
      </c>
      <c r="B2544" s="19"/>
      <c r="C2544" s="20"/>
      <c r="D2544" s="7" t="s">
        <v>2601</v>
      </c>
      <c r="E2544" s="5">
        <v>178852.43</v>
      </c>
      <c r="F2544" s="5">
        <v>141281.01999999999</v>
      </c>
      <c r="G2544" s="6">
        <f t="shared" si="39"/>
        <v>78.99306707770198</v>
      </c>
    </row>
    <row r="2545" spans="1:7" x14ac:dyDescent="0.25">
      <c r="A2545" s="1" t="s">
        <v>2123</v>
      </c>
      <c r="B2545" s="19"/>
      <c r="C2545" s="20"/>
      <c r="D2545" s="7" t="s">
        <v>2602</v>
      </c>
      <c r="E2545" s="5">
        <v>376621.56</v>
      </c>
      <c r="F2545" s="5">
        <v>338358.01</v>
      </c>
      <c r="G2545" s="6">
        <f t="shared" si="39"/>
        <v>89.840318753923697</v>
      </c>
    </row>
    <row r="2546" spans="1:7" x14ac:dyDescent="0.25">
      <c r="A2546" s="1" t="s">
        <v>2123</v>
      </c>
      <c r="B2546" s="19"/>
      <c r="C2546" s="20"/>
      <c r="D2546" s="7" t="s">
        <v>2603</v>
      </c>
      <c r="E2546" s="5">
        <v>2141268.5699999998</v>
      </c>
      <c r="F2546" s="5">
        <v>2037498.02</v>
      </c>
      <c r="G2546" s="6">
        <f t="shared" si="39"/>
        <v>95.153781666911598</v>
      </c>
    </row>
    <row r="2547" spans="1:7" x14ac:dyDescent="0.25">
      <c r="A2547" s="1" t="s">
        <v>2123</v>
      </c>
      <c r="B2547" s="19"/>
      <c r="C2547" s="20"/>
      <c r="D2547" s="7" t="s">
        <v>2604</v>
      </c>
      <c r="E2547" s="5">
        <v>2191144.56</v>
      </c>
      <c r="F2547" s="5">
        <v>2092422.92</v>
      </c>
      <c r="G2547" s="6">
        <f t="shared" si="39"/>
        <v>95.494517258140192</v>
      </c>
    </row>
    <row r="2548" spans="1:7" x14ac:dyDescent="0.25">
      <c r="A2548" s="1" t="s">
        <v>2123</v>
      </c>
      <c r="B2548" s="19"/>
      <c r="C2548" s="20"/>
      <c r="D2548" s="7" t="s">
        <v>2605</v>
      </c>
      <c r="E2548" s="5">
        <v>2310369.1700000004</v>
      </c>
      <c r="F2548" s="5">
        <v>2088903.12</v>
      </c>
      <c r="G2548" s="6">
        <f t="shared" si="39"/>
        <v>90.41425704273918</v>
      </c>
    </row>
    <row r="2549" spans="1:7" x14ac:dyDescent="0.25">
      <c r="A2549" s="1" t="s">
        <v>2123</v>
      </c>
      <c r="B2549" s="19"/>
      <c r="C2549" s="20"/>
      <c r="D2549" s="7" t="s">
        <v>2606</v>
      </c>
      <c r="E2549" s="5">
        <v>2949663.73</v>
      </c>
      <c r="F2549" s="5">
        <v>2870512.72</v>
      </c>
      <c r="G2549" s="6">
        <f t="shared" si="39"/>
        <v>97.316609035973073</v>
      </c>
    </row>
    <row r="2550" spans="1:7" x14ac:dyDescent="0.25">
      <c r="A2550" s="1" t="s">
        <v>2123</v>
      </c>
      <c r="B2550" s="19"/>
      <c r="C2550" s="20"/>
      <c r="D2550" s="7" t="s">
        <v>2607</v>
      </c>
      <c r="E2550" s="5">
        <v>1534536.18</v>
      </c>
      <c r="F2550" s="5">
        <v>1449272.83</v>
      </c>
      <c r="G2550" s="6">
        <f t="shared" si="39"/>
        <v>94.443705458935483</v>
      </c>
    </row>
    <row r="2551" spans="1:7" x14ac:dyDescent="0.25">
      <c r="A2551" s="1" t="s">
        <v>2123</v>
      </c>
      <c r="B2551" s="19"/>
      <c r="C2551" s="20"/>
      <c r="D2551" s="7" t="s">
        <v>2608</v>
      </c>
      <c r="E2551" s="5">
        <v>1509218.52</v>
      </c>
      <c r="F2551" s="5">
        <v>1478027.2</v>
      </c>
      <c r="G2551" s="6">
        <f t="shared" si="39"/>
        <v>97.933280066030463</v>
      </c>
    </row>
    <row r="2552" spans="1:7" x14ac:dyDescent="0.25">
      <c r="A2552" s="1" t="s">
        <v>2123</v>
      </c>
      <c r="B2552" s="19"/>
      <c r="C2552" s="20"/>
      <c r="D2552" s="7" t="s">
        <v>2609</v>
      </c>
      <c r="E2552" s="5">
        <v>1555091.3399999999</v>
      </c>
      <c r="F2552" s="5">
        <v>1450027.18</v>
      </c>
      <c r="G2552" s="6">
        <f t="shared" si="39"/>
        <v>93.243859232088582</v>
      </c>
    </row>
    <row r="2553" spans="1:7" x14ac:dyDescent="0.25">
      <c r="A2553" s="1" t="s">
        <v>2123</v>
      </c>
      <c r="B2553" s="19"/>
      <c r="C2553" s="20"/>
      <c r="D2553" s="7" t="s">
        <v>2610</v>
      </c>
      <c r="E2553" s="5">
        <v>1527587.95</v>
      </c>
      <c r="F2553" s="5">
        <v>1422003.3</v>
      </c>
      <c r="G2553" s="6">
        <f t="shared" si="39"/>
        <v>93.08814592312018</v>
      </c>
    </row>
    <row r="2554" spans="1:7" x14ac:dyDescent="0.25">
      <c r="A2554" s="1" t="s">
        <v>2123</v>
      </c>
      <c r="B2554" s="19"/>
      <c r="C2554" s="20"/>
      <c r="D2554" s="7" t="s">
        <v>2611</v>
      </c>
      <c r="E2554" s="5">
        <v>3201014.67</v>
      </c>
      <c r="F2554" s="5">
        <v>2975433.74</v>
      </c>
      <c r="G2554" s="6">
        <f t="shared" si="39"/>
        <v>92.952830484841243</v>
      </c>
    </row>
    <row r="2555" spans="1:7" x14ac:dyDescent="0.25">
      <c r="A2555" s="1" t="s">
        <v>2123</v>
      </c>
      <c r="B2555" s="19"/>
      <c r="C2555" s="20"/>
      <c r="D2555" s="7" t="s">
        <v>2612</v>
      </c>
      <c r="E2555" s="5">
        <v>3044833.3600000003</v>
      </c>
      <c r="F2555" s="5">
        <v>2817776.64</v>
      </c>
      <c r="G2555" s="6">
        <f t="shared" si="39"/>
        <v>92.542885171226573</v>
      </c>
    </row>
    <row r="2556" spans="1:7" x14ac:dyDescent="0.25">
      <c r="A2556" s="1" t="s">
        <v>2123</v>
      </c>
      <c r="B2556" s="19"/>
      <c r="C2556" s="20"/>
      <c r="D2556" s="7" t="s">
        <v>2613</v>
      </c>
      <c r="E2556" s="5">
        <v>4609890.6500000004</v>
      </c>
      <c r="F2556" s="5">
        <v>4291124.07</v>
      </c>
      <c r="G2556" s="6">
        <f t="shared" si="39"/>
        <v>93.08515962303791</v>
      </c>
    </row>
    <row r="2557" spans="1:7" x14ac:dyDescent="0.25">
      <c r="A2557" s="1" t="s">
        <v>2123</v>
      </c>
      <c r="B2557" s="19"/>
      <c r="C2557" s="20"/>
      <c r="D2557" s="7" t="s">
        <v>2614</v>
      </c>
      <c r="E2557" s="5">
        <v>2236701.75</v>
      </c>
      <c r="F2557" s="5">
        <v>2065803.18</v>
      </c>
      <c r="G2557" s="6">
        <f t="shared" si="39"/>
        <v>92.359349206929352</v>
      </c>
    </row>
    <row r="2558" spans="1:7" x14ac:dyDescent="0.25">
      <c r="A2558" s="1" t="s">
        <v>2123</v>
      </c>
      <c r="B2558" s="19"/>
      <c r="C2558" s="20"/>
      <c r="D2558" s="7" t="s">
        <v>2615</v>
      </c>
      <c r="E2558" s="5">
        <v>2750881.2600000002</v>
      </c>
      <c r="F2558" s="5">
        <v>2556846.83</v>
      </c>
      <c r="G2558" s="6">
        <f t="shared" si="39"/>
        <v>92.946462909126069</v>
      </c>
    </row>
    <row r="2559" spans="1:7" x14ac:dyDescent="0.25">
      <c r="A2559" s="1" t="s">
        <v>2123</v>
      </c>
      <c r="B2559" s="19"/>
      <c r="C2559" s="20"/>
      <c r="D2559" s="7" t="s">
        <v>2616</v>
      </c>
      <c r="E2559" s="5">
        <v>2350749.1800000002</v>
      </c>
      <c r="F2559" s="5">
        <v>2259267.64</v>
      </c>
      <c r="G2559" s="6">
        <f t="shared" si="39"/>
        <v>96.108409149801346</v>
      </c>
    </row>
    <row r="2560" spans="1:7" x14ac:dyDescent="0.25">
      <c r="A2560" s="1" t="s">
        <v>2123</v>
      </c>
      <c r="B2560" s="19"/>
      <c r="C2560" s="20"/>
      <c r="D2560" s="7" t="s">
        <v>2617</v>
      </c>
      <c r="E2560" s="5">
        <v>1876219.47</v>
      </c>
      <c r="F2560" s="5">
        <v>1740390.82</v>
      </c>
      <c r="G2560" s="6">
        <f t="shared" si="39"/>
        <v>92.760513779339476</v>
      </c>
    </row>
    <row r="2561" spans="1:7" x14ac:dyDescent="0.25">
      <c r="A2561" s="1" t="s">
        <v>2123</v>
      </c>
      <c r="B2561" s="19"/>
      <c r="C2561" s="20"/>
      <c r="D2561" s="7" t="s">
        <v>2618</v>
      </c>
      <c r="E2561" s="5">
        <v>314550.46000000002</v>
      </c>
      <c r="F2561" s="5">
        <v>279368.46000000002</v>
      </c>
      <c r="G2561" s="6">
        <f t="shared" si="39"/>
        <v>88.815149086095758</v>
      </c>
    </row>
    <row r="2562" spans="1:7" x14ac:dyDescent="0.25">
      <c r="A2562" s="1" t="s">
        <v>2123</v>
      </c>
      <c r="B2562" s="19"/>
      <c r="C2562" s="20"/>
      <c r="D2562" s="7" t="s">
        <v>2619</v>
      </c>
      <c r="E2562" s="5">
        <v>115650.61</v>
      </c>
      <c r="F2562" s="5">
        <v>77490.429999999993</v>
      </c>
      <c r="G2562" s="6">
        <f t="shared" si="39"/>
        <v>67.003909447602567</v>
      </c>
    </row>
    <row r="2563" spans="1:7" x14ac:dyDescent="0.25">
      <c r="A2563" s="1" t="s">
        <v>2123</v>
      </c>
      <c r="B2563" s="19"/>
      <c r="C2563" s="20"/>
      <c r="D2563" s="7" t="s">
        <v>2620</v>
      </c>
      <c r="E2563" s="5">
        <v>639786.53</v>
      </c>
      <c r="F2563" s="5">
        <v>524566.6</v>
      </c>
      <c r="G2563" s="6">
        <f t="shared" si="39"/>
        <v>81.990879051486118</v>
      </c>
    </row>
    <row r="2564" spans="1:7" x14ac:dyDescent="0.25">
      <c r="A2564" s="1" t="s">
        <v>2123</v>
      </c>
      <c r="B2564" s="19"/>
      <c r="C2564" s="20"/>
      <c r="D2564" s="7" t="s">
        <v>2621</v>
      </c>
      <c r="E2564" s="5">
        <v>1877153.79</v>
      </c>
      <c r="F2564" s="5">
        <v>1724446.65</v>
      </c>
      <c r="G2564" s="6">
        <f t="shared" si="39"/>
        <v>91.864963818441311</v>
      </c>
    </row>
    <row r="2565" spans="1:7" x14ac:dyDescent="0.25">
      <c r="A2565" s="1" t="s">
        <v>2123</v>
      </c>
      <c r="B2565" s="19"/>
      <c r="C2565" s="20"/>
      <c r="D2565" s="7" t="s">
        <v>2622</v>
      </c>
      <c r="E2565" s="5">
        <v>2144007.7400000002</v>
      </c>
      <c r="F2565" s="5">
        <v>1996197.86</v>
      </c>
      <c r="G2565" s="6">
        <f t="shared" ref="G2565:G2628" si="40">F2565/E2565*100</f>
        <v>93.105907350875512</v>
      </c>
    </row>
    <row r="2566" spans="1:7" x14ac:dyDescent="0.25">
      <c r="A2566" s="1" t="s">
        <v>2123</v>
      </c>
      <c r="B2566" s="19"/>
      <c r="C2566" s="20"/>
      <c r="D2566" s="7" t="s">
        <v>2623</v>
      </c>
      <c r="E2566" s="5">
        <v>986597.20000000007</v>
      </c>
      <c r="F2566" s="5">
        <v>947025.99</v>
      </c>
      <c r="G2566" s="6">
        <f t="shared" si="40"/>
        <v>95.989122004400571</v>
      </c>
    </row>
    <row r="2567" spans="1:7" x14ac:dyDescent="0.25">
      <c r="A2567" s="1" t="s">
        <v>2123</v>
      </c>
      <c r="B2567" s="19"/>
      <c r="C2567" s="20"/>
      <c r="D2567" s="7" t="s">
        <v>2624</v>
      </c>
      <c r="E2567" s="5">
        <v>1889740.99</v>
      </c>
      <c r="F2567" s="5">
        <v>1838945.4</v>
      </c>
      <c r="G2567" s="6">
        <f t="shared" si="40"/>
        <v>97.312034280422736</v>
      </c>
    </row>
    <row r="2568" spans="1:7" x14ac:dyDescent="0.25">
      <c r="A2568" s="1" t="s">
        <v>2123</v>
      </c>
      <c r="B2568" s="19"/>
      <c r="C2568" s="20"/>
      <c r="D2568" s="7" t="s">
        <v>2625</v>
      </c>
      <c r="E2568" s="5">
        <v>1920429.8299999998</v>
      </c>
      <c r="F2568" s="5">
        <v>1718711.43</v>
      </c>
      <c r="G2568" s="6">
        <f t="shared" si="40"/>
        <v>89.49618482024934</v>
      </c>
    </row>
    <row r="2569" spans="1:7" x14ac:dyDescent="0.25">
      <c r="A2569" s="1" t="s">
        <v>2123</v>
      </c>
      <c r="B2569" s="19"/>
      <c r="C2569" s="20"/>
      <c r="D2569" s="7" t="s">
        <v>2626</v>
      </c>
      <c r="E2569" s="5">
        <v>3026088.91</v>
      </c>
      <c r="F2569" s="5">
        <v>2516947.16</v>
      </c>
      <c r="G2569" s="6">
        <f t="shared" si="40"/>
        <v>83.174924295267985</v>
      </c>
    </row>
    <row r="2570" spans="1:7" x14ac:dyDescent="0.25">
      <c r="A2570" s="1" t="s">
        <v>2123</v>
      </c>
      <c r="B2570" s="19"/>
      <c r="C2570" s="20"/>
      <c r="D2570" s="7" t="s">
        <v>2627</v>
      </c>
      <c r="E2570" s="5">
        <v>3712438.96</v>
      </c>
      <c r="F2570" s="5">
        <v>3519374.84</v>
      </c>
      <c r="G2570" s="6">
        <f t="shared" si="40"/>
        <v>94.799534158536034</v>
      </c>
    </row>
    <row r="2571" spans="1:7" x14ac:dyDescent="0.25">
      <c r="A2571" s="1" t="s">
        <v>2123</v>
      </c>
      <c r="B2571" s="19"/>
      <c r="C2571" s="20"/>
      <c r="D2571" s="7" t="s">
        <v>2628</v>
      </c>
      <c r="E2571" s="5">
        <v>1849198.4600000002</v>
      </c>
      <c r="F2571" s="5">
        <v>1719973.09</v>
      </c>
      <c r="G2571" s="6">
        <f t="shared" si="40"/>
        <v>93.011817130758374</v>
      </c>
    </row>
    <row r="2572" spans="1:7" x14ac:dyDescent="0.25">
      <c r="A2572" s="1" t="s">
        <v>2123</v>
      </c>
      <c r="B2572" s="19"/>
      <c r="C2572" s="20"/>
      <c r="D2572" s="7" t="s">
        <v>2629</v>
      </c>
      <c r="E2572" s="5">
        <v>5532000.25</v>
      </c>
      <c r="F2572" s="5">
        <v>5187816.99</v>
      </c>
      <c r="G2572" s="6">
        <f t="shared" si="40"/>
        <v>93.778321683915337</v>
      </c>
    </row>
    <row r="2573" spans="1:7" x14ac:dyDescent="0.25">
      <c r="A2573" s="1" t="s">
        <v>2123</v>
      </c>
      <c r="B2573" s="19"/>
      <c r="C2573" s="20"/>
      <c r="D2573" s="7" t="s">
        <v>2630</v>
      </c>
      <c r="E2573" s="5">
        <v>4504193.3</v>
      </c>
      <c r="F2573" s="5">
        <v>4273155.62</v>
      </c>
      <c r="G2573" s="6">
        <f t="shared" si="40"/>
        <v>94.870609127721067</v>
      </c>
    </row>
    <row r="2574" spans="1:7" x14ac:dyDescent="0.25">
      <c r="A2574" s="1" t="s">
        <v>2123</v>
      </c>
      <c r="B2574" s="19"/>
      <c r="C2574" s="20"/>
      <c r="D2574" s="7" t="s">
        <v>2631</v>
      </c>
      <c r="E2574" s="5">
        <v>4647945.7299999995</v>
      </c>
      <c r="F2574" s="5">
        <v>4324169.82</v>
      </c>
      <c r="G2574" s="6">
        <f t="shared" si="40"/>
        <v>93.03399977520823</v>
      </c>
    </row>
    <row r="2575" spans="1:7" x14ac:dyDescent="0.25">
      <c r="A2575" s="1" t="s">
        <v>2123</v>
      </c>
      <c r="B2575" s="19"/>
      <c r="C2575" s="20"/>
      <c r="D2575" s="7" t="s">
        <v>2632</v>
      </c>
      <c r="E2575" s="5">
        <v>3588525.3499999996</v>
      </c>
      <c r="F2575" s="5">
        <v>3385638.64</v>
      </c>
      <c r="G2575" s="6">
        <f t="shared" si="40"/>
        <v>94.346237236418034</v>
      </c>
    </row>
    <row r="2576" spans="1:7" x14ac:dyDescent="0.25">
      <c r="A2576" s="1" t="s">
        <v>2123</v>
      </c>
      <c r="B2576" s="19"/>
      <c r="C2576" s="20"/>
      <c r="D2576" s="7" t="s">
        <v>2633</v>
      </c>
      <c r="E2576" s="5">
        <v>3142519.2</v>
      </c>
      <c r="F2576" s="5">
        <v>2512648.4500000002</v>
      </c>
      <c r="G2576" s="6">
        <f t="shared" si="40"/>
        <v>79.956502731948305</v>
      </c>
    </row>
    <row r="2577" spans="1:7" x14ac:dyDescent="0.25">
      <c r="A2577" s="1" t="s">
        <v>2123</v>
      </c>
      <c r="B2577" s="19"/>
      <c r="C2577" s="20"/>
      <c r="D2577" s="7" t="s">
        <v>2634</v>
      </c>
      <c r="E2577" s="5">
        <v>928317.54</v>
      </c>
      <c r="F2577" s="5">
        <v>901423.57</v>
      </c>
      <c r="G2577" s="6">
        <f t="shared" si="40"/>
        <v>97.102934196417308</v>
      </c>
    </row>
    <row r="2578" spans="1:7" x14ac:dyDescent="0.25">
      <c r="A2578" s="1" t="s">
        <v>2123</v>
      </c>
      <c r="B2578" s="19"/>
      <c r="C2578" s="20"/>
      <c r="D2578" s="7" t="s">
        <v>2635</v>
      </c>
      <c r="E2578" s="5">
        <v>856628.89</v>
      </c>
      <c r="F2578" s="5">
        <v>770726.24</v>
      </c>
      <c r="G2578" s="6">
        <f t="shared" si="40"/>
        <v>89.972011100396116</v>
      </c>
    </row>
    <row r="2579" spans="1:7" x14ac:dyDescent="0.25">
      <c r="A2579" s="1" t="s">
        <v>2123</v>
      </c>
      <c r="B2579" s="19"/>
      <c r="C2579" s="20"/>
      <c r="D2579" s="7" t="s">
        <v>2636</v>
      </c>
      <c r="E2579" s="5">
        <v>5433413.8299999991</v>
      </c>
      <c r="F2579" s="5">
        <v>4885788.7</v>
      </c>
      <c r="G2579" s="6">
        <f t="shared" si="40"/>
        <v>89.921159198727935</v>
      </c>
    </row>
    <row r="2580" spans="1:7" x14ac:dyDescent="0.25">
      <c r="A2580" s="1" t="s">
        <v>2123</v>
      </c>
      <c r="B2580" s="19"/>
      <c r="C2580" s="20"/>
      <c r="D2580" s="7" t="s">
        <v>2637</v>
      </c>
      <c r="E2580" s="5">
        <v>4564344.37</v>
      </c>
      <c r="F2580" s="5">
        <v>4093852.95</v>
      </c>
      <c r="G2580" s="6">
        <f t="shared" si="40"/>
        <v>89.692026239466244</v>
      </c>
    </row>
    <row r="2581" spans="1:7" x14ac:dyDescent="0.25">
      <c r="A2581" s="1" t="s">
        <v>2123</v>
      </c>
      <c r="B2581" s="19"/>
      <c r="C2581" s="20"/>
      <c r="D2581" s="7" t="s">
        <v>2638</v>
      </c>
      <c r="E2581" s="5">
        <v>2042621.17</v>
      </c>
      <c r="F2581" s="5">
        <v>1943847</v>
      </c>
      <c r="G2581" s="6">
        <f t="shared" si="40"/>
        <v>95.164342196649216</v>
      </c>
    </row>
    <row r="2582" spans="1:7" x14ac:dyDescent="0.25">
      <c r="A2582" s="1" t="s">
        <v>2123</v>
      </c>
      <c r="B2582" s="19"/>
      <c r="C2582" s="20"/>
      <c r="D2582" s="7" t="s">
        <v>2639</v>
      </c>
      <c r="E2582" s="5">
        <v>934235.39</v>
      </c>
      <c r="F2582" s="5">
        <v>843888.53</v>
      </c>
      <c r="G2582" s="6">
        <f t="shared" si="40"/>
        <v>90.32932588862856</v>
      </c>
    </row>
    <row r="2583" spans="1:7" x14ac:dyDescent="0.25">
      <c r="A2583" s="1" t="s">
        <v>2123</v>
      </c>
      <c r="B2583" s="19"/>
      <c r="C2583" s="20"/>
      <c r="D2583" s="7" t="s">
        <v>2640</v>
      </c>
      <c r="E2583" s="5">
        <v>4495609.79</v>
      </c>
      <c r="F2583" s="5">
        <v>4214046.68</v>
      </c>
      <c r="G2583" s="6">
        <f t="shared" si="40"/>
        <v>93.736931736684369</v>
      </c>
    </row>
    <row r="2584" spans="1:7" x14ac:dyDescent="0.25">
      <c r="A2584" s="1" t="s">
        <v>2123</v>
      </c>
      <c r="B2584" s="19"/>
      <c r="C2584" s="20"/>
      <c r="D2584" s="7" t="s">
        <v>2641</v>
      </c>
      <c r="E2584" s="5">
        <v>1200048.3</v>
      </c>
      <c r="F2584" s="5">
        <v>1069094.54</v>
      </c>
      <c r="G2584" s="6">
        <f t="shared" si="40"/>
        <v>89.087625889724606</v>
      </c>
    </row>
    <row r="2585" spans="1:7" x14ac:dyDescent="0.25">
      <c r="A2585" s="1" t="s">
        <v>2123</v>
      </c>
      <c r="B2585" s="19"/>
      <c r="C2585" s="20"/>
      <c r="D2585" s="7" t="s">
        <v>2642</v>
      </c>
      <c r="E2585" s="5">
        <v>4511356.6999999993</v>
      </c>
      <c r="F2585" s="5">
        <v>4097078.21</v>
      </c>
      <c r="G2585" s="6">
        <f t="shared" si="40"/>
        <v>90.816986606268586</v>
      </c>
    </row>
    <row r="2586" spans="1:7" x14ac:dyDescent="0.25">
      <c r="A2586" s="1" t="s">
        <v>2123</v>
      </c>
      <c r="B2586" s="19"/>
      <c r="C2586" s="20"/>
      <c r="D2586" s="7" t="s">
        <v>2643</v>
      </c>
      <c r="E2586" s="5">
        <v>798504.95999999996</v>
      </c>
      <c r="F2586" s="5">
        <v>607443.26</v>
      </c>
      <c r="G2586" s="6">
        <f t="shared" si="40"/>
        <v>76.072571922408599</v>
      </c>
    </row>
    <row r="2587" spans="1:7" x14ac:dyDescent="0.25">
      <c r="A2587" s="1" t="s">
        <v>2123</v>
      </c>
      <c r="B2587" s="19"/>
      <c r="C2587" s="20"/>
      <c r="D2587" s="7" t="s">
        <v>2644</v>
      </c>
      <c r="E2587" s="5">
        <v>3264942.2800000003</v>
      </c>
      <c r="F2587" s="5">
        <v>3185014.18</v>
      </c>
      <c r="G2587" s="6">
        <f t="shared" si="40"/>
        <v>97.551929156922185</v>
      </c>
    </row>
    <row r="2588" spans="1:7" x14ac:dyDescent="0.25">
      <c r="A2588" s="1" t="s">
        <v>2123</v>
      </c>
      <c r="B2588" s="19"/>
      <c r="C2588" s="20"/>
      <c r="D2588" s="7" t="s">
        <v>2645</v>
      </c>
      <c r="E2588" s="5">
        <v>1872966.79</v>
      </c>
      <c r="F2588" s="5">
        <v>1734091.85</v>
      </c>
      <c r="G2588" s="6">
        <f t="shared" si="40"/>
        <v>92.585296186698542</v>
      </c>
    </row>
    <row r="2589" spans="1:7" x14ac:dyDescent="0.25">
      <c r="A2589" s="1" t="s">
        <v>2123</v>
      </c>
      <c r="B2589" s="19"/>
      <c r="C2589" s="20"/>
      <c r="D2589" s="7" t="s">
        <v>2646</v>
      </c>
      <c r="E2589" s="5">
        <v>3133247.44</v>
      </c>
      <c r="F2589" s="5">
        <v>3028606.4</v>
      </c>
      <c r="G2589" s="6">
        <f t="shared" si="40"/>
        <v>96.660300790032721</v>
      </c>
    </row>
    <row r="2590" spans="1:7" x14ac:dyDescent="0.25">
      <c r="A2590" s="1" t="s">
        <v>2123</v>
      </c>
      <c r="B2590" s="19"/>
      <c r="C2590" s="20"/>
      <c r="D2590" s="7" t="s">
        <v>2647</v>
      </c>
      <c r="E2590" s="5">
        <v>1348610.5</v>
      </c>
      <c r="F2590" s="5">
        <v>1254884.67</v>
      </c>
      <c r="G2590" s="6">
        <f t="shared" si="40"/>
        <v>93.050192772486938</v>
      </c>
    </row>
    <row r="2591" spans="1:7" x14ac:dyDescent="0.25">
      <c r="A2591" s="1" t="s">
        <v>2123</v>
      </c>
      <c r="B2591" s="19"/>
      <c r="C2591" s="20"/>
      <c r="D2591" s="7" t="s">
        <v>2648</v>
      </c>
      <c r="E2591" s="5">
        <v>131776.79999999999</v>
      </c>
      <c r="F2591" s="5">
        <v>121294.61</v>
      </c>
      <c r="G2591" s="6">
        <f t="shared" si="40"/>
        <v>92.045496627630968</v>
      </c>
    </row>
    <row r="2592" spans="1:7" x14ac:dyDescent="0.25">
      <c r="A2592" s="1" t="s">
        <v>2123</v>
      </c>
      <c r="B2592" s="19"/>
      <c r="C2592" s="20"/>
      <c r="D2592" s="7" t="s">
        <v>2649</v>
      </c>
      <c r="E2592" s="5">
        <v>265928.10000000003</v>
      </c>
      <c r="F2592" s="5">
        <v>247563.25</v>
      </c>
      <c r="G2592" s="6">
        <f t="shared" si="40"/>
        <v>93.094054370335428</v>
      </c>
    </row>
    <row r="2593" spans="1:7" x14ac:dyDescent="0.25">
      <c r="A2593" s="1" t="s">
        <v>2123</v>
      </c>
      <c r="B2593" s="19"/>
      <c r="C2593" s="20"/>
      <c r="D2593" s="7" t="s">
        <v>2650</v>
      </c>
      <c r="E2593" s="5">
        <v>506287.68</v>
      </c>
      <c r="F2593" s="5">
        <v>452679.91</v>
      </c>
      <c r="G2593" s="6">
        <f t="shared" si="40"/>
        <v>89.411598954965683</v>
      </c>
    </row>
    <row r="2594" spans="1:7" x14ac:dyDescent="0.25">
      <c r="A2594" s="1" t="s">
        <v>2123</v>
      </c>
      <c r="B2594" s="19"/>
      <c r="C2594" s="20"/>
      <c r="D2594" s="7" t="s">
        <v>2651</v>
      </c>
      <c r="E2594" s="5">
        <v>504327.96</v>
      </c>
      <c r="F2594" s="5">
        <v>442814.15</v>
      </c>
      <c r="G2594" s="6">
        <f t="shared" si="40"/>
        <v>87.802815850225713</v>
      </c>
    </row>
    <row r="2595" spans="1:7" x14ac:dyDescent="0.25">
      <c r="A2595" s="1" t="s">
        <v>2123</v>
      </c>
      <c r="B2595" s="19"/>
      <c r="C2595" s="20"/>
      <c r="D2595" s="7" t="s">
        <v>2652</v>
      </c>
      <c r="E2595" s="5">
        <v>572689.34</v>
      </c>
      <c r="F2595" s="5">
        <v>524211.31</v>
      </c>
      <c r="G2595" s="6">
        <f t="shared" si="40"/>
        <v>91.535021413180147</v>
      </c>
    </row>
    <row r="2596" spans="1:7" x14ac:dyDescent="0.25">
      <c r="A2596" s="1" t="s">
        <v>2123</v>
      </c>
      <c r="B2596" s="19"/>
      <c r="C2596" s="20"/>
      <c r="D2596" s="7" t="s">
        <v>2653</v>
      </c>
      <c r="E2596" s="5">
        <v>1737553.77</v>
      </c>
      <c r="F2596" s="5">
        <v>1683403.93</v>
      </c>
      <c r="G2596" s="6">
        <f t="shared" si="40"/>
        <v>96.883558889806324</v>
      </c>
    </row>
    <row r="2597" spans="1:7" x14ac:dyDescent="0.25">
      <c r="A2597" s="1" t="s">
        <v>2123</v>
      </c>
      <c r="B2597" s="19"/>
      <c r="C2597" s="20"/>
      <c r="D2597" s="7" t="s">
        <v>2654</v>
      </c>
      <c r="E2597" s="5">
        <v>3212562.1500000004</v>
      </c>
      <c r="F2597" s="5">
        <v>3043070.72</v>
      </c>
      <c r="G2597" s="6">
        <f t="shared" si="40"/>
        <v>94.724104248068784</v>
      </c>
    </row>
    <row r="2598" spans="1:7" x14ac:dyDescent="0.25">
      <c r="A2598" s="1" t="s">
        <v>2123</v>
      </c>
      <c r="B2598" s="19"/>
      <c r="C2598" s="20"/>
      <c r="D2598" s="7" t="s">
        <v>2655</v>
      </c>
      <c r="E2598" s="5">
        <v>2404398.81</v>
      </c>
      <c r="F2598" s="5">
        <v>2313869.31</v>
      </c>
      <c r="G2598" s="6">
        <f t="shared" si="40"/>
        <v>96.234838429320305</v>
      </c>
    </row>
    <row r="2599" spans="1:7" x14ac:dyDescent="0.25">
      <c r="A2599" s="1" t="s">
        <v>2123</v>
      </c>
      <c r="B2599" s="19"/>
      <c r="C2599" s="20"/>
      <c r="D2599" s="7" t="s">
        <v>2656</v>
      </c>
      <c r="E2599" s="5">
        <v>2700183.28</v>
      </c>
      <c r="F2599" s="5">
        <v>2185653.4700000002</v>
      </c>
      <c r="G2599" s="6">
        <f t="shared" si="40"/>
        <v>80.944633876853004</v>
      </c>
    </row>
    <row r="2600" spans="1:7" x14ac:dyDescent="0.25">
      <c r="A2600" s="1" t="s">
        <v>2123</v>
      </c>
      <c r="B2600" s="19"/>
      <c r="C2600" s="20"/>
      <c r="D2600" s="7" t="s">
        <v>2657</v>
      </c>
      <c r="E2600" s="5">
        <v>1835105.05</v>
      </c>
      <c r="F2600" s="5">
        <v>1483523.01</v>
      </c>
      <c r="G2600" s="6">
        <f t="shared" si="40"/>
        <v>80.84131259951576</v>
      </c>
    </row>
    <row r="2601" spans="1:7" x14ac:dyDescent="0.25">
      <c r="A2601" s="1" t="s">
        <v>2123</v>
      </c>
      <c r="B2601" s="19"/>
      <c r="C2601" s="20"/>
      <c r="D2601" s="7" t="s">
        <v>2658</v>
      </c>
      <c r="E2601" s="5">
        <v>1332226.4000000001</v>
      </c>
      <c r="F2601" s="5">
        <v>1306350.44</v>
      </c>
      <c r="G2601" s="6">
        <f t="shared" si="40"/>
        <v>98.057690494648639</v>
      </c>
    </row>
    <row r="2602" spans="1:7" x14ac:dyDescent="0.25">
      <c r="A2602" s="1" t="s">
        <v>2123</v>
      </c>
      <c r="B2602" s="19"/>
      <c r="C2602" s="20"/>
      <c r="D2602" s="7" t="s">
        <v>2659</v>
      </c>
      <c r="E2602" s="5">
        <v>369187.15</v>
      </c>
      <c r="F2602" s="5">
        <v>306288.49</v>
      </c>
      <c r="G2602" s="6">
        <f t="shared" si="40"/>
        <v>82.962933569058393</v>
      </c>
    </row>
    <row r="2603" spans="1:7" x14ac:dyDescent="0.25">
      <c r="A2603" s="1" t="s">
        <v>2123</v>
      </c>
      <c r="B2603" s="19"/>
      <c r="C2603" s="20"/>
      <c r="D2603" s="7" t="s">
        <v>2660</v>
      </c>
      <c r="E2603" s="5">
        <v>1482188.24</v>
      </c>
      <c r="F2603" s="5">
        <v>1183499.58</v>
      </c>
      <c r="G2603" s="6">
        <f t="shared" si="40"/>
        <v>79.848129141815349</v>
      </c>
    </row>
    <row r="2604" spans="1:7" x14ac:dyDescent="0.25">
      <c r="A2604" s="1" t="s">
        <v>2123</v>
      </c>
      <c r="B2604" s="19"/>
      <c r="C2604" s="20"/>
      <c r="D2604" s="7" t="s">
        <v>2661</v>
      </c>
      <c r="E2604" s="5">
        <v>1455933.71</v>
      </c>
      <c r="F2604" s="5">
        <v>1200015.24</v>
      </c>
      <c r="G2604" s="6">
        <f t="shared" si="40"/>
        <v>82.422381716815934</v>
      </c>
    </row>
    <row r="2605" spans="1:7" x14ac:dyDescent="0.25">
      <c r="A2605" s="1" t="s">
        <v>2123</v>
      </c>
      <c r="B2605" s="19"/>
      <c r="C2605" s="20"/>
      <c r="D2605" s="7" t="s">
        <v>2662</v>
      </c>
      <c r="E2605" s="5">
        <v>1506911.35</v>
      </c>
      <c r="F2605" s="5">
        <v>1170892.2</v>
      </c>
      <c r="G2605" s="6">
        <f t="shared" si="40"/>
        <v>77.701465318447561</v>
      </c>
    </row>
    <row r="2606" spans="1:7" x14ac:dyDescent="0.25">
      <c r="A2606" s="1" t="s">
        <v>2123</v>
      </c>
      <c r="B2606" s="19"/>
      <c r="C2606" s="20"/>
      <c r="D2606" s="7" t="s">
        <v>2663</v>
      </c>
      <c r="E2606" s="5">
        <v>1496987.15</v>
      </c>
      <c r="F2606" s="5">
        <v>1436137.87</v>
      </c>
      <c r="G2606" s="6">
        <f t="shared" si="40"/>
        <v>95.935216945583008</v>
      </c>
    </row>
    <row r="2607" spans="1:7" x14ac:dyDescent="0.25">
      <c r="A2607" s="1" t="s">
        <v>2123</v>
      </c>
      <c r="B2607" s="19"/>
      <c r="C2607" s="20"/>
      <c r="D2607" s="7" t="s">
        <v>2664</v>
      </c>
      <c r="E2607" s="5">
        <v>1425408.8800000001</v>
      </c>
      <c r="F2607" s="5">
        <v>1286597.1399999999</v>
      </c>
      <c r="G2607" s="6">
        <f t="shared" si="40"/>
        <v>90.261619529127657</v>
      </c>
    </row>
    <row r="2608" spans="1:7" x14ac:dyDescent="0.25">
      <c r="A2608" s="1" t="s">
        <v>2123</v>
      </c>
      <c r="B2608" s="19"/>
      <c r="C2608" s="20"/>
      <c r="D2608" s="7" t="s">
        <v>2665</v>
      </c>
      <c r="E2608" s="5">
        <v>1685741.15</v>
      </c>
      <c r="F2608" s="5">
        <v>1304207.1399999999</v>
      </c>
      <c r="G2608" s="6">
        <f t="shared" si="40"/>
        <v>77.366987215089338</v>
      </c>
    </row>
    <row r="2609" spans="1:7" x14ac:dyDescent="0.25">
      <c r="A2609" s="1" t="s">
        <v>2123</v>
      </c>
      <c r="B2609" s="19"/>
      <c r="C2609" s="20"/>
      <c r="D2609" s="7" t="s">
        <v>2666</v>
      </c>
      <c r="E2609" s="5">
        <v>2914123.0500000003</v>
      </c>
      <c r="F2609" s="5">
        <v>2601325.86</v>
      </c>
      <c r="G2609" s="6">
        <f t="shared" si="40"/>
        <v>89.26616396654903</v>
      </c>
    </row>
    <row r="2610" spans="1:7" x14ac:dyDescent="0.25">
      <c r="A2610" s="1" t="s">
        <v>2123</v>
      </c>
      <c r="B2610" s="19"/>
      <c r="C2610" s="20"/>
      <c r="D2610" s="7" t="s">
        <v>2667</v>
      </c>
      <c r="E2610" s="5">
        <v>5055549.2799999993</v>
      </c>
      <c r="F2610" s="5">
        <v>4749530.0199999996</v>
      </c>
      <c r="G2610" s="6">
        <f t="shared" si="40"/>
        <v>93.946864266349323</v>
      </c>
    </row>
    <row r="2611" spans="1:7" x14ac:dyDescent="0.25">
      <c r="A2611" s="1" t="s">
        <v>2123</v>
      </c>
      <c r="B2611" s="19"/>
      <c r="C2611" s="20"/>
      <c r="D2611" s="7" t="s">
        <v>2668</v>
      </c>
      <c r="E2611" s="5">
        <v>205463.96</v>
      </c>
      <c r="F2611" s="5">
        <v>193880.64</v>
      </c>
      <c r="G2611" s="6">
        <f t="shared" si="40"/>
        <v>94.362359218619176</v>
      </c>
    </row>
    <row r="2612" spans="1:7" x14ac:dyDescent="0.25">
      <c r="A2612" s="1" t="s">
        <v>2123</v>
      </c>
      <c r="B2612" s="19"/>
      <c r="C2612" s="20"/>
      <c r="D2612" s="7" t="s">
        <v>2669</v>
      </c>
      <c r="E2612" s="5">
        <v>2346755.39</v>
      </c>
      <c r="F2612" s="5">
        <v>2183119.12</v>
      </c>
      <c r="G2612" s="6">
        <f t="shared" si="40"/>
        <v>93.027127126359773</v>
      </c>
    </row>
    <row r="2613" spans="1:7" x14ac:dyDescent="0.25">
      <c r="A2613" s="1" t="s">
        <v>2123</v>
      </c>
      <c r="B2613" s="19"/>
      <c r="C2613" s="20"/>
      <c r="D2613" s="7" t="s">
        <v>2670</v>
      </c>
      <c r="E2613" s="5">
        <v>5106516.43</v>
      </c>
      <c r="F2613" s="5">
        <v>4813336.76</v>
      </c>
      <c r="G2613" s="6">
        <f t="shared" si="40"/>
        <v>94.25871483977582</v>
      </c>
    </row>
    <row r="2614" spans="1:7" x14ac:dyDescent="0.25">
      <c r="A2614" s="1" t="s">
        <v>2123</v>
      </c>
      <c r="B2614" s="19"/>
      <c r="C2614" s="20"/>
      <c r="D2614" s="7" t="s">
        <v>2671</v>
      </c>
      <c r="E2614" s="5">
        <v>2093697.99</v>
      </c>
      <c r="F2614" s="5">
        <v>1710065.3</v>
      </c>
      <c r="G2614" s="6">
        <f t="shared" si="40"/>
        <v>81.676789497228299</v>
      </c>
    </row>
    <row r="2615" spans="1:7" x14ac:dyDescent="0.25">
      <c r="A2615" s="1" t="s">
        <v>2123</v>
      </c>
      <c r="B2615" s="19"/>
      <c r="C2615" s="20"/>
      <c r="D2615" s="7" t="s">
        <v>2672</v>
      </c>
      <c r="E2615" s="5">
        <v>4979418.21</v>
      </c>
      <c r="F2615" s="5">
        <v>4740241.3</v>
      </c>
      <c r="G2615" s="6">
        <f t="shared" si="40"/>
        <v>95.196689655035016</v>
      </c>
    </row>
    <row r="2616" spans="1:7" x14ac:dyDescent="0.25">
      <c r="A2616" s="1" t="s">
        <v>2123</v>
      </c>
      <c r="B2616" s="19"/>
      <c r="C2616" s="20"/>
      <c r="D2616" s="7" t="s">
        <v>2673</v>
      </c>
      <c r="E2616" s="5">
        <v>2021614.51</v>
      </c>
      <c r="F2616" s="5">
        <v>1894996.57</v>
      </c>
      <c r="G2616" s="6">
        <f t="shared" si="40"/>
        <v>93.73679109574654</v>
      </c>
    </row>
    <row r="2617" spans="1:7" x14ac:dyDescent="0.25">
      <c r="A2617" s="1" t="s">
        <v>2123</v>
      </c>
      <c r="B2617" s="19"/>
      <c r="C2617" s="20"/>
      <c r="D2617" s="7" t="s">
        <v>2674</v>
      </c>
      <c r="E2617" s="5">
        <v>2065775.5499999998</v>
      </c>
      <c r="F2617" s="5">
        <v>1911610.15</v>
      </c>
      <c r="G2617" s="6">
        <f t="shared" si="40"/>
        <v>92.537166005280682</v>
      </c>
    </row>
    <row r="2618" spans="1:7" x14ac:dyDescent="0.25">
      <c r="A2618" s="1" t="s">
        <v>2123</v>
      </c>
      <c r="B2618" s="19"/>
      <c r="C2618" s="20"/>
      <c r="D2618" s="7" t="s">
        <v>2675</v>
      </c>
      <c r="E2618" s="5">
        <v>2062256.75</v>
      </c>
      <c r="F2618" s="5">
        <v>1969460.23</v>
      </c>
      <c r="G2618" s="6">
        <f t="shared" si="40"/>
        <v>95.500244089393817</v>
      </c>
    </row>
    <row r="2619" spans="1:7" x14ac:dyDescent="0.25">
      <c r="A2619" s="1" t="s">
        <v>2123</v>
      </c>
      <c r="B2619" s="19"/>
      <c r="C2619" s="20"/>
      <c r="D2619" s="7" t="s">
        <v>2676</v>
      </c>
      <c r="E2619" s="5">
        <v>204293.19</v>
      </c>
      <c r="F2619" s="5">
        <v>178180.46</v>
      </c>
      <c r="G2619" s="6">
        <f t="shared" si="40"/>
        <v>87.218012504479461</v>
      </c>
    </row>
    <row r="2620" spans="1:7" x14ac:dyDescent="0.25">
      <c r="A2620" s="1" t="s">
        <v>2123</v>
      </c>
      <c r="B2620" s="19"/>
      <c r="C2620" s="20"/>
      <c r="D2620" s="7" t="s">
        <v>2677</v>
      </c>
      <c r="E2620" s="5">
        <v>191970.53</v>
      </c>
      <c r="F2620" s="5">
        <v>188255.33</v>
      </c>
      <c r="G2620" s="6">
        <f t="shared" si="40"/>
        <v>98.064702952062476</v>
      </c>
    </row>
    <row r="2621" spans="1:7" x14ac:dyDescent="0.25">
      <c r="A2621" s="1" t="s">
        <v>2123</v>
      </c>
      <c r="B2621" s="19"/>
      <c r="C2621" s="20"/>
      <c r="D2621" s="7" t="s">
        <v>2678</v>
      </c>
      <c r="E2621" s="5">
        <v>153042.51</v>
      </c>
      <c r="F2621" s="5">
        <v>151689.93</v>
      </c>
      <c r="G2621" s="6">
        <f t="shared" si="40"/>
        <v>99.116206340316808</v>
      </c>
    </row>
    <row r="2622" spans="1:7" x14ac:dyDescent="0.25">
      <c r="A2622" s="1" t="s">
        <v>2123</v>
      </c>
      <c r="B2622" s="19"/>
      <c r="C2622" s="20"/>
      <c r="D2622" s="7" t="s">
        <v>2679</v>
      </c>
      <c r="E2622" s="5">
        <v>184858.16</v>
      </c>
      <c r="F2622" s="5">
        <v>178550.03</v>
      </c>
      <c r="G2622" s="6">
        <f t="shared" si="40"/>
        <v>96.587583691193288</v>
      </c>
    </row>
    <row r="2623" spans="1:7" x14ac:dyDescent="0.25">
      <c r="A2623" s="1" t="s">
        <v>2123</v>
      </c>
      <c r="B2623" s="19"/>
      <c r="C2623" s="20"/>
      <c r="D2623" s="7" t="s">
        <v>2680</v>
      </c>
      <c r="E2623" s="5">
        <v>183287.49000000002</v>
      </c>
      <c r="F2623" s="5">
        <v>182227.18</v>
      </c>
      <c r="G2623" s="6">
        <f t="shared" si="40"/>
        <v>99.421504435463632</v>
      </c>
    </row>
    <row r="2624" spans="1:7" x14ac:dyDescent="0.25">
      <c r="A2624" s="1" t="s">
        <v>2123</v>
      </c>
      <c r="B2624" s="19"/>
      <c r="C2624" s="20"/>
      <c r="D2624" s="7" t="s">
        <v>2681</v>
      </c>
      <c r="E2624" s="5">
        <v>349262.1</v>
      </c>
      <c r="F2624" s="5">
        <v>346642.48</v>
      </c>
      <c r="G2624" s="6">
        <f t="shared" si="40"/>
        <v>99.249955835459957</v>
      </c>
    </row>
    <row r="2625" spans="1:7" x14ac:dyDescent="0.25">
      <c r="A2625" s="1" t="s">
        <v>2123</v>
      </c>
      <c r="B2625" s="19"/>
      <c r="C2625" s="20"/>
      <c r="D2625" s="7" t="s">
        <v>2682</v>
      </c>
      <c r="E2625" s="5">
        <v>500911.22</v>
      </c>
      <c r="F2625" s="5">
        <v>467922.74</v>
      </c>
      <c r="G2625" s="6">
        <f t="shared" si="40"/>
        <v>93.414306032114837</v>
      </c>
    </row>
    <row r="2626" spans="1:7" x14ac:dyDescent="0.25">
      <c r="A2626" s="1" t="s">
        <v>2123</v>
      </c>
      <c r="B2626" s="19"/>
      <c r="C2626" s="20"/>
      <c r="D2626" s="7" t="s">
        <v>2683</v>
      </c>
      <c r="E2626" s="5">
        <v>350878.77999999997</v>
      </c>
      <c r="F2626" s="5">
        <v>351488.55</v>
      </c>
      <c r="G2626" s="6">
        <v>100</v>
      </c>
    </row>
    <row r="2627" spans="1:7" x14ac:dyDescent="0.25">
      <c r="A2627" s="1" t="s">
        <v>2123</v>
      </c>
      <c r="B2627" s="19"/>
      <c r="C2627" s="20"/>
      <c r="D2627" s="7" t="s">
        <v>2684</v>
      </c>
      <c r="E2627" s="5">
        <v>350925.67</v>
      </c>
      <c r="F2627" s="5">
        <v>327568.94</v>
      </c>
      <c r="G2627" s="6">
        <f t="shared" si="40"/>
        <v>93.344251504884213</v>
      </c>
    </row>
    <row r="2628" spans="1:7" x14ac:dyDescent="0.25">
      <c r="A2628" s="1" t="s">
        <v>2123</v>
      </c>
      <c r="B2628" s="19"/>
      <c r="C2628" s="20"/>
      <c r="D2628" s="7" t="s">
        <v>2685</v>
      </c>
      <c r="E2628" s="5">
        <v>180642.18</v>
      </c>
      <c r="F2628" s="5">
        <v>179230.64</v>
      </c>
      <c r="G2628" s="6">
        <f t="shared" si="40"/>
        <v>99.218598889805264</v>
      </c>
    </row>
    <row r="2629" spans="1:7" x14ac:dyDescent="0.25">
      <c r="A2629" s="1" t="s">
        <v>2123</v>
      </c>
      <c r="B2629" s="19"/>
      <c r="C2629" s="20"/>
      <c r="D2629" s="7" t="s">
        <v>2686</v>
      </c>
      <c r="E2629" s="5">
        <v>355087.12999999995</v>
      </c>
      <c r="F2629" s="5">
        <v>341009.55</v>
      </c>
      <c r="G2629" s="6">
        <f t="shared" ref="G2629:G2692" si="41">F2629/E2629*100</f>
        <v>96.035457550939697</v>
      </c>
    </row>
    <row r="2630" spans="1:7" x14ac:dyDescent="0.25">
      <c r="A2630" s="1" t="s">
        <v>2123</v>
      </c>
      <c r="B2630" s="19"/>
      <c r="C2630" s="20"/>
      <c r="D2630" s="7" t="s">
        <v>2687</v>
      </c>
      <c r="E2630" s="5">
        <v>1354942.29</v>
      </c>
      <c r="F2630" s="5">
        <v>1009787.65</v>
      </c>
      <c r="G2630" s="6">
        <f t="shared" si="41"/>
        <v>74.526247903886741</v>
      </c>
    </row>
    <row r="2631" spans="1:7" x14ac:dyDescent="0.25">
      <c r="A2631" s="1" t="s">
        <v>2123</v>
      </c>
      <c r="B2631" s="19"/>
      <c r="C2631" s="20"/>
      <c r="D2631" s="7" t="s">
        <v>2688</v>
      </c>
      <c r="E2631" s="5">
        <v>363633.19</v>
      </c>
      <c r="F2631" s="5">
        <v>325558.98</v>
      </c>
      <c r="G2631" s="6">
        <f t="shared" si="41"/>
        <v>89.529500868718827</v>
      </c>
    </row>
    <row r="2632" spans="1:7" x14ac:dyDescent="0.25">
      <c r="A2632" s="1" t="s">
        <v>2123</v>
      </c>
      <c r="B2632" s="19"/>
      <c r="C2632" s="20"/>
      <c r="D2632" s="7" t="s">
        <v>2689</v>
      </c>
      <c r="E2632" s="5">
        <v>745139.77</v>
      </c>
      <c r="F2632" s="5">
        <v>702832.25</v>
      </c>
      <c r="G2632" s="6">
        <f t="shared" si="41"/>
        <v>94.32220347063209</v>
      </c>
    </row>
    <row r="2633" spans="1:7" x14ac:dyDescent="0.25">
      <c r="A2633" s="1" t="s">
        <v>2123</v>
      </c>
      <c r="B2633" s="19"/>
      <c r="C2633" s="20"/>
      <c r="D2633" s="7" t="s">
        <v>2690</v>
      </c>
      <c r="E2633" s="5">
        <v>718729.99</v>
      </c>
      <c r="F2633" s="5">
        <v>686122.92</v>
      </c>
      <c r="G2633" s="6">
        <f t="shared" si="41"/>
        <v>95.463237870455359</v>
      </c>
    </row>
    <row r="2634" spans="1:7" x14ac:dyDescent="0.25">
      <c r="A2634" s="1" t="s">
        <v>2123</v>
      </c>
      <c r="B2634" s="19"/>
      <c r="C2634" s="20"/>
      <c r="D2634" s="7" t="s">
        <v>2691</v>
      </c>
      <c r="E2634" s="5">
        <v>733186.54999999993</v>
      </c>
      <c r="F2634" s="5">
        <v>673521.29</v>
      </c>
      <c r="G2634" s="6">
        <f t="shared" si="41"/>
        <v>91.862199327033494</v>
      </c>
    </row>
    <row r="2635" spans="1:7" x14ac:dyDescent="0.25">
      <c r="A2635" s="1" t="s">
        <v>2123</v>
      </c>
      <c r="B2635" s="19"/>
      <c r="C2635" s="20"/>
      <c r="D2635" s="7" t="s">
        <v>2692</v>
      </c>
      <c r="E2635" s="5">
        <v>208206.59999999998</v>
      </c>
      <c r="F2635" s="5">
        <v>208206.07</v>
      </c>
      <c r="G2635" s="6">
        <f t="shared" si="41"/>
        <v>99.999745445149216</v>
      </c>
    </row>
    <row r="2636" spans="1:7" x14ac:dyDescent="0.25">
      <c r="A2636" s="1" t="s">
        <v>2123</v>
      </c>
      <c r="B2636" s="19"/>
      <c r="C2636" s="20"/>
      <c r="D2636" s="7" t="s">
        <v>2693</v>
      </c>
      <c r="E2636" s="5">
        <v>763542.24</v>
      </c>
      <c r="F2636" s="5">
        <v>707003.87</v>
      </c>
      <c r="G2636" s="6">
        <f t="shared" si="41"/>
        <v>92.595253145392448</v>
      </c>
    </row>
    <row r="2637" spans="1:7" x14ac:dyDescent="0.25">
      <c r="A2637" s="1" t="s">
        <v>2123</v>
      </c>
      <c r="B2637" s="19"/>
      <c r="C2637" s="20"/>
      <c r="D2637" s="7" t="s">
        <v>2694</v>
      </c>
      <c r="E2637" s="5">
        <v>730206.48</v>
      </c>
      <c r="F2637" s="5">
        <v>679811.65</v>
      </c>
      <c r="G2637" s="6">
        <f t="shared" si="41"/>
        <v>93.09855070034439</v>
      </c>
    </row>
    <row r="2638" spans="1:7" x14ac:dyDescent="0.25">
      <c r="A2638" s="1" t="s">
        <v>2123</v>
      </c>
      <c r="B2638" s="19"/>
      <c r="C2638" s="20"/>
      <c r="D2638" s="7" t="s">
        <v>2695</v>
      </c>
      <c r="E2638" s="5">
        <v>1254326.73</v>
      </c>
      <c r="F2638" s="5">
        <v>1134941.8799999999</v>
      </c>
      <c r="G2638" s="6">
        <f t="shared" si="41"/>
        <v>90.482156909786966</v>
      </c>
    </row>
    <row r="2639" spans="1:7" x14ac:dyDescent="0.25">
      <c r="A2639" s="1" t="s">
        <v>2123</v>
      </c>
      <c r="B2639" s="19"/>
      <c r="C2639" s="20"/>
      <c r="D2639" s="7" t="s">
        <v>2696</v>
      </c>
      <c r="E2639" s="5">
        <v>719338.32000000007</v>
      </c>
      <c r="F2639" s="5">
        <v>682554.98</v>
      </c>
      <c r="G2639" s="6">
        <f t="shared" si="41"/>
        <v>94.8865034744708</v>
      </c>
    </row>
    <row r="2640" spans="1:7" x14ac:dyDescent="0.25">
      <c r="A2640" s="1" t="s">
        <v>2123</v>
      </c>
      <c r="B2640" s="19"/>
      <c r="C2640" s="20"/>
      <c r="D2640" s="7" t="s">
        <v>2697</v>
      </c>
      <c r="E2640" s="5">
        <v>1224907.3400000001</v>
      </c>
      <c r="F2640" s="5">
        <v>1173720.28</v>
      </c>
      <c r="G2640" s="6">
        <f t="shared" si="41"/>
        <v>95.821148398049445</v>
      </c>
    </row>
    <row r="2641" spans="1:7" x14ac:dyDescent="0.25">
      <c r="A2641" s="1" t="s">
        <v>2123</v>
      </c>
      <c r="B2641" s="19"/>
      <c r="C2641" s="20"/>
      <c r="D2641" s="7" t="s">
        <v>2698</v>
      </c>
      <c r="E2641" s="5">
        <v>1253157.3500000001</v>
      </c>
      <c r="F2641" s="5">
        <v>1162610.2</v>
      </c>
      <c r="G2641" s="6">
        <f t="shared" si="41"/>
        <v>92.774478799489941</v>
      </c>
    </row>
    <row r="2642" spans="1:7" x14ac:dyDescent="0.25">
      <c r="A2642" s="1" t="s">
        <v>2123</v>
      </c>
      <c r="B2642" s="19"/>
      <c r="C2642" s="20"/>
      <c r="D2642" s="7" t="s">
        <v>2699</v>
      </c>
      <c r="E2642" s="5">
        <v>1238678.3400000001</v>
      </c>
      <c r="F2642" s="5">
        <v>1211933.5</v>
      </c>
      <c r="G2642" s="6">
        <f t="shared" si="41"/>
        <v>97.840856731215624</v>
      </c>
    </row>
    <row r="2643" spans="1:7" x14ac:dyDescent="0.25">
      <c r="A2643" s="1" t="s">
        <v>2123</v>
      </c>
      <c r="B2643" s="19"/>
      <c r="C2643" s="20"/>
      <c r="D2643" s="7" t="s">
        <v>2700</v>
      </c>
      <c r="E2643" s="5">
        <v>1252614.42</v>
      </c>
      <c r="F2643" s="5">
        <v>1062454.2</v>
      </c>
      <c r="G2643" s="6">
        <f t="shared" si="41"/>
        <v>84.818934145752536</v>
      </c>
    </row>
    <row r="2644" spans="1:7" x14ac:dyDescent="0.25">
      <c r="A2644" s="1" t="s">
        <v>2123</v>
      </c>
      <c r="B2644" s="19"/>
      <c r="C2644" s="20"/>
      <c r="D2644" s="7" t="s">
        <v>2701</v>
      </c>
      <c r="E2644" s="5">
        <v>220738.94</v>
      </c>
      <c r="F2644" s="5">
        <v>156254.70000000001</v>
      </c>
      <c r="G2644" s="6">
        <f t="shared" si="41"/>
        <v>70.787102629015081</v>
      </c>
    </row>
    <row r="2645" spans="1:7" x14ac:dyDescent="0.25">
      <c r="A2645" s="1" t="s">
        <v>2123</v>
      </c>
      <c r="B2645" s="19"/>
      <c r="C2645" s="20"/>
      <c r="D2645" s="7" t="s">
        <v>2702</v>
      </c>
      <c r="E2645" s="5">
        <v>729606.79</v>
      </c>
      <c r="F2645" s="5">
        <v>661719.41</v>
      </c>
      <c r="G2645" s="6">
        <f t="shared" si="41"/>
        <v>90.695347010134043</v>
      </c>
    </row>
    <row r="2646" spans="1:7" x14ac:dyDescent="0.25">
      <c r="A2646" s="1" t="s">
        <v>2123</v>
      </c>
      <c r="B2646" s="19"/>
      <c r="C2646" s="20"/>
      <c r="D2646" s="7" t="s">
        <v>2703</v>
      </c>
      <c r="E2646" s="5">
        <v>1773592.56</v>
      </c>
      <c r="F2646" s="5">
        <v>1516139.56</v>
      </c>
      <c r="G2646" s="6">
        <f t="shared" si="41"/>
        <v>85.484095625660501</v>
      </c>
    </row>
    <row r="2647" spans="1:7" x14ac:dyDescent="0.25">
      <c r="A2647" s="1" t="s">
        <v>2123</v>
      </c>
      <c r="B2647" s="19"/>
      <c r="C2647" s="20"/>
      <c r="D2647" s="7" t="s">
        <v>2704</v>
      </c>
      <c r="E2647" s="5">
        <v>2494931.06</v>
      </c>
      <c r="F2647" s="5">
        <v>2333072.2599999998</v>
      </c>
      <c r="G2647" s="6">
        <f t="shared" si="41"/>
        <v>93.512494088714405</v>
      </c>
    </row>
    <row r="2648" spans="1:7" x14ac:dyDescent="0.25">
      <c r="A2648" s="1" t="s">
        <v>2123</v>
      </c>
      <c r="B2648" s="19"/>
      <c r="C2648" s="20"/>
      <c r="D2648" s="7" t="s">
        <v>2705</v>
      </c>
      <c r="E2648" s="5">
        <v>1543628.56</v>
      </c>
      <c r="F2648" s="5">
        <v>1437054.32</v>
      </c>
      <c r="G2648" s="6">
        <f t="shared" si="41"/>
        <v>93.09586238803459</v>
      </c>
    </row>
    <row r="2649" spans="1:7" x14ac:dyDescent="0.25">
      <c r="A2649" s="1" t="s">
        <v>2123</v>
      </c>
      <c r="B2649" s="19"/>
      <c r="C2649" s="20"/>
      <c r="D2649" s="7" t="s">
        <v>2706</v>
      </c>
      <c r="E2649" s="5">
        <v>2186735.56</v>
      </c>
      <c r="F2649" s="5">
        <v>2005627.55</v>
      </c>
      <c r="G2649" s="6">
        <f t="shared" si="41"/>
        <v>91.717882431106574</v>
      </c>
    </row>
    <row r="2650" spans="1:7" x14ac:dyDescent="0.25">
      <c r="A2650" s="1" t="s">
        <v>2123</v>
      </c>
      <c r="B2650" s="19"/>
      <c r="C2650" s="20"/>
      <c r="D2650" s="7" t="s">
        <v>2707</v>
      </c>
      <c r="E2650" s="5">
        <v>4363338.82</v>
      </c>
      <c r="F2650" s="5">
        <v>4004189.29</v>
      </c>
      <c r="G2650" s="6">
        <f t="shared" si="41"/>
        <v>91.7689286847543</v>
      </c>
    </row>
    <row r="2651" spans="1:7" x14ac:dyDescent="0.25">
      <c r="A2651" s="1" t="s">
        <v>2123</v>
      </c>
      <c r="B2651" s="19"/>
      <c r="C2651" s="20"/>
      <c r="D2651" s="7" t="s">
        <v>2708</v>
      </c>
      <c r="E2651" s="5">
        <v>1528278.52</v>
      </c>
      <c r="F2651" s="5">
        <v>1467039.59</v>
      </c>
      <c r="G2651" s="6">
        <f t="shared" si="41"/>
        <v>95.992947018584033</v>
      </c>
    </row>
    <row r="2652" spans="1:7" x14ac:dyDescent="0.25">
      <c r="A2652" s="1" t="s">
        <v>2123</v>
      </c>
      <c r="B2652" s="19"/>
      <c r="C2652" s="20"/>
      <c r="D2652" s="7" t="s">
        <v>2709</v>
      </c>
      <c r="E2652" s="5">
        <v>1521289.13</v>
      </c>
      <c r="F2652" s="5">
        <v>1403603.45</v>
      </c>
      <c r="G2652" s="6">
        <f t="shared" si="41"/>
        <v>92.26408197631703</v>
      </c>
    </row>
    <row r="2653" spans="1:7" x14ac:dyDescent="0.25">
      <c r="A2653" s="1" t="s">
        <v>2123</v>
      </c>
      <c r="B2653" s="19"/>
      <c r="C2653" s="20"/>
      <c r="D2653" s="7" t="s">
        <v>2710</v>
      </c>
      <c r="E2653" s="5">
        <v>1526085.97</v>
      </c>
      <c r="F2653" s="5">
        <v>1488407.49</v>
      </c>
      <c r="G2653" s="6">
        <f t="shared" si="41"/>
        <v>97.53103817604719</v>
      </c>
    </row>
    <row r="2654" spans="1:7" x14ac:dyDescent="0.25">
      <c r="A2654" s="1" t="s">
        <v>2123</v>
      </c>
      <c r="B2654" s="19"/>
      <c r="C2654" s="20"/>
      <c r="D2654" s="7" t="s">
        <v>2711</v>
      </c>
      <c r="E2654" s="5">
        <v>1529404.15</v>
      </c>
      <c r="F2654" s="5">
        <v>1405980.2</v>
      </c>
      <c r="G2654" s="6">
        <f t="shared" si="41"/>
        <v>91.929932320374576</v>
      </c>
    </row>
    <row r="2655" spans="1:7" x14ac:dyDescent="0.25">
      <c r="A2655" s="1" t="s">
        <v>2123</v>
      </c>
      <c r="B2655" s="19"/>
      <c r="C2655" s="20"/>
      <c r="D2655" s="7" t="s">
        <v>2712</v>
      </c>
      <c r="E2655" s="5">
        <v>356688.82</v>
      </c>
      <c r="F2655" s="5">
        <v>354677.45</v>
      </c>
      <c r="G2655" s="6">
        <f t="shared" si="41"/>
        <v>99.436099511052802</v>
      </c>
    </row>
    <row r="2656" spans="1:7" x14ac:dyDescent="0.25">
      <c r="A2656" s="1" t="s">
        <v>2123</v>
      </c>
      <c r="B2656" s="19"/>
      <c r="C2656" s="20"/>
      <c r="D2656" s="7" t="s">
        <v>2713</v>
      </c>
      <c r="E2656" s="5">
        <v>2164019.08</v>
      </c>
      <c r="F2656" s="5">
        <v>2131546.87</v>
      </c>
      <c r="G2656" s="6">
        <f t="shared" si="41"/>
        <v>98.499448997464484</v>
      </c>
    </row>
    <row r="2657" spans="1:7" x14ac:dyDescent="0.25">
      <c r="A2657" s="1" t="s">
        <v>2123</v>
      </c>
      <c r="B2657" s="19"/>
      <c r="C2657" s="20"/>
      <c r="D2657" s="7" t="s">
        <v>2714</v>
      </c>
      <c r="E2657" s="5">
        <v>1614430.3</v>
      </c>
      <c r="F2657" s="5">
        <v>1518594.96</v>
      </c>
      <c r="G2657" s="6">
        <f t="shared" si="41"/>
        <v>94.063829203403827</v>
      </c>
    </row>
    <row r="2658" spans="1:7" x14ac:dyDescent="0.25">
      <c r="A2658" s="1" t="s">
        <v>2123</v>
      </c>
      <c r="B2658" s="19"/>
      <c r="C2658" s="20"/>
      <c r="D2658" s="7" t="s">
        <v>2715</v>
      </c>
      <c r="E2658" s="5">
        <v>1517951.11</v>
      </c>
      <c r="F2658" s="5">
        <v>1320120.44</v>
      </c>
      <c r="G2658" s="6">
        <f t="shared" si="41"/>
        <v>86.967256804469798</v>
      </c>
    </row>
    <row r="2659" spans="1:7" x14ac:dyDescent="0.25">
      <c r="A2659" s="1" t="s">
        <v>2123</v>
      </c>
      <c r="B2659" s="19"/>
      <c r="C2659" s="20"/>
      <c r="D2659" s="7" t="s">
        <v>2716</v>
      </c>
      <c r="E2659" s="5">
        <v>1510093.88</v>
      </c>
      <c r="F2659" s="5">
        <v>1318376.27</v>
      </c>
      <c r="G2659" s="6">
        <f t="shared" si="41"/>
        <v>87.304258858396281</v>
      </c>
    </row>
    <row r="2660" spans="1:7" x14ac:dyDescent="0.25">
      <c r="A2660" s="1" t="s">
        <v>2123</v>
      </c>
      <c r="B2660" s="19"/>
      <c r="C2660" s="20"/>
      <c r="D2660" s="7" t="s">
        <v>2717</v>
      </c>
      <c r="E2660" s="5">
        <v>1639905.22</v>
      </c>
      <c r="F2660" s="5">
        <v>1260366.2</v>
      </c>
      <c r="G2660" s="6">
        <f t="shared" si="41"/>
        <v>76.856039277684602</v>
      </c>
    </row>
    <row r="2661" spans="1:7" x14ac:dyDescent="0.25">
      <c r="A2661" s="1" t="s">
        <v>2123</v>
      </c>
      <c r="B2661" s="19"/>
      <c r="C2661" s="20"/>
      <c r="D2661" s="7" t="s">
        <v>2718</v>
      </c>
      <c r="E2661" s="5">
        <v>1638442.8299999998</v>
      </c>
      <c r="F2661" s="5">
        <v>1592605.57</v>
      </c>
      <c r="G2661" s="6">
        <f t="shared" si="41"/>
        <v>97.20238880718226</v>
      </c>
    </row>
    <row r="2662" spans="1:7" x14ac:dyDescent="0.25">
      <c r="A2662" s="1" t="s">
        <v>2123</v>
      </c>
      <c r="B2662" s="19"/>
      <c r="C2662" s="20"/>
      <c r="D2662" s="7" t="s">
        <v>2719</v>
      </c>
      <c r="E2662" s="5">
        <v>2331390.31</v>
      </c>
      <c r="F2662" s="5">
        <v>2124272.7999999998</v>
      </c>
      <c r="G2662" s="6">
        <f t="shared" si="41"/>
        <v>91.116137477640962</v>
      </c>
    </row>
    <row r="2663" spans="1:7" x14ac:dyDescent="0.25">
      <c r="A2663" s="1" t="s">
        <v>2123</v>
      </c>
      <c r="B2663" s="19"/>
      <c r="C2663" s="20"/>
      <c r="D2663" s="7" t="s">
        <v>2720</v>
      </c>
      <c r="E2663" s="5">
        <v>1600813.0999999999</v>
      </c>
      <c r="F2663" s="5">
        <v>1517894.39</v>
      </c>
      <c r="G2663" s="6">
        <f t="shared" si="41"/>
        <v>94.820212928042636</v>
      </c>
    </row>
    <row r="2664" spans="1:7" x14ac:dyDescent="0.25">
      <c r="A2664" s="1" t="s">
        <v>2123</v>
      </c>
      <c r="B2664" s="19"/>
      <c r="C2664" s="20"/>
      <c r="D2664" s="7" t="s">
        <v>2721</v>
      </c>
      <c r="E2664" s="5">
        <v>1595938.1500000001</v>
      </c>
      <c r="F2664" s="5">
        <v>1400946.13</v>
      </c>
      <c r="G2664" s="6">
        <f t="shared" si="41"/>
        <v>87.781981400720312</v>
      </c>
    </row>
    <row r="2665" spans="1:7" x14ac:dyDescent="0.25">
      <c r="A2665" s="1" t="s">
        <v>2123</v>
      </c>
      <c r="B2665" s="19"/>
      <c r="C2665" s="20"/>
      <c r="D2665" s="7" t="s">
        <v>2722</v>
      </c>
      <c r="E2665" s="5">
        <v>2393406.0499999998</v>
      </c>
      <c r="F2665" s="5">
        <v>2336864.04</v>
      </c>
      <c r="G2665" s="6">
        <f t="shared" si="41"/>
        <v>97.637592250592007</v>
      </c>
    </row>
    <row r="2666" spans="1:7" x14ac:dyDescent="0.25">
      <c r="A2666" s="1" t="s">
        <v>2123</v>
      </c>
      <c r="B2666" s="19"/>
      <c r="C2666" s="20"/>
      <c r="D2666" s="7" t="s">
        <v>2723</v>
      </c>
      <c r="E2666" s="5">
        <v>2487549.39</v>
      </c>
      <c r="F2666" s="5">
        <v>2274059.61</v>
      </c>
      <c r="G2666" s="6">
        <f t="shared" si="41"/>
        <v>91.417666686006967</v>
      </c>
    </row>
    <row r="2667" spans="1:7" x14ac:dyDescent="0.25">
      <c r="A2667" s="1" t="s">
        <v>2123</v>
      </c>
      <c r="B2667" s="19"/>
      <c r="C2667" s="20"/>
      <c r="D2667" s="7" t="s">
        <v>2724</v>
      </c>
      <c r="E2667" s="5">
        <v>314373.12</v>
      </c>
      <c r="F2667" s="5">
        <v>254859.62</v>
      </c>
      <c r="G2667" s="6">
        <f t="shared" si="41"/>
        <v>81.069151204784944</v>
      </c>
    </row>
    <row r="2668" spans="1:7" x14ac:dyDescent="0.25">
      <c r="A2668" s="1" t="s">
        <v>2123</v>
      </c>
      <c r="B2668" s="19"/>
      <c r="C2668" s="20"/>
      <c r="D2668" s="7" t="s">
        <v>2725</v>
      </c>
      <c r="E2668" s="5">
        <v>2531456.3600000003</v>
      </c>
      <c r="F2668" s="5">
        <v>2334934.5099999998</v>
      </c>
      <c r="G2668" s="6">
        <f t="shared" si="41"/>
        <v>92.236806721013338</v>
      </c>
    </row>
    <row r="2669" spans="1:7" x14ac:dyDescent="0.25">
      <c r="A2669" s="1" t="s">
        <v>2123</v>
      </c>
      <c r="B2669" s="19"/>
      <c r="C2669" s="20"/>
      <c r="D2669" s="7" t="s">
        <v>2726</v>
      </c>
      <c r="E2669" s="5">
        <v>1744593.78</v>
      </c>
      <c r="F2669" s="5">
        <v>1688818.31</v>
      </c>
      <c r="G2669" s="6">
        <f t="shared" si="41"/>
        <v>96.802953751216521</v>
      </c>
    </row>
    <row r="2670" spans="1:7" x14ac:dyDescent="0.25">
      <c r="A2670" s="1" t="s">
        <v>2123</v>
      </c>
      <c r="B2670" s="19"/>
      <c r="C2670" s="20"/>
      <c r="D2670" s="7" t="s">
        <v>2727</v>
      </c>
      <c r="E2670" s="5">
        <v>2611654.6799999997</v>
      </c>
      <c r="F2670" s="5">
        <v>2401183.89</v>
      </c>
      <c r="G2670" s="6">
        <f t="shared" si="41"/>
        <v>91.941094218474561</v>
      </c>
    </row>
    <row r="2671" spans="1:7" x14ac:dyDescent="0.25">
      <c r="A2671" s="1" t="s">
        <v>2123</v>
      </c>
      <c r="B2671" s="19"/>
      <c r="C2671" s="20"/>
      <c r="D2671" s="7" t="s">
        <v>2728</v>
      </c>
      <c r="E2671" s="5">
        <v>3469062.0300000003</v>
      </c>
      <c r="F2671" s="5">
        <v>3299469.64</v>
      </c>
      <c r="G2671" s="6">
        <f t="shared" si="41"/>
        <v>95.111289779963954</v>
      </c>
    </row>
    <row r="2672" spans="1:7" x14ac:dyDescent="0.25">
      <c r="A2672" s="1" t="s">
        <v>2123</v>
      </c>
      <c r="B2672" s="19"/>
      <c r="C2672" s="20"/>
      <c r="D2672" s="7" t="s">
        <v>2729</v>
      </c>
      <c r="E2672" s="5">
        <v>1779829.21</v>
      </c>
      <c r="F2672" s="5">
        <v>1751856.44</v>
      </c>
      <c r="G2672" s="6">
        <f t="shared" si="41"/>
        <v>98.428345268027158</v>
      </c>
    </row>
    <row r="2673" spans="1:7" x14ac:dyDescent="0.25">
      <c r="A2673" s="1" t="s">
        <v>2123</v>
      </c>
      <c r="B2673" s="19"/>
      <c r="C2673" s="20"/>
      <c r="D2673" s="7" t="s">
        <v>2730</v>
      </c>
      <c r="E2673" s="5">
        <v>1317196.8799999999</v>
      </c>
      <c r="F2673" s="5">
        <v>1247622.23</v>
      </c>
      <c r="G2673" s="6">
        <f t="shared" si="41"/>
        <v>94.717976404559963</v>
      </c>
    </row>
    <row r="2674" spans="1:7" x14ac:dyDescent="0.25">
      <c r="A2674" s="1" t="s">
        <v>2123</v>
      </c>
      <c r="B2674" s="19"/>
      <c r="C2674" s="20"/>
      <c r="D2674" s="7" t="s">
        <v>2731</v>
      </c>
      <c r="E2674" s="5">
        <v>2523109.23</v>
      </c>
      <c r="F2674" s="5">
        <v>2409921.96</v>
      </c>
      <c r="G2674" s="6">
        <f t="shared" si="41"/>
        <v>95.513976618443905</v>
      </c>
    </row>
    <row r="2675" spans="1:7" x14ac:dyDescent="0.25">
      <c r="A2675" s="1" t="s">
        <v>2123</v>
      </c>
      <c r="B2675" s="19"/>
      <c r="C2675" s="20"/>
      <c r="D2675" s="7" t="s">
        <v>2732</v>
      </c>
      <c r="E2675" s="5">
        <v>1330945.8499999999</v>
      </c>
      <c r="F2675" s="5">
        <v>1163631.18</v>
      </c>
      <c r="G2675" s="6">
        <f t="shared" si="41"/>
        <v>87.428889762870526</v>
      </c>
    </row>
    <row r="2676" spans="1:7" x14ac:dyDescent="0.25">
      <c r="A2676" s="1" t="s">
        <v>2123</v>
      </c>
      <c r="B2676" s="19"/>
      <c r="C2676" s="20"/>
      <c r="D2676" s="7" t="s">
        <v>2733</v>
      </c>
      <c r="E2676" s="5">
        <v>344965.99</v>
      </c>
      <c r="F2676" s="5">
        <v>330813.11</v>
      </c>
      <c r="G2676" s="6">
        <f t="shared" si="41"/>
        <v>95.89731150018585</v>
      </c>
    </row>
    <row r="2677" spans="1:7" x14ac:dyDescent="0.25">
      <c r="A2677" s="1" t="s">
        <v>2123</v>
      </c>
      <c r="B2677" s="19"/>
      <c r="C2677" s="20"/>
      <c r="D2677" s="7" t="s">
        <v>2734</v>
      </c>
      <c r="E2677" s="5">
        <v>116763.07</v>
      </c>
      <c r="F2677" s="5">
        <v>116763.07</v>
      </c>
      <c r="G2677" s="6">
        <f t="shared" si="41"/>
        <v>100</v>
      </c>
    </row>
    <row r="2678" spans="1:7" x14ac:dyDescent="0.25">
      <c r="A2678" s="1" t="s">
        <v>2123</v>
      </c>
      <c r="B2678" s="19"/>
      <c r="C2678" s="20"/>
      <c r="D2678" s="7" t="s">
        <v>2735</v>
      </c>
      <c r="E2678" s="5">
        <v>2198627.0300000003</v>
      </c>
      <c r="F2678" s="5">
        <v>2102648.44</v>
      </c>
      <c r="G2678" s="6">
        <f t="shared" si="41"/>
        <v>95.634612479043327</v>
      </c>
    </row>
    <row r="2679" spans="1:7" x14ac:dyDescent="0.25">
      <c r="A2679" s="1" t="s">
        <v>2123</v>
      </c>
      <c r="B2679" s="19"/>
      <c r="C2679" s="20"/>
      <c r="D2679" s="7" t="s">
        <v>2736</v>
      </c>
      <c r="E2679" s="5">
        <v>510996.05</v>
      </c>
      <c r="F2679" s="5">
        <v>427569.11</v>
      </c>
      <c r="G2679" s="6">
        <f t="shared" si="41"/>
        <v>83.673662448075675</v>
      </c>
    </row>
    <row r="2680" spans="1:7" x14ac:dyDescent="0.25">
      <c r="A2680" s="1" t="s">
        <v>2123</v>
      </c>
      <c r="B2680" s="19"/>
      <c r="C2680" s="20"/>
      <c r="D2680" s="7" t="s">
        <v>2737</v>
      </c>
      <c r="E2680" s="5">
        <v>716145.64</v>
      </c>
      <c r="F2680" s="5">
        <v>638516</v>
      </c>
      <c r="G2680" s="6">
        <f t="shared" si="41"/>
        <v>89.160076433614805</v>
      </c>
    </row>
    <row r="2681" spans="1:7" x14ac:dyDescent="0.25">
      <c r="A2681" s="1" t="s">
        <v>2123</v>
      </c>
      <c r="B2681" s="19"/>
      <c r="C2681" s="20"/>
      <c r="D2681" s="7" t="s">
        <v>2738</v>
      </c>
      <c r="E2681" s="5">
        <v>191208.6</v>
      </c>
      <c r="F2681" s="5">
        <v>166714.57</v>
      </c>
      <c r="G2681" s="6">
        <f t="shared" si="41"/>
        <v>87.189891040465753</v>
      </c>
    </row>
    <row r="2682" spans="1:7" x14ac:dyDescent="0.25">
      <c r="A2682" s="1" t="s">
        <v>2123</v>
      </c>
      <c r="B2682" s="19"/>
      <c r="C2682" s="20"/>
      <c r="D2682" s="7" t="s">
        <v>2739</v>
      </c>
      <c r="E2682" s="5">
        <v>685213.55</v>
      </c>
      <c r="F2682" s="5">
        <v>659863.52</v>
      </c>
      <c r="G2682" s="6">
        <f t="shared" si="41"/>
        <v>96.300419044544569</v>
      </c>
    </row>
    <row r="2683" spans="1:7" x14ac:dyDescent="0.25">
      <c r="A2683" s="1" t="s">
        <v>2123</v>
      </c>
      <c r="B2683" s="19"/>
      <c r="C2683" s="20"/>
      <c r="D2683" s="7" t="s">
        <v>2740</v>
      </c>
      <c r="E2683" s="5">
        <v>137305.69</v>
      </c>
      <c r="F2683" s="5">
        <v>116202.34</v>
      </c>
      <c r="G2683" s="6">
        <f t="shared" si="41"/>
        <v>84.630389315985369</v>
      </c>
    </row>
    <row r="2684" spans="1:7" x14ac:dyDescent="0.25">
      <c r="A2684" s="1" t="s">
        <v>2123</v>
      </c>
      <c r="B2684" s="19"/>
      <c r="C2684" s="20"/>
      <c r="D2684" s="7" t="s">
        <v>2741</v>
      </c>
      <c r="E2684" s="5">
        <v>698902.69</v>
      </c>
      <c r="F2684" s="5">
        <v>662851.06000000006</v>
      </c>
      <c r="G2684" s="6">
        <f t="shared" si="41"/>
        <v>94.841681035739057</v>
      </c>
    </row>
    <row r="2685" spans="1:7" x14ac:dyDescent="0.25">
      <c r="A2685" s="1" t="s">
        <v>2123</v>
      </c>
      <c r="B2685" s="19"/>
      <c r="C2685" s="20"/>
      <c r="D2685" s="7" t="s">
        <v>2742</v>
      </c>
      <c r="E2685" s="5">
        <v>299040.44999999995</v>
      </c>
      <c r="F2685" s="5">
        <v>298747.81</v>
      </c>
      <c r="G2685" s="6">
        <f t="shared" si="41"/>
        <v>99.90214032917622</v>
      </c>
    </row>
    <row r="2686" spans="1:7" x14ac:dyDescent="0.25">
      <c r="A2686" s="1" t="s">
        <v>2123</v>
      </c>
      <c r="B2686" s="19"/>
      <c r="C2686" s="20"/>
      <c r="D2686" s="7" t="s">
        <v>2743</v>
      </c>
      <c r="E2686" s="5">
        <v>200903.66999999998</v>
      </c>
      <c r="F2686" s="5">
        <v>180176.93</v>
      </c>
      <c r="G2686" s="6">
        <f t="shared" si="41"/>
        <v>89.683244711258894</v>
      </c>
    </row>
    <row r="2687" spans="1:7" x14ac:dyDescent="0.25">
      <c r="A2687" s="1" t="s">
        <v>2123</v>
      </c>
      <c r="B2687" s="19"/>
      <c r="C2687" s="20"/>
      <c r="D2687" s="7" t="s">
        <v>2744</v>
      </c>
      <c r="E2687" s="5">
        <v>2568310.4500000002</v>
      </c>
      <c r="F2687" s="5">
        <v>2406683.59</v>
      </c>
      <c r="G2687" s="6">
        <f t="shared" si="41"/>
        <v>93.706879945140571</v>
      </c>
    </row>
    <row r="2688" spans="1:7" x14ac:dyDescent="0.25">
      <c r="A2688" s="1" t="s">
        <v>2123</v>
      </c>
      <c r="B2688" s="19"/>
      <c r="C2688" s="20"/>
      <c r="D2688" s="7" t="s">
        <v>2745</v>
      </c>
      <c r="E2688" s="5">
        <v>536216.97</v>
      </c>
      <c r="F2688" s="5">
        <v>524210.13</v>
      </c>
      <c r="G2688" s="6">
        <f t="shared" si="41"/>
        <v>97.760824317067033</v>
      </c>
    </row>
    <row r="2689" spans="1:7" x14ac:dyDescent="0.25">
      <c r="A2689" s="1" t="s">
        <v>2123</v>
      </c>
      <c r="B2689" s="19"/>
      <c r="C2689" s="20"/>
      <c r="D2689" s="7" t="s">
        <v>2746</v>
      </c>
      <c r="E2689" s="5">
        <v>867715.22</v>
      </c>
      <c r="F2689" s="5">
        <v>694090.69</v>
      </c>
      <c r="G2689" s="6">
        <f t="shared" si="41"/>
        <v>79.990609130954269</v>
      </c>
    </row>
    <row r="2690" spans="1:7" x14ac:dyDescent="0.25">
      <c r="A2690" s="1" t="s">
        <v>2123</v>
      </c>
      <c r="B2690" s="19"/>
      <c r="C2690" s="20"/>
      <c r="D2690" s="7" t="s">
        <v>2747</v>
      </c>
      <c r="E2690" s="5">
        <v>2587001.62</v>
      </c>
      <c r="F2690" s="5">
        <v>2137058.31</v>
      </c>
      <c r="G2690" s="6">
        <f t="shared" si="41"/>
        <v>82.607536596749412</v>
      </c>
    </row>
    <row r="2691" spans="1:7" x14ac:dyDescent="0.25">
      <c r="A2691" s="1" t="s">
        <v>2123</v>
      </c>
      <c r="B2691" s="19"/>
      <c r="C2691" s="20"/>
      <c r="D2691" s="7" t="s">
        <v>2748</v>
      </c>
      <c r="E2691" s="5">
        <v>1521295.04</v>
      </c>
      <c r="F2691" s="5">
        <v>1378935.81</v>
      </c>
      <c r="G2691" s="6">
        <f t="shared" si="41"/>
        <v>90.64223400084181</v>
      </c>
    </row>
    <row r="2692" spans="1:7" x14ac:dyDescent="0.25">
      <c r="A2692" s="1" t="s">
        <v>2123</v>
      </c>
      <c r="B2692" s="19"/>
      <c r="C2692" s="20"/>
      <c r="D2692" s="7" t="s">
        <v>2749</v>
      </c>
      <c r="E2692" s="5">
        <v>1546227.22</v>
      </c>
      <c r="F2692" s="5">
        <v>1458938.24</v>
      </c>
      <c r="G2692" s="6">
        <f t="shared" si="41"/>
        <v>94.354711980817413</v>
      </c>
    </row>
    <row r="2693" spans="1:7" x14ac:dyDescent="0.25">
      <c r="A2693" s="1" t="s">
        <v>2123</v>
      </c>
      <c r="B2693" s="19"/>
      <c r="C2693" s="20"/>
      <c r="D2693" s="7" t="s">
        <v>2750</v>
      </c>
      <c r="E2693" s="5">
        <v>2008086.16</v>
      </c>
      <c r="F2693" s="5">
        <v>1745772.58</v>
      </c>
      <c r="G2693" s="6">
        <f t="shared" ref="G2693:G2756" si="42">F2693/E2693*100</f>
        <v>86.937135207385722</v>
      </c>
    </row>
    <row r="2694" spans="1:7" x14ac:dyDescent="0.25">
      <c r="A2694" s="1" t="s">
        <v>2123</v>
      </c>
      <c r="B2694" s="19"/>
      <c r="C2694" s="20"/>
      <c r="D2694" s="7" t="s">
        <v>2751</v>
      </c>
      <c r="E2694" s="5">
        <v>2135230.31</v>
      </c>
      <c r="F2694" s="5">
        <v>1875777.71</v>
      </c>
      <c r="G2694" s="6">
        <f t="shared" si="42"/>
        <v>87.84896417098912</v>
      </c>
    </row>
    <row r="2695" spans="1:7" x14ac:dyDescent="0.25">
      <c r="A2695" s="1" t="s">
        <v>2123</v>
      </c>
      <c r="B2695" s="19"/>
      <c r="C2695" s="20"/>
      <c r="D2695" s="7" t="s">
        <v>2752</v>
      </c>
      <c r="E2695" s="5">
        <v>2204220.2799999998</v>
      </c>
      <c r="F2695" s="5">
        <v>2007962.21</v>
      </c>
      <c r="G2695" s="6">
        <f t="shared" si="42"/>
        <v>91.096258764119526</v>
      </c>
    </row>
    <row r="2696" spans="1:7" x14ac:dyDescent="0.25">
      <c r="A2696" s="1" t="s">
        <v>2123</v>
      </c>
      <c r="B2696" s="19"/>
      <c r="C2696" s="20"/>
      <c r="D2696" s="7" t="s">
        <v>2753</v>
      </c>
      <c r="E2696" s="5">
        <v>1906453.7100000002</v>
      </c>
      <c r="F2696" s="5">
        <v>1810643.53</v>
      </c>
      <c r="G2696" s="6">
        <f t="shared" si="42"/>
        <v>94.974429250632042</v>
      </c>
    </row>
    <row r="2697" spans="1:7" x14ac:dyDescent="0.25">
      <c r="A2697" s="1" t="s">
        <v>2123</v>
      </c>
      <c r="B2697" s="19"/>
      <c r="C2697" s="20"/>
      <c r="D2697" s="7" t="s">
        <v>2754</v>
      </c>
      <c r="E2697" s="5">
        <v>2256749.63</v>
      </c>
      <c r="F2697" s="5">
        <v>1913689.79</v>
      </c>
      <c r="G2697" s="6">
        <f t="shared" si="42"/>
        <v>84.798498006178917</v>
      </c>
    </row>
    <row r="2698" spans="1:7" x14ac:dyDescent="0.25">
      <c r="A2698" s="1" t="s">
        <v>2123</v>
      </c>
      <c r="B2698" s="19"/>
      <c r="C2698" s="20"/>
      <c r="D2698" s="7" t="s">
        <v>2755</v>
      </c>
      <c r="E2698" s="5">
        <v>1913704.7799999998</v>
      </c>
      <c r="F2698" s="5">
        <v>1820893.9</v>
      </c>
      <c r="G2698" s="6">
        <f t="shared" si="42"/>
        <v>95.150198663348689</v>
      </c>
    </row>
    <row r="2699" spans="1:7" x14ac:dyDescent="0.25">
      <c r="A2699" s="1" t="s">
        <v>2123</v>
      </c>
      <c r="B2699" s="19"/>
      <c r="C2699" s="20"/>
      <c r="D2699" s="7" t="s">
        <v>2756</v>
      </c>
      <c r="E2699" s="5">
        <v>1209699.74</v>
      </c>
      <c r="F2699" s="5">
        <v>1133231.48</v>
      </c>
      <c r="G2699" s="6">
        <f t="shared" si="42"/>
        <v>93.678740478195024</v>
      </c>
    </row>
    <row r="2700" spans="1:7" x14ac:dyDescent="0.25">
      <c r="A2700" s="1" t="s">
        <v>2123</v>
      </c>
      <c r="B2700" s="19"/>
      <c r="C2700" s="20"/>
      <c r="D2700" s="7" t="s">
        <v>2757</v>
      </c>
      <c r="E2700" s="5">
        <v>2814532.23</v>
      </c>
      <c r="F2700" s="5">
        <v>2466579.66</v>
      </c>
      <c r="G2700" s="6">
        <f t="shared" si="42"/>
        <v>87.637286001162622</v>
      </c>
    </row>
    <row r="2701" spans="1:7" x14ac:dyDescent="0.25">
      <c r="A2701" s="1" t="s">
        <v>2123</v>
      </c>
      <c r="B2701" s="19"/>
      <c r="C2701" s="20"/>
      <c r="D2701" s="7" t="s">
        <v>2758</v>
      </c>
      <c r="E2701" s="5">
        <v>2517958.46</v>
      </c>
      <c r="F2701" s="5">
        <v>2342031.2200000002</v>
      </c>
      <c r="G2701" s="6">
        <f t="shared" si="42"/>
        <v>93.013099985771817</v>
      </c>
    </row>
    <row r="2702" spans="1:7" x14ac:dyDescent="0.25">
      <c r="A2702" s="1" t="s">
        <v>2123</v>
      </c>
      <c r="B2702" s="19"/>
      <c r="C2702" s="20"/>
      <c r="D2702" s="7" t="s">
        <v>2759</v>
      </c>
      <c r="E2702" s="5">
        <v>2511338.52</v>
      </c>
      <c r="F2702" s="5">
        <v>2309099.73</v>
      </c>
      <c r="G2702" s="6">
        <f t="shared" si="42"/>
        <v>91.946972166858657</v>
      </c>
    </row>
    <row r="2703" spans="1:7" x14ac:dyDescent="0.25">
      <c r="A2703" s="1" t="s">
        <v>2123</v>
      </c>
      <c r="B2703" s="19"/>
      <c r="C2703" s="20"/>
      <c r="D2703" s="7" t="s">
        <v>2760</v>
      </c>
      <c r="E2703" s="5">
        <v>3232293.51</v>
      </c>
      <c r="F2703" s="5">
        <v>2913538.95</v>
      </c>
      <c r="G2703" s="6">
        <f t="shared" si="42"/>
        <v>90.138440119566994</v>
      </c>
    </row>
    <row r="2704" spans="1:7" x14ac:dyDescent="0.25">
      <c r="A2704" s="1" t="s">
        <v>2123</v>
      </c>
      <c r="B2704" s="19"/>
      <c r="C2704" s="20"/>
      <c r="D2704" s="7" t="s">
        <v>2761</v>
      </c>
      <c r="E2704" s="5">
        <v>2024118.4600000002</v>
      </c>
      <c r="F2704" s="5">
        <v>1778676.73</v>
      </c>
      <c r="G2704" s="6">
        <f t="shared" si="42"/>
        <v>87.874142010443393</v>
      </c>
    </row>
    <row r="2705" spans="1:7" x14ac:dyDescent="0.25">
      <c r="A2705" s="1" t="s">
        <v>2123</v>
      </c>
      <c r="B2705" s="19"/>
      <c r="C2705" s="20"/>
      <c r="D2705" s="7" t="s">
        <v>2762</v>
      </c>
      <c r="E2705" s="5">
        <v>2546332.64</v>
      </c>
      <c r="F2705" s="5">
        <v>2340633.0099999998</v>
      </c>
      <c r="G2705" s="6">
        <f t="shared" si="42"/>
        <v>91.921729833381065</v>
      </c>
    </row>
    <row r="2706" spans="1:7" x14ac:dyDescent="0.25">
      <c r="A2706" s="1" t="s">
        <v>2123</v>
      </c>
      <c r="B2706" s="19"/>
      <c r="C2706" s="20"/>
      <c r="D2706" s="7" t="s">
        <v>2763</v>
      </c>
      <c r="E2706" s="5">
        <v>2519705.9300000002</v>
      </c>
      <c r="F2706" s="5">
        <v>2386095.7599999998</v>
      </c>
      <c r="G2706" s="6">
        <f t="shared" si="42"/>
        <v>94.697390341895954</v>
      </c>
    </row>
    <row r="2707" spans="1:7" x14ac:dyDescent="0.25">
      <c r="A2707" s="1" t="s">
        <v>2123</v>
      </c>
      <c r="B2707" s="19"/>
      <c r="C2707" s="20"/>
      <c r="D2707" s="7" t="s">
        <v>2764</v>
      </c>
      <c r="E2707" s="5">
        <v>3056245.8200000003</v>
      </c>
      <c r="F2707" s="5">
        <v>2775718.06</v>
      </c>
      <c r="G2707" s="6">
        <f t="shared" si="42"/>
        <v>90.821165033118959</v>
      </c>
    </row>
    <row r="2708" spans="1:7" x14ac:dyDescent="0.25">
      <c r="A2708" s="1" t="s">
        <v>2123</v>
      </c>
      <c r="B2708" s="19"/>
      <c r="C2708" s="20"/>
      <c r="D2708" s="7" t="s">
        <v>2765</v>
      </c>
      <c r="E2708" s="5">
        <v>1979257.28</v>
      </c>
      <c r="F2708" s="5">
        <v>1910792.05</v>
      </c>
      <c r="G2708" s="6">
        <f t="shared" si="42"/>
        <v>96.540862540114034</v>
      </c>
    </row>
    <row r="2709" spans="1:7" x14ac:dyDescent="0.25">
      <c r="A2709" s="1" t="s">
        <v>2123</v>
      </c>
      <c r="B2709" s="19"/>
      <c r="C2709" s="20"/>
      <c r="D2709" s="7" t="s">
        <v>2766</v>
      </c>
      <c r="E2709" s="5">
        <v>2488273.3400000003</v>
      </c>
      <c r="F2709" s="5">
        <v>2216911.21</v>
      </c>
      <c r="G2709" s="6">
        <f t="shared" si="42"/>
        <v>89.094360107559552</v>
      </c>
    </row>
    <row r="2710" spans="1:7" x14ac:dyDescent="0.25">
      <c r="A2710" s="1" t="s">
        <v>2123</v>
      </c>
      <c r="B2710" s="19"/>
      <c r="C2710" s="20"/>
      <c r="D2710" s="7" t="s">
        <v>2767</v>
      </c>
      <c r="E2710" s="5">
        <v>1934877.94</v>
      </c>
      <c r="F2710" s="5">
        <v>1754331.91</v>
      </c>
      <c r="G2710" s="6">
        <f t="shared" si="42"/>
        <v>90.668867205132329</v>
      </c>
    </row>
    <row r="2711" spans="1:7" x14ac:dyDescent="0.25">
      <c r="A2711" s="1" t="s">
        <v>2123</v>
      </c>
      <c r="B2711" s="19"/>
      <c r="C2711" s="20"/>
      <c r="D2711" s="7" t="s">
        <v>2768</v>
      </c>
      <c r="E2711" s="5">
        <v>3164550.54</v>
      </c>
      <c r="F2711" s="5">
        <v>2808561.79</v>
      </c>
      <c r="G2711" s="6">
        <f t="shared" si="42"/>
        <v>88.750732671186853</v>
      </c>
    </row>
    <row r="2712" spans="1:7" x14ac:dyDescent="0.25">
      <c r="A2712" s="1" t="s">
        <v>2123</v>
      </c>
      <c r="B2712" s="19"/>
      <c r="C2712" s="20"/>
      <c r="D2712" s="7" t="s">
        <v>2769</v>
      </c>
      <c r="E2712" s="5">
        <v>6784414.8399999999</v>
      </c>
      <c r="F2712" s="5">
        <v>6276995.8600000003</v>
      </c>
      <c r="G2712" s="6">
        <f t="shared" si="42"/>
        <v>92.520814366946951</v>
      </c>
    </row>
    <row r="2713" spans="1:7" x14ac:dyDescent="0.25">
      <c r="A2713" s="1" t="s">
        <v>2123</v>
      </c>
      <c r="B2713" s="19"/>
      <c r="C2713" s="20"/>
      <c r="D2713" s="7" t="s">
        <v>2770</v>
      </c>
      <c r="E2713" s="5">
        <v>1987353.37</v>
      </c>
      <c r="F2713" s="5">
        <v>1849489.67</v>
      </c>
      <c r="G2713" s="6">
        <f t="shared" si="42"/>
        <v>93.062949846709941</v>
      </c>
    </row>
    <row r="2714" spans="1:7" x14ac:dyDescent="0.25">
      <c r="A2714" s="1" t="s">
        <v>2123</v>
      </c>
      <c r="B2714" s="19"/>
      <c r="C2714" s="20"/>
      <c r="D2714" s="7" t="s">
        <v>2771</v>
      </c>
      <c r="E2714" s="5">
        <v>2034571.3299999998</v>
      </c>
      <c r="F2714" s="5">
        <v>1846410.02</v>
      </c>
      <c r="G2714" s="6">
        <f t="shared" si="42"/>
        <v>90.751795858639184</v>
      </c>
    </row>
    <row r="2715" spans="1:7" x14ac:dyDescent="0.25">
      <c r="A2715" s="1" t="s">
        <v>2123</v>
      </c>
      <c r="B2715" s="19"/>
      <c r="C2715" s="20"/>
      <c r="D2715" s="7" t="s">
        <v>2772</v>
      </c>
      <c r="E2715" s="5">
        <v>2033305.9400000002</v>
      </c>
      <c r="F2715" s="5">
        <v>1897235.37</v>
      </c>
      <c r="G2715" s="6">
        <f t="shared" si="42"/>
        <v>93.307914597446157</v>
      </c>
    </row>
    <row r="2716" spans="1:7" x14ac:dyDescent="0.25">
      <c r="A2716" s="1" t="s">
        <v>2123</v>
      </c>
      <c r="B2716" s="19"/>
      <c r="C2716" s="20"/>
      <c r="D2716" s="7" t="s">
        <v>2773</v>
      </c>
      <c r="E2716" s="5">
        <v>618653.99</v>
      </c>
      <c r="F2716" s="5">
        <v>544912.98</v>
      </c>
      <c r="G2716" s="6">
        <f t="shared" si="42"/>
        <v>88.08041147524159</v>
      </c>
    </row>
    <row r="2717" spans="1:7" x14ac:dyDescent="0.25">
      <c r="A2717" s="1" t="s">
        <v>2123</v>
      </c>
      <c r="B2717" s="19"/>
      <c r="C2717" s="20"/>
      <c r="D2717" s="7" t="s">
        <v>2774</v>
      </c>
      <c r="E2717" s="5">
        <v>1357008.36</v>
      </c>
      <c r="F2717" s="5">
        <v>860016.84</v>
      </c>
      <c r="G2717" s="6">
        <f t="shared" si="42"/>
        <v>63.375942650788083</v>
      </c>
    </row>
    <row r="2718" spans="1:7" x14ac:dyDescent="0.25">
      <c r="A2718" s="1" t="s">
        <v>2123</v>
      </c>
      <c r="B2718" s="19"/>
      <c r="C2718" s="20"/>
      <c r="D2718" s="7" t="s">
        <v>2775</v>
      </c>
      <c r="E2718" s="5">
        <v>408215.79</v>
      </c>
      <c r="F2718" s="5">
        <v>375611.87</v>
      </c>
      <c r="G2718" s="6">
        <f t="shared" si="42"/>
        <v>92.013067402414791</v>
      </c>
    </row>
    <row r="2719" spans="1:7" x14ac:dyDescent="0.25">
      <c r="A2719" s="1" t="s">
        <v>2123</v>
      </c>
      <c r="B2719" s="19"/>
      <c r="C2719" s="20"/>
      <c r="D2719" s="7" t="s">
        <v>2776</v>
      </c>
      <c r="E2719" s="5">
        <v>483806.63</v>
      </c>
      <c r="F2719" s="5">
        <v>365694.92</v>
      </c>
      <c r="G2719" s="6">
        <f t="shared" si="42"/>
        <v>75.587000533663613</v>
      </c>
    </row>
    <row r="2720" spans="1:7" x14ac:dyDescent="0.25">
      <c r="A2720" s="1" t="s">
        <v>2123</v>
      </c>
      <c r="B2720" s="19"/>
      <c r="C2720" s="20"/>
      <c r="D2720" s="7" t="s">
        <v>2777</v>
      </c>
      <c r="E2720" s="5">
        <v>533313.63</v>
      </c>
      <c r="F2720" s="5">
        <v>515953.33</v>
      </c>
      <c r="G2720" s="6">
        <f t="shared" si="42"/>
        <v>96.744823491572873</v>
      </c>
    </row>
    <row r="2721" spans="1:7" x14ac:dyDescent="0.25">
      <c r="A2721" s="1" t="s">
        <v>2123</v>
      </c>
      <c r="B2721" s="19"/>
      <c r="C2721" s="20"/>
      <c r="D2721" s="7" t="s">
        <v>2778</v>
      </c>
      <c r="E2721" s="5">
        <v>402695.75</v>
      </c>
      <c r="F2721" s="5">
        <v>328871.11</v>
      </c>
      <c r="G2721" s="6">
        <f t="shared" si="42"/>
        <v>81.667390331286086</v>
      </c>
    </row>
    <row r="2722" spans="1:7" x14ac:dyDescent="0.25">
      <c r="A2722" s="1" t="s">
        <v>2123</v>
      </c>
      <c r="B2722" s="19"/>
      <c r="C2722" s="20"/>
      <c r="D2722" s="7" t="s">
        <v>2779</v>
      </c>
      <c r="E2722" s="5">
        <v>1407702.29</v>
      </c>
      <c r="F2722" s="5">
        <v>806250.65</v>
      </c>
      <c r="G2722" s="6">
        <f t="shared" si="42"/>
        <v>57.274230192521749</v>
      </c>
    </row>
    <row r="2723" spans="1:7" x14ac:dyDescent="0.25">
      <c r="A2723" s="1" t="s">
        <v>2123</v>
      </c>
      <c r="B2723" s="19"/>
      <c r="C2723" s="20"/>
      <c r="D2723" s="7" t="s">
        <v>2780</v>
      </c>
      <c r="E2723" s="5">
        <v>373006.13999999996</v>
      </c>
      <c r="F2723" s="5">
        <v>283519.34000000003</v>
      </c>
      <c r="G2723" s="6">
        <f t="shared" si="42"/>
        <v>76.009295718295704</v>
      </c>
    </row>
    <row r="2724" spans="1:7" x14ac:dyDescent="0.25">
      <c r="A2724" s="1" t="s">
        <v>2123</v>
      </c>
      <c r="B2724" s="19"/>
      <c r="C2724" s="20"/>
      <c r="D2724" s="7" t="s">
        <v>2781</v>
      </c>
      <c r="E2724" s="5">
        <v>357363.5</v>
      </c>
      <c r="F2724" s="5">
        <v>326130.65000000002</v>
      </c>
      <c r="G2724" s="6">
        <f t="shared" si="42"/>
        <v>91.260201447545711</v>
      </c>
    </row>
    <row r="2725" spans="1:7" x14ac:dyDescent="0.25">
      <c r="A2725" s="1" t="s">
        <v>2123</v>
      </c>
      <c r="B2725" s="19"/>
      <c r="C2725" s="20"/>
      <c r="D2725" s="7" t="s">
        <v>2782</v>
      </c>
      <c r="E2725" s="5">
        <v>1841892.9500000002</v>
      </c>
      <c r="F2725" s="5">
        <v>1786324.85</v>
      </c>
      <c r="G2725" s="6">
        <f t="shared" si="42"/>
        <v>96.983098284837894</v>
      </c>
    </row>
    <row r="2726" spans="1:7" x14ac:dyDescent="0.25">
      <c r="A2726" s="1" t="s">
        <v>2123</v>
      </c>
      <c r="B2726" s="19"/>
      <c r="C2726" s="20"/>
      <c r="D2726" s="7" t="s">
        <v>2783</v>
      </c>
      <c r="E2726" s="5">
        <v>2518046.2000000002</v>
      </c>
      <c r="F2726" s="5">
        <v>2387054.77</v>
      </c>
      <c r="G2726" s="6">
        <f t="shared" si="42"/>
        <v>94.797894097415679</v>
      </c>
    </row>
    <row r="2727" spans="1:7" x14ac:dyDescent="0.25">
      <c r="A2727" s="1" t="s">
        <v>2123</v>
      </c>
      <c r="B2727" s="19"/>
      <c r="C2727" s="20"/>
      <c r="D2727" s="7" t="s">
        <v>2784</v>
      </c>
      <c r="E2727" s="5">
        <v>3782060.12</v>
      </c>
      <c r="F2727" s="5">
        <v>3567372.01</v>
      </c>
      <c r="G2727" s="6">
        <f t="shared" si="42"/>
        <v>94.323514085228226</v>
      </c>
    </row>
    <row r="2728" spans="1:7" x14ac:dyDescent="0.25">
      <c r="A2728" s="1" t="s">
        <v>2123</v>
      </c>
      <c r="B2728" s="19"/>
      <c r="C2728" s="20"/>
      <c r="D2728" s="7" t="s">
        <v>2785</v>
      </c>
      <c r="E2728" s="5">
        <v>3455736.5500000003</v>
      </c>
      <c r="F2728" s="5">
        <v>3106312.36</v>
      </c>
      <c r="G2728" s="6">
        <f t="shared" si="42"/>
        <v>89.888575562856474</v>
      </c>
    </row>
    <row r="2729" spans="1:7" x14ac:dyDescent="0.25">
      <c r="A2729" s="1" t="s">
        <v>2123</v>
      </c>
      <c r="B2729" s="19"/>
      <c r="C2729" s="20"/>
      <c r="D2729" s="7" t="s">
        <v>2786</v>
      </c>
      <c r="E2729" s="5">
        <v>2376406.1</v>
      </c>
      <c r="F2729" s="5">
        <v>2267180.15</v>
      </c>
      <c r="G2729" s="6">
        <f t="shared" si="42"/>
        <v>95.403733814687641</v>
      </c>
    </row>
    <row r="2730" spans="1:7" x14ac:dyDescent="0.25">
      <c r="A2730" s="1" t="s">
        <v>2123</v>
      </c>
      <c r="B2730" s="19"/>
      <c r="C2730" s="20"/>
      <c r="D2730" s="7" t="s">
        <v>2787</v>
      </c>
      <c r="E2730" s="5">
        <v>3537917.49</v>
      </c>
      <c r="F2730" s="5">
        <v>3282301.98</v>
      </c>
      <c r="G2730" s="6">
        <f t="shared" si="42"/>
        <v>92.77497254465365</v>
      </c>
    </row>
    <row r="2731" spans="1:7" x14ac:dyDescent="0.25">
      <c r="A2731" s="1" t="s">
        <v>2123</v>
      </c>
      <c r="B2731" s="19"/>
      <c r="C2731" s="20"/>
      <c r="D2731" s="7" t="s">
        <v>2788</v>
      </c>
      <c r="E2731" s="5">
        <v>7885786.9400000004</v>
      </c>
      <c r="F2731" s="5">
        <v>7405966.7800000003</v>
      </c>
      <c r="G2731" s="6">
        <f t="shared" si="42"/>
        <v>93.915380118043103</v>
      </c>
    </row>
    <row r="2732" spans="1:7" x14ac:dyDescent="0.25">
      <c r="A2732" s="1" t="s">
        <v>2123</v>
      </c>
      <c r="B2732" s="19"/>
      <c r="C2732" s="20"/>
      <c r="D2732" s="7" t="s">
        <v>2789</v>
      </c>
      <c r="E2732" s="5">
        <v>1655267.5899999999</v>
      </c>
      <c r="F2732" s="5">
        <v>1520721.82</v>
      </c>
      <c r="G2732" s="6">
        <f t="shared" si="42"/>
        <v>91.871660460650972</v>
      </c>
    </row>
    <row r="2733" spans="1:7" x14ac:dyDescent="0.25">
      <c r="A2733" s="1" t="s">
        <v>2123</v>
      </c>
      <c r="B2733" s="19"/>
      <c r="C2733" s="20"/>
      <c r="D2733" s="7" t="s">
        <v>2790</v>
      </c>
      <c r="E2733" s="5">
        <v>5441520.04</v>
      </c>
      <c r="F2733" s="5">
        <v>5163088.8899999997</v>
      </c>
      <c r="G2733" s="6">
        <f t="shared" si="42"/>
        <v>94.883210059812612</v>
      </c>
    </row>
    <row r="2734" spans="1:7" x14ac:dyDescent="0.25">
      <c r="A2734" s="1" t="s">
        <v>2123</v>
      </c>
      <c r="B2734" s="19"/>
      <c r="C2734" s="20"/>
      <c r="D2734" s="7" t="s">
        <v>2791</v>
      </c>
      <c r="E2734" s="5">
        <v>4064849.0799999996</v>
      </c>
      <c r="F2734" s="5">
        <v>3839133.54</v>
      </c>
      <c r="G2734" s="6">
        <f t="shared" si="42"/>
        <v>94.44713602995563</v>
      </c>
    </row>
    <row r="2735" spans="1:7" x14ac:dyDescent="0.25">
      <c r="A2735" s="1" t="s">
        <v>2123</v>
      </c>
      <c r="B2735" s="19"/>
      <c r="C2735" s="20"/>
      <c r="D2735" s="7" t="s">
        <v>2792</v>
      </c>
      <c r="E2735" s="5">
        <v>683948.56</v>
      </c>
      <c r="F2735" s="5">
        <v>678174.03</v>
      </c>
      <c r="G2735" s="6">
        <f t="shared" si="42"/>
        <v>99.155706973050712</v>
      </c>
    </row>
    <row r="2736" spans="1:7" x14ac:dyDescent="0.25">
      <c r="A2736" s="1" t="s">
        <v>2123</v>
      </c>
      <c r="B2736" s="19"/>
      <c r="C2736" s="20"/>
      <c r="D2736" s="7" t="s">
        <v>2793</v>
      </c>
      <c r="E2736" s="5">
        <v>1681395</v>
      </c>
      <c r="F2736" s="5">
        <v>1534416.47</v>
      </c>
      <c r="G2736" s="6">
        <f t="shared" si="42"/>
        <v>91.258536512836059</v>
      </c>
    </row>
    <row r="2737" spans="1:7" x14ac:dyDescent="0.25">
      <c r="A2737" s="1" t="s">
        <v>2123</v>
      </c>
      <c r="B2737" s="19"/>
      <c r="C2737" s="20"/>
      <c r="D2737" s="7" t="s">
        <v>2794</v>
      </c>
      <c r="E2737" s="5">
        <v>1108963.01</v>
      </c>
      <c r="F2737" s="5">
        <v>1051010.18</v>
      </c>
      <c r="G2737" s="6">
        <f t="shared" si="42"/>
        <v>94.774142196140502</v>
      </c>
    </row>
    <row r="2738" spans="1:7" x14ac:dyDescent="0.25">
      <c r="A2738" s="1" t="s">
        <v>2123</v>
      </c>
      <c r="B2738" s="19"/>
      <c r="C2738" s="20"/>
      <c r="D2738" s="7" t="s">
        <v>2795</v>
      </c>
      <c r="E2738" s="5">
        <v>3440280.68</v>
      </c>
      <c r="F2738" s="5">
        <v>3124137.73</v>
      </c>
      <c r="G2738" s="6">
        <f t="shared" si="42"/>
        <v>90.810547760306576</v>
      </c>
    </row>
    <row r="2739" spans="1:7" x14ac:dyDescent="0.25">
      <c r="A2739" s="1" t="s">
        <v>2123</v>
      </c>
      <c r="B2739" s="19"/>
      <c r="C2739" s="20"/>
      <c r="D2739" s="7" t="s">
        <v>2796</v>
      </c>
      <c r="E2739" s="5">
        <v>1295498.1399999999</v>
      </c>
      <c r="F2739" s="5">
        <v>1223780.28</v>
      </c>
      <c r="G2739" s="6">
        <f t="shared" si="42"/>
        <v>94.464070785929508</v>
      </c>
    </row>
    <row r="2740" spans="1:7" x14ac:dyDescent="0.25">
      <c r="A2740" s="1" t="s">
        <v>2123</v>
      </c>
      <c r="B2740" s="19"/>
      <c r="C2740" s="20"/>
      <c r="D2740" s="7" t="s">
        <v>2797</v>
      </c>
      <c r="E2740" s="5">
        <v>1213550.78</v>
      </c>
      <c r="F2740" s="5">
        <v>1037095.74</v>
      </c>
      <c r="G2740" s="6">
        <f t="shared" si="42"/>
        <v>85.459608043760639</v>
      </c>
    </row>
    <row r="2741" spans="1:7" x14ac:dyDescent="0.25">
      <c r="A2741" s="1" t="s">
        <v>2123</v>
      </c>
      <c r="B2741" s="19"/>
      <c r="C2741" s="20"/>
      <c r="D2741" s="7" t="s">
        <v>2798</v>
      </c>
      <c r="E2741" s="5">
        <v>1434953.6800000002</v>
      </c>
      <c r="F2741" s="5">
        <v>1205671.3500000001</v>
      </c>
      <c r="G2741" s="6">
        <f t="shared" si="42"/>
        <v>84.021621520215191</v>
      </c>
    </row>
    <row r="2742" spans="1:7" x14ac:dyDescent="0.25">
      <c r="A2742" s="1" t="s">
        <v>2123</v>
      </c>
      <c r="B2742" s="19"/>
      <c r="C2742" s="20"/>
      <c r="D2742" s="7" t="s">
        <v>2799</v>
      </c>
      <c r="E2742" s="5">
        <v>697337.03</v>
      </c>
      <c r="F2742" s="5">
        <v>580304.81999999995</v>
      </c>
      <c r="G2742" s="6">
        <f t="shared" si="42"/>
        <v>83.21726726601625</v>
      </c>
    </row>
    <row r="2743" spans="1:7" x14ac:dyDescent="0.25">
      <c r="A2743" s="1" t="s">
        <v>2123</v>
      </c>
      <c r="B2743" s="19"/>
      <c r="C2743" s="20"/>
      <c r="D2743" s="7" t="s">
        <v>2800</v>
      </c>
      <c r="E2743" s="5">
        <v>1083914.76</v>
      </c>
      <c r="F2743" s="5">
        <v>1025611.36</v>
      </c>
      <c r="G2743" s="6">
        <f t="shared" si="42"/>
        <v>94.621034591317866</v>
      </c>
    </row>
    <row r="2744" spans="1:7" x14ac:dyDescent="0.25">
      <c r="A2744" s="1" t="s">
        <v>2123</v>
      </c>
      <c r="B2744" s="19"/>
      <c r="C2744" s="20"/>
      <c r="D2744" s="7" t="s">
        <v>2801</v>
      </c>
      <c r="E2744" s="5">
        <v>2789975.91</v>
      </c>
      <c r="F2744" s="5">
        <v>2644307.25</v>
      </c>
      <c r="G2744" s="6">
        <f t="shared" si="42"/>
        <v>94.778855993778095</v>
      </c>
    </row>
    <row r="2745" spans="1:7" x14ac:dyDescent="0.25">
      <c r="A2745" s="1" t="s">
        <v>2123</v>
      </c>
      <c r="B2745" s="19"/>
      <c r="C2745" s="20"/>
      <c r="D2745" s="7" t="s">
        <v>2802</v>
      </c>
      <c r="E2745" s="5">
        <v>1858025.9400000002</v>
      </c>
      <c r="F2745" s="5">
        <v>1760646.94</v>
      </c>
      <c r="G2745" s="6">
        <f t="shared" si="42"/>
        <v>94.759007508797197</v>
      </c>
    </row>
    <row r="2746" spans="1:7" x14ac:dyDescent="0.25">
      <c r="A2746" s="1" t="s">
        <v>2123</v>
      </c>
      <c r="B2746" s="19"/>
      <c r="C2746" s="20"/>
      <c r="D2746" s="7" t="s">
        <v>2803</v>
      </c>
      <c r="E2746" s="5">
        <v>4332562.68</v>
      </c>
      <c r="F2746" s="5">
        <v>3933530.11</v>
      </c>
      <c r="G2746" s="6">
        <f t="shared" si="42"/>
        <v>90.789918127624176</v>
      </c>
    </row>
    <row r="2747" spans="1:7" x14ac:dyDescent="0.25">
      <c r="A2747" s="1" t="s">
        <v>2123</v>
      </c>
      <c r="B2747" s="19"/>
      <c r="C2747" s="20"/>
      <c r="D2747" s="7" t="s">
        <v>2804</v>
      </c>
      <c r="E2747" s="5">
        <v>2003651.16</v>
      </c>
      <c r="F2747" s="5">
        <v>1913686.7</v>
      </c>
      <c r="G2747" s="6">
        <f t="shared" si="42"/>
        <v>95.509973901844276</v>
      </c>
    </row>
    <row r="2748" spans="1:7" x14ac:dyDescent="0.25">
      <c r="A2748" s="1" t="s">
        <v>2123</v>
      </c>
      <c r="B2748" s="19"/>
      <c r="C2748" s="20"/>
      <c r="D2748" s="7" t="s">
        <v>2805</v>
      </c>
      <c r="E2748" s="5">
        <v>3477875.3</v>
      </c>
      <c r="F2748" s="5">
        <v>3278430.95</v>
      </c>
      <c r="G2748" s="6">
        <f t="shared" si="42"/>
        <v>94.265339243186801</v>
      </c>
    </row>
    <row r="2749" spans="1:7" x14ac:dyDescent="0.25">
      <c r="A2749" s="1" t="s">
        <v>2123</v>
      </c>
      <c r="B2749" s="19"/>
      <c r="C2749" s="20"/>
      <c r="D2749" s="7" t="s">
        <v>2806</v>
      </c>
      <c r="E2749" s="5">
        <v>2019609.8499999999</v>
      </c>
      <c r="F2749" s="5">
        <v>1913920.09</v>
      </c>
      <c r="G2749" s="6">
        <f t="shared" si="42"/>
        <v>94.766822908890063</v>
      </c>
    </row>
    <row r="2750" spans="1:7" x14ac:dyDescent="0.25">
      <c r="A2750" s="1" t="s">
        <v>2123</v>
      </c>
      <c r="B2750" s="19"/>
      <c r="C2750" s="20"/>
      <c r="D2750" s="7" t="s">
        <v>2807</v>
      </c>
      <c r="E2750" s="5">
        <v>3419103.9000000004</v>
      </c>
      <c r="F2750" s="5">
        <v>3179596.46</v>
      </c>
      <c r="G2750" s="6">
        <f t="shared" si="42"/>
        <v>92.995023052677624</v>
      </c>
    </row>
    <row r="2751" spans="1:7" x14ac:dyDescent="0.25">
      <c r="A2751" s="1" t="s">
        <v>2123</v>
      </c>
      <c r="B2751" s="19"/>
      <c r="C2751" s="20"/>
      <c r="D2751" s="7" t="s">
        <v>2808</v>
      </c>
      <c r="E2751" s="5">
        <v>3309662.47</v>
      </c>
      <c r="F2751" s="5">
        <v>3181930.88</v>
      </c>
      <c r="G2751" s="6">
        <f t="shared" si="42"/>
        <v>96.140646027871227</v>
      </c>
    </row>
    <row r="2752" spans="1:7" x14ac:dyDescent="0.25">
      <c r="A2752" s="1" t="s">
        <v>2123</v>
      </c>
      <c r="B2752" s="19"/>
      <c r="C2752" s="20"/>
      <c r="D2752" s="7" t="s">
        <v>2809</v>
      </c>
      <c r="E2752" s="5">
        <v>3465789.1300000004</v>
      </c>
      <c r="F2752" s="5">
        <v>3268673.41</v>
      </c>
      <c r="G2752" s="6">
        <f t="shared" si="42"/>
        <v>94.312529914363253</v>
      </c>
    </row>
    <row r="2753" spans="1:7" x14ac:dyDescent="0.25">
      <c r="A2753" s="1" t="s">
        <v>2123</v>
      </c>
      <c r="B2753" s="19"/>
      <c r="C2753" s="20"/>
      <c r="D2753" s="7" t="s">
        <v>2810</v>
      </c>
      <c r="E2753" s="5">
        <v>4722112.88</v>
      </c>
      <c r="F2753" s="5">
        <v>4481273.8899999997</v>
      </c>
      <c r="G2753" s="6">
        <f t="shared" si="42"/>
        <v>94.899762116656547</v>
      </c>
    </row>
    <row r="2754" spans="1:7" x14ac:dyDescent="0.25">
      <c r="A2754" s="1" t="s">
        <v>2123</v>
      </c>
      <c r="B2754" s="19"/>
      <c r="C2754" s="20"/>
      <c r="D2754" s="7" t="s">
        <v>2811</v>
      </c>
      <c r="E2754" s="5">
        <v>5429990.8700000001</v>
      </c>
      <c r="F2754" s="5">
        <v>4974133.5</v>
      </c>
      <c r="G2754" s="6">
        <f t="shared" si="42"/>
        <v>91.604822532602157</v>
      </c>
    </row>
    <row r="2755" spans="1:7" x14ac:dyDescent="0.25">
      <c r="A2755" s="1" t="s">
        <v>2123</v>
      </c>
      <c r="B2755" s="19"/>
      <c r="C2755" s="20"/>
      <c r="D2755" s="7" t="s">
        <v>2812</v>
      </c>
      <c r="E2755" s="5">
        <v>830488.77</v>
      </c>
      <c r="F2755" s="5">
        <v>790839.84</v>
      </c>
      <c r="G2755" s="6">
        <f t="shared" si="42"/>
        <v>95.225831891742502</v>
      </c>
    </row>
    <row r="2756" spans="1:7" x14ac:dyDescent="0.25">
      <c r="A2756" s="1" t="s">
        <v>2123</v>
      </c>
      <c r="B2756" s="19"/>
      <c r="C2756" s="20"/>
      <c r="D2756" s="7" t="s">
        <v>2813</v>
      </c>
      <c r="E2756" s="5">
        <v>2582129.36</v>
      </c>
      <c r="F2756" s="5">
        <v>2432332.13</v>
      </c>
      <c r="G2756" s="6">
        <f t="shared" si="42"/>
        <v>94.198693825316326</v>
      </c>
    </row>
    <row r="2757" spans="1:7" x14ac:dyDescent="0.25">
      <c r="A2757" s="1" t="s">
        <v>2123</v>
      </c>
      <c r="B2757" s="19"/>
      <c r="C2757" s="20"/>
      <c r="D2757" s="7" t="s">
        <v>2814</v>
      </c>
      <c r="E2757" s="5">
        <v>799351.94</v>
      </c>
      <c r="F2757" s="5">
        <v>778583.02</v>
      </c>
      <c r="G2757" s="6">
        <f t="shared" ref="G2757:G2820" si="43">F2757/E2757*100</f>
        <v>97.401780247133701</v>
      </c>
    </row>
    <row r="2758" spans="1:7" x14ac:dyDescent="0.25">
      <c r="A2758" s="1" t="s">
        <v>2123</v>
      </c>
      <c r="B2758" s="19"/>
      <c r="C2758" s="20"/>
      <c r="D2758" s="7" t="s">
        <v>2815</v>
      </c>
      <c r="E2758" s="5">
        <v>3452093.15</v>
      </c>
      <c r="F2758" s="5">
        <v>3229248.36</v>
      </c>
      <c r="G2758" s="6">
        <f t="shared" si="43"/>
        <v>93.544647252638597</v>
      </c>
    </row>
    <row r="2759" spans="1:7" x14ac:dyDescent="0.25">
      <c r="A2759" s="1" t="s">
        <v>2123</v>
      </c>
      <c r="B2759" s="19"/>
      <c r="C2759" s="20"/>
      <c r="D2759" s="7" t="s">
        <v>2816</v>
      </c>
      <c r="E2759" s="5">
        <v>3543400.0300000003</v>
      </c>
      <c r="F2759" s="5">
        <v>3293796.18</v>
      </c>
      <c r="G2759" s="6">
        <f t="shared" si="43"/>
        <v>92.955809451748522</v>
      </c>
    </row>
    <row r="2760" spans="1:7" x14ac:dyDescent="0.25">
      <c r="A2760" s="1" t="s">
        <v>2123</v>
      </c>
      <c r="B2760" s="19"/>
      <c r="C2760" s="20"/>
      <c r="D2760" s="7" t="s">
        <v>2817</v>
      </c>
      <c r="E2760" s="5">
        <v>992375.32</v>
      </c>
      <c r="F2760" s="5">
        <v>952874.92</v>
      </c>
      <c r="G2760" s="6">
        <f t="shared" si="43"/>
        <v>96.019610806121221</v>
      </c>
    </row>
    <row r="2761" spans="1:7" x14ac:dyDescent="0.25">
      <c r="A2761" s="1" t="s">
        <v>2123</v>
      </c>
      <c r="B2761" s="19"/>
      <c r="C2761" s="20"/>
      <c r="D2761" s="7" t="s">
        <v>2818</v>
      </c>
      <c r="E2761" s="5">
        <v>3481450.5</v>
      </c>
      <c r="F2761" s="5">
        <v>3310900.47</v>
      </c>
      <c r="G2761" s="6">
        <f t="shared" si="43"/>
        <v>95.101178948257342</v>
      </c>
    </row>
    <row r="2762" spans="1:7" x14ac:dyDescent="0.25">
      <c r="A2762" s="1" t="s">
        <v>2123</v>
      </c>
      <c r="B2762" s="19"/>
      <c r="C2762" s="20"/>
      <c r="D2762" s="7" t="s">
        <v>2819</v>
      </c>
      <c r="E2762" s="5">
        <v>1849525.9100000001</v>
      </c>
      <c r="F2762" s="5">
        <v>1780305.46</v>
      </c>
      <c r="G2762" s="6">
        <f t="shared" si="43"/>
        <v>96.257394955878169</v>
      </c>
    </row>
    <row r="2763" spans="1:7" x14ac:dyDescent="0.25">
      <c r="A2763" s="1" t="s">
        <v>2123</v>
      </c>
      <c r="B2763" s="19"/>
      <c r="C2763" s="20"/>
      <c r="D2763" s="7" t="s">
        <v>2820</v>
      </c>
      <c r="E2763" s="5">
        <v>1855286.95</v>
      </c>
      <c r="F2763" s="5">
        <v>1754928.45</v>
      </c>
      <c r="G2763" s="6">
        <f t="shared" si="43"/>
        <v>94.590675043555933</v>
      </c>
    </row>
    <row r="2764" spans="1:7" x14ac:dyDescent="0.25">
      <c r="A2764" s="1" t="s">
        <v>2123</v>
      </c>
      <c r="B2764" s="19"/>
      <c r="C2764" s="20"/>
      <c r="D2764" s="7" t="s">
        <v>2821</v>
      </c>
      <c r="E2764" s="5">
        <v>2170621.98</v>
      </c>
      <c r="F2764" s="5">
        <v>1974209.9</v>
      </c>
      <c r="G2764" s="6">
        <f t="shared" si="43"/>
        <v>90.951345659920008</v>
      </c>
    </row>
    <row r="2765" spans="1:7" x14ac:dyDescent="0.25">
      <c r="A2765" s="1" t="s">
        <v>2123</v>
      </c>
      <c r="B2765" s="19"/>
      <c r="C2765" s="20"/>
      <c r="D2765" s="7" t="s">
        <v>2822</v>
      </c>
      <c r="E2765" s="5">
        <v>3565008.69</v>
      </c>
      <c r="F2765" s="5">
        <v>3088860.92</v>
      </c>
      <c r="G2765" s="6">
        <f t="shared" si="43"/>
        <v>86.643853875150029</v>
      </c>
    </row>
    <row r="2766" spans="1:7" x14ac:dyDescent="0.25">
      <c r="A2766" s="1" t="s">
        <v>2123</v>
      </c>
      <c r="B2766" s="19"/>
      <c r="C2766" s="20"/>
      <c r="D2766" s="7" t="s">
        <v>2823</v>
      </c>
      <c r="E2766" s="5">
        <v>3507773.7399999998</v>
      </c>
      <c r="F2766" s="5">
        <v>3237473.86</v>
      </c>
      <c r="G2766" s="6">
        <f t="shared" si="43"/>
        <v>92.294261259849677</v>
      </c>
    </row>
    <row r="2767" spans="1:7" x14ac:dyDescent="0.25">
      <c r="A2767" s="1" t="s">
        <v>2123</v>
      </c>
      <c r="B2767" s="19"/>
      <c r="C2767" s="20"/>
      <c r="D2767" s="7" t="s">
        <v>2824</v>
      </c>
      <c r="E2767" s="5">
        <v>1781181.6300000001</v>
      </c>
      <c r="F2767" s="5">
        <v>1601726.42</v>
      </c>
      <c r="G2767" s="6">
        <f t="shared" si="43"/>
        <v>89.924934831042464</v>
      </c>
    </row>
    <row r="2768" spans="1:7" x14ac:dyDescent="0.25">
      <c r="A2768" s="1" t="s">
        <v>2123</v>
      </c>
      <c r="B2768" s="19"/>
      <c r="C2768" s="20"/>
      <c r="D2768" s="7" t="s">
        <v>2825</v>
      </c>
      <c r="E2768" s="5">
        <v>975417.43</v>
      </c>
      <c r="F2768" s="5">
        <v>965761.27</v>
      </c>
      <c r="G2768" s="6">
        <f t="shared" si="43"/>
        <v>99.010048446642983</v>
      </c>
    </row>
    <row r="2769" spans="1:7" x14ac:dyDescent="0.25">
      <c r="A2769" s="1" t="s">
        <v>2123</v>
      </c>
      <c r="B2769" s="19"/>
      <c r="C2769" s="20"/>
      <c r="D2769" s="7" t="s">
        <v>2826</v>
      </c>
      <c r="E2769" s="5">
        <v>1805220.5799999998</v>
      </c>
      <c r="F2769" s="5">
        <v>1693738.67</v>
      </c>
      <c r="G2769" s="6">
        <f t="shared" si="43"/>
        <v>93.824471577872231</v>
      </c>
    </row>
    <row r="2770" spans="1:7" x14ac:dyDescent="0.25">
      <c r="A2770" s="1" t="s">
        <v>2123</v>
      </c>
      <c r="B2770" s="19"/>
      <c r="C2770" s="20"/>
      <c r="D2770" s="7" t="s">
        <v>2827</v>
      </c>
      <c r="E2770" s="5">
        <v>3563990.34</v>
      </c>
      <c r="F2770" s="5">
        <v>3068174.76</v>
      </c>
      <c r="G2770" s="6">
        <f t="shared" si="43"/>
        <v>86.088189565631652</v>
      </c>
    </row>
    <row r="2771" spans="1:7" x14ac:dyDescent="0.25">
      <c r="A2771" s="1" t="s">
        <v>2123</v>
      </c>
      <c r="B2771" s="19"/>
      <c r="C2771" s="20"/>
      <c r="D2771" s="7" t="s">
        <v>2828</v>
      </c>
      <c r="E2771" s="5">
        <v>3548116.79</v>
      </c>
      <c r="F2771" s="5">
        <v>3377418.33</v>
      </c>
      <c r="G2771" s="6">
        <f t="shared" si="43"/>
        <v>95.189040550156193</v>
      </c>
    </row>
    <row r="2772" spans="1:7" x14ac:dyDescent="0.25">
      <c r="A2772" s="1" t="s">
        <v>2123</v>
      </c>
      <c r="B2772" s="19"/>
      <c r="C2772" s="20"/>
      <c r="D2772" s="7" t="s">
        <v>2829</v>
      </c>
      <c r="E2772" s="5">
        <v>3810246.94</v>
      </c>
      <c r="F2772" s="5">
        <v>3547804.15</v>
      </c>
      <c r="G2772" s="6">
        <f t="shared" si="43"/>
        <v>93.112184219745089</v>
      </c>
    </row>
    <row r="2773" spans="1:7" x14ac:dyDescent="0.25">
      <c r="A2773" s="1" t="s">
        <v>2123</v>
      </c>
      <c r="B2773" s="19"/>
      <c r="C2773" s="20"/>
      <c r="D2773" s="7" t="s">
        <v>2830</v>
      </c>
      <c r="E2773" s="5">
        <v>3516362.66</v>
      </c>
      <c r="F2773" s="5">
        <v>3207454.94</v>
      </c>
      <c r="G2773" s="6">
        <f t="shared" si="43"/>
        <v>91.215134789310952</v>
      </c>
    </row>
    <row r="2774" spans="1:7" x14ac:dyDescent="0.25">
      <c r="A2774" s="1" t="s">
        <v>2123</v>
      </c>
      <c r="B2774" s="19"/>
      <c r="C2774" s="20"/>
      <c r="D2774" s="7" t="s">
        <v>2831</v>
      </c>
      <c r="E2774" s="5">
        <v>3475843.36</v>
      </c>
      <c r="F2774" s="5">
        <v>3270848.52</v>
      </c>
      <c r="G2774" s="6">
        <f t="shared" si="43"/>
        <v>94.10229924745515</v>
      </c>
    </row>
    <row r="2775" spans="1:7" x14ac:dyDescent="0.25">
      <c r="A2775" s="1" t="s">
        <v>2123</v>
      </c>
      <c r="B2775" s="19"/>
      <c r="C2775" s="20"/>
      <c r="D2775" s="7" t="s">
        <v>2832</v>
      </c>
      <c r="E2775" s="5">
        <v>3679575.2</v>
      </c>
      <c r="F2775" s="5">
        <v>3427915.86</v>
      </c>
      <c r="G2775" s="6">
        <f t="shared" si="43"/>
        <v>93.160641478396727</v>
      </c>
    </row>
    <row r="2776" spans="1:7" x14ac:dyDescent="0.25">
      <c r="A2776" s="1" t="s">
        <v>2123</v>
      </c>
      <c r="B2776" s="19"/>
      <c r="C2776" s="20"/>
      <c r="D2776" s="7" t="s">
        <v>2833</v>
      </c>
      <c r="E2776" s="5">
        <v>2740157.8299999996</v>
      </c>
      <c r="F2776" s="5">
        <v>2621685.5699999998</v>
      </c>
      <c r="G2776" s="6">
        <f t="shared" si="43"/>
        <v>95.676443936807843</v>
      </c>
    </row>
    <row r="2777" spans="1:7" x14ac:dyDescent="0.25">
      <c r="A2777" s="1" t="s">
        <v>2123</v>
      </c>
      <c r="B2777" s="19"/>
      <c r="C2777" s="20"/>
      <c r="D2777" s="7" t="s">
        <v>2834</v>
      </c>
      <c r="E2777" s="5">
        <v>1794333.3699999999</v>
      </c>
      <c r="F2777" s="5">
        <v>1669404.02</v>
      </c>
      <c r="G2777" s="6">
        <f t="shared" si="43"/>
        <v>93.037561910805906</v>
      </c>
    </row>
    <row r="2778" spans="1:7" x14ac:dyDescent="0.25">
      <c r="A2778" s="1" t="s">
        <v>2123</v>
      </c>
      <c r="B2778" s="19"/>
      <c r="C2778" s="20"/>
      <c r="D2778" s="7" t="s">
        <v>2835</v>
      </c>
      <c r="E2778" s="5">
        <v>4481446.51</v>
      </c>
      <c r="F2778" s="5">
        <v>4160864.79</v>
      </c>
      <c r="G2778" s="6">
        <f t="shared" si="43"/>
        <v>92.84646778033283</v>
      </c>
    </row>
    <row r="2779" spans="1:7" x14ac:dyDescent="0.25">
      <c r="A2779" s="1" t="s">
        <v>2123</v>
      </c>
      <c r="B2779" s="19"/>
      <c r="C2779" s="20"/>
      <c r="D2779" s="7" t="s">
        <v>2836</v>
      </c>
      <c r="E2779" s="5">
        <v>1877730.33</v>
      </c>
      <c r="F2779" s="5">
        <v>1810997.17</v>
      </c>
      <c r="G2779" s="6">
        <f t="shared" si="43"/>
        <v>96.446073276134385</v>
      </c>
    </row>
    <row r="2780" spans="1:7" x14ac:dyDescent="0.25">
      <c r="A2780" s="1" t="s">
        <v>2123</v>
      </c>
      <c r="B2780" s="19"/>
      <c r="C2780" s="20"/>
      <c r="D2780" s="7" t="s">
        <v>2837</v>
      </c>
      <c r="E2780" s="5">
        <v>1977829.5999999999</v>
      </c>
      <c r="F2780" s="5">
        <v>1925396.57</v>
      </c>
      <c r="G2780" s="6">
        <f t="shared" si="43"/>
        <v>97.348961204746871</v>
      </c>
    </row>
    <row r="2781" spans="1:7" x14ac:dyDescent="0.25">
      <c r="A2781" s="1" t="s">
        <v>2123</v>
      </c>
      <c r="B2781" s="19"/>
      <c r="C2781" s="20"/>
      <c r="D2781" s="7" t="s">
        <v>2838</v>
      </c>
      <c r="E2781" s="5">
        <v>4071650.86</v>
      </c>
      <c r="F2781" s="5">
        <v>3761106.74</v>
      </c>
      <c r="G2781" s="6">
        <f t="shared" si="43"/>
        <v>92.373016973267696</v>
      </c>
    </row>
    <row r="2782" spans="1:7" x14ac:dyDescent="0.25">
      <c r="A2782" s="1" t="s">
        <v>2123</v>
      </c>
      <c r="B2782" s="19"/>
      <c r="C2782" s="20"/>
      <c r="D2782" s="7" t="s">
        <v>2839</v>
      </c>
      <c r="E2782" s="5">
        <v>924458.73</v>
      </c>
      <c r="F2782" s="5">
        <v>838755.22</v>
      </c>
      <c r="G2782" s="6">
        <f t="shared" si="43"/>
        <v>90.729330881001033</v>
      </c>
    </row>
    <row r="2783" spans="1:7" x14ac:dyDescent="0.25">
      <c r="A2783" s="1" t="s">
        <v>2123</v>
      </c>
      <c r="B2783" s="19"/>
      <c r="C2783" s="20"/>
      <c r="D2783" s="7" t="s">
        <v>2840</v>
      </c>
      <c r="E2783" s="5">
        <v>975484.61</v>
      </c>
      <c r="F2783" s="5">
        <v>939613.89</v>
      </c>
      <c r="G2783" s="6">
        <f t="shared" si="43"/>
        <v>96.322779505460375</v>
      </c>
    </row>
    <row r="2784" spans="1:7" x14ac:dyDescent="0.25">
      <c r="A2784" s="1" t="s">
        <v>2123</v>
      </c>
      <c r="B2784" s="19"/>
      <c r="C2784" s="20"/>
      <c r="D2784" s="7" t="s">
        <v>2841</v>
      </c>
      <c r="E2784" s="5">
        <v>2654672.71</v>
      </c>
      <c r="F2784" s="5">
        <v>2543682.27</v>
      </c>
      <c r="G2784" s="6">
        <f t="shared" si="43"/>
        <v>95.819053716795096</v>
      </c>
    </row>
    <row r="2785" spans="1:7" x14ac:dyDescent="0.25">
      <c r="A2785" s="1" t="s">
        <v>2123</v>
      </c>
      <c r="B2785" s="19"/>
      <c r="C2785" s="20"/>
      <c r="D2785" s="7" t="s">
        <v>2842</v>
      </c>
      <c r="E2785" s="5">
        <v>1852981.0599999998</v>
      </c>
      <c r="F2785" s="5">
        <v>1732231.3</v>
      </c>
      <c r="G2785" s="6">
        <f t="shared" si="43"/>
        <v>93.483486550046024</v>
      </c>
    </row>
    <row r="2786" spans="1:7" x14ac:dyDescent="0.25">
      <c r="A2786" s="1" t="s">
        <v>2123</v>
      </c>
      <c r="B2786" s="19"/>
      <c r="C2786" s="20"/>
      <c r="D2786" s="7" t="s">
        <v>2843</v>
      </c>
      <c r="E2786" s="5">
        <v>1942137.61</v>
      </c>
      <c r="F2786" s="5">
        <v>1073595.28</v>
      </c>
      <c r="G2786" s="6">
        <f t="shared" si="43"/>
        <v>55.279053063598305</v>
      </c>
    </row>
    <row r="2787" spans="1:7" x14ac:dyDescent="0.25">
      <c r="A2787" s="1" t="s">
        <v>2123</v>
      </c>
      <c r="B2787" s="19"/>
      <c r="C2787" s="20"/>
      <c r="D2787" s="7" t="s">
        <v>2844</v>
      </c>
      <c r="E2787" s="5">
        <v>2108681.6999999997</v>
      </c>
      <c r="F2787" s="5">
        <v>1224690.73</v>
      </c>
      <c r="G2787" s="6">
        <f t="shared" si="43"/>
        <v>58.078501368888446</v>
      </c>
    </row>
    <row r="2788" spans="1:7" x14ac:dyDescent="0.25">
      <c r="A2788" s="1" t="s">
        <v>2123</v>
      </c>
      <c r="B2788" s="19"/>
      <c r="C2788" s="20"/>
      <c r="D2788" s="7" t="s">
        <v>2845</v>
      </c>
      <c r="E2788" s="5">
        <v>4649466.5200000005</v>
      </c>
      <c r="F2788" s="5">
        <v>4388702.99</v>
      </c>
      <c r="G2788" s="6">
        <f t="shared" si="43"/>
        <v>94.391538709262491</v>
      </c>
    </row>
    <row r="2789" spans="1:7" x14ac:dyDescent="0.25">
      <c r="A2789" s="1" t="s">
        <v>2123</v>
      </c>
      <c r="B2789" s="19"/>
      <c r="C2789" s="20"/>
      <c r="D2789" s="7" t="s">
        <v>2846</v>
      </c>
      <c r="E2789" s="5">
        <v>7202026.8100000005</v>
      </c>
      <c r="F2789" s="5">
        <v>6686596.3200000003</v>
      </c>
      <c r="G2789" s="6">
        <f t="shared" si="43"/>
        <v>92.843257827305976</v>
      </c>
    </row>
    <row r="2790" spans="1:7" x14ac:dyDescent="0.25">
      <c r="A2790" s="1" t="s">
        <v>2847</v>
      </c>
      <c r="B2790" s="19"/>
      <c r="C2790" s="20"/>
      <c r="D2790" s="7" t="s">
        <v>2848</v>
      </c>
      <c r="E2790" s="5">
        <v>312267.27999999997</v>
      </c>
      <c r="F2790" s="5">
        <v>195215.03</v>
      </c>
      <c r="G2790" s="6">
        <f t="shared" si="43"/>
        <v>62.515365042408547</v>
      </c>
    </row>
    <row r="2791" spans="1:7" x14ac:dyDescent="0.25">
      <c r="A2791" s="1" t="s">
        <v>2847</v>
      </c>
      <c r="B2791" s="19"/>
      <c r="C2791" s="20"/>
      <c r="D2791" s="7" t="s">
        <v>2849</v>
      </c>
      <c r="E2791" s="5">
        <v>186032.40000000002</v>
      </c>
      <c r="F2791" s="5">
        <v>128773.44</v>
      </c>
      <c r="G2791" s="6">
        <f t="shared" si="43"/>
        <v>69.220974410909065</v>
      </c>
    </row>
    <row r="2792" spans="1:7" x14ac:dyDescent="0.25">
      <c r="A2792" s="1" t="s">
        <v>2847</v>
      </c>
      <c r="B2792" s="19"/>
      <c r="C2792" s="20"/>
      <c r="D2792" s="7" t="s">
        <v>2850</v>
      </c>
      <c r="E2792" s="5">
        <v>300255.35999999999</v>
      </c>
      <c r="F2792" s="5">
        <v>285134.89</v>
      </c>
      <c r="G2792" s="6">
        <f t="shared" si="43"/>
        <v>94.96412986599141</v>
      </c>
    </row>
    <row r="2793" spans="1:7" x14ac:dyDescent="0.25">
      <c r="A2793" s="1" t="s">
        <v>2847</v>
      </c>
      <c r="B2793" s="19"/>
      <c r="C2793" s="20"/>
      <c r="D2793" s="7" t="s">
        <v>2851</v>
      </c>
      <c r="E2793" s="5">
        <v>186298.98</v>
      </c>
      <c r="F2793" s="5">
        <v>135125.69</v>
      </c>
      <c r="G2793" s="6">
        <f t="shared" si="43"/>
        <v>72.531631681504635</v>
      </c>
    </row>
    <row r="2794" spans="1:7" x14ac:dyDescent="0.25">
      <c r="A2794" s="1" t="s">
        <v>2847</v>
      </c>
      <c r="B2794" s="19"/>
      <c r="C2794" s="20"/>
      <c r="D2794" s="7" t="s">
        <v>2852</v>
      </c>
      <c r="E2794" s="5">
        <v>319160.15000000002</v>
      </c>
      <c r="F2794" s="5">
        <v>239773.76</v>
      </c>
      <c r="G2794" s="6">
        <f t="shared" si="43"/>
        <v>75.126471772870147</v>
      </c>
    </row>
    <row r="2795" spans="1:7" x14ac:dyDescent="0.25">
      <c r="A2795" s="1" t="s">
        <v>2847</v>
      </c>
      <c r="B2795" s="19"/>
      <c r="C2795" s="20"/>
      <c r="D2795" s="7" t="s">
        <v>2853</v>
      </c>
      <c r="E2795" s="5">
        <v>318771.95</v>
      </c>
      <c r="F2795" s="5">
        <v>220292.37</v>
      </c>
      <c r="G2795" s="6">
        <f t="shared" si="43"/>
        <v>69.10657289639191</v>
      </c>
    </row>
    <row r="2796" spans="1:7" x14ac:dyDescent="0.25">
      <c r="A2796" s="1" t="s">
        <v>2847</v>
      </c>
      <c r="B2796" s="19"/>
      <c r="C2796" s="20"/>
      <c r="D2796" s="7" t="s">
        <v>2854</v>
      </c>
      <c r="E2796" s="5">
        <v>407362.32</v>
      </c>
      <c r="F2796" s="5">
        <v>374462.22</v>
      </c>
      <c r="G2796" s="6">
        <f t="shared" si="43"/>
        <v>91.923627104244687</v>
      </c>
    </row>
    <row r="2797" spans="1:7" x14ac:dyDescent="0.25">
      <c r="A2797" s="1" t="s">
        <v>2847</v>
      </c>
      <c r="B2797" s="19"/>
      <c r="C2797" s="20"/>
      <c r="D2797" s="7" t="s">
        <v>2855</v>
      </c>
      <c r="E2797" s="5">
        <v>316326.85000000003</v>
      </c>
      <c r="F2797" s="5">
        <v>250396.68</v>
      </c>
      <c r="G2797" s="6">
        <f t="shared" si="43"/>
        <v>79.157580205410937</v>
      </c>
    </row>
    <row r="2798" spans="1:7" x14ac:dyDescent="0.25">
      <c r="A2798" s="1" t="s">
        <v>2847</v>
      </c>
      <c r="B2798" s="19"/>
      <c r="C2798" s="20"/>
      <c r="D2798" s="7" t="s">
        <v>2856</v>
      </c>
      <c r="E2798" s="5">
        <v>183849.49</v>
      </c>
      <c r="F2798" s="5">
        <v>150221.23000000001</v>
      </c>
      <c r="G2798" s="6">
        <f t="shared" si="43"/>
        <v>81.708809744318572</v>
      </c>
    </row>
    <row r="2799" spans="1:7" x14ac:dyDescent="0.25">
      <c r="A2799" s="1" t="s">
        <v>2847</v>
      </c>
      <c r="B2799" s="19"/>
      <c r="C2799" s="20"/>
      <c r="D2799" s="7" t="s">
        <v>2857</v>
      </c>
      <c r="E2799" s="5">
        <v>190075.61</v>
      </c>
      <c r="F2799" s="5">
        <v>152118.64000000001</v>
      </c>
      <c r="G2799" s="6">
        <f t="shared" si="43"/>
        <v>80.030594140931612</v>
      </c>
    </row>
    <row r="2800" spans="1:7" x14ac:dyDescent="0.25">
      <c r="A2800" s="1" t="s">
        <v>2847</v>
      </c>
      <c r="B2800" s="19"/>
      <c r="C2800" s="20"/>
      <c r="D2800" s="7" t="s">
        <v>2858</v>
      </c>
      <c r="E2800" s="5">
        <v>200038.66999999998</v>
      </c>
      <c r="F2800" s="5">
        <v>117310.86</v>
      </c>
      <c r="G2800" s="6">
        <f t="shared" si="43"/>
        <v>58.644091164973254</v>
      </c>
    </row>
    <row r="2801" spans="1:7" x14ac:dyDescent="0.25">
      <c r="A2801" s="1" t="s">
        <v>2847</v>
      </c>
      <c r="B2801" s="19"/>
      <c r="C2801" s="20"/>
      <c r="D2801" s="7" t="s">
        <v>2859</v>
      </c>
      <c r="E2801" s="5">
        <v>329981.01</v>
      </c>
      <c r="F2801" s="5">
        <v>139253.76000000001</v>
      </c>
      <c r="G2801" s="6">
        <f t="shared" si="43"/>
        <v>42.200537540023895</v>
      </c>
    </row>
    <row r="2802" spans="1:7" x14ac:dyDescent="0.25">
      <c r="A2802" s="1" t="s">
        <v>2847</v>
      </c>
      <c r="B2802" s="19"/>
      <c r="C2802" s="20"/>
      <c r="D2802" s="7" t="s">
        <v>2860</v>
      </c>
      <c r="E2802" s="5">
        <v>189451.11000000002</v>
      </c>
      <c r="F2802" s="5">
        <v>116434.82</v>
      </c>
      <c r="G2802" s="6">
        <f t="shared" si="43"/>
        <v>61.459032887165456</v>
      </c>
    </row>
    <row r="2803" spans="1:7" x14ac:dyDescent="0.25">
      <c r="A2803" s="1" t="s">
        <v>2847</v>
      </c>
      <c r="B2803" s="19"/>
      <c r="C2803" s="20"/>
      <c r="D2803" s="7" t="s">
        <v>2861</v>
      </c>
      <c r="E2803" s="5">
        <v>193790.57</v>
      </c>
      <c r="F2803" s="5">
        <v>107775.09</v>
      </c>
      <c r="G2803" s="6">
        <f t="shared" si="43"/>
        <v>55.614207646945871</v>
      </c>
    </row>
    <row r="2804" spans="1:7" x14ac:dyDescent="0.25">
      <c r="A2804" s="1" t="s">
        <v>2847</v>
      </c>
      <c r="B2804" s="19"/>
      <c r="C2804" s="20"/>
      <c r="D2804" s="7" t="s">
        <v>2862</v>
      </c>
      <c r="E2804" s="5">
        <v>315547.09000000003</v>
      </c>
      <c r="F2804" s="5">
        <v>247359.12</v>
      </c>
      <c r="G2804" s="6">
        <f t="shared" si="43"/>
        <v>78.390556541022121</v>
      </c>
    </row>
    <row r="2805" spans="1:7" x14ac:dyDescent="0.25">
      <c r="A2805" s="1" t="s">
        <v>2847</v>
      </c>
      <c r="B2805" s="19"/>
      <c r="C2805" s="20"/>
      <c r="D2805" s="7" t="s">
        <v>2863</v>
      </c>
      <c r="E2805" s="5">
        <v>188007.73</v>
      </c>
      <c r="F2805" s="5">
        <v>138088.87</v>
      </c>
      <c r="G2805" s="6">
        <f t="shared" si="43"/>
        <v>73.448506611935585</v>
      </c>
    </row>
    <row r="2806" spans="1:7" x14ac:dyDescent="0.25">
      <c r="A2806" s="1" t="s">
        <v>2847</v>
      </c>
      <c r="B2806" s="19"/>
      <c r="C2806" s="20"/>
      <c r="D2806" s="7" t="s">
        <v>2864</v>
      </c>
      <c r="E2806" s="5">
        <v>309409.20999999996</v>
      </c>
      <c r="F2806" s="5">
        <v>281110.09000000003</v>
      </c>
      <c r="G2806" s="6">
        <f t="shared" si="43"/>
        <v>90.853821061111944</v>
      </c>
    </row>
    <row r="2807" spans="1:7" x14ac:dyDescent="0.25">
      <c r="A2807" s="1" t="s">
        <v>2847</v>
      </c>
      <c r="B2807" s="19"/>
      <c r="C2807" s="20"/>
      <c r="D2807" s="7" t="s">
        <v>2865</v>
      </c>
      <c r="E2807" s="5">
        <v>314492.89</v>
      </c>
      <c r="F2807" s="5">
        <v>205074.48</v>
      </c>
      <c r="G2807" s="6">
        <f t="shared" si="43"/>
        <v>65.207986101053024</v>
      </c>
    </row>
    <row r="2808" spans="1:7" x14ac:dyDescent="0.25">
      <c r="A2808" s="1" t="s">
        <v>2847</v>
      </c>
      <c r="B2808" s="19"/>
      <c r="C2808" s="20"/>
      <c r="D2808" s="7" t="s">
        <v>2866</v>
      </c>
      <c r="E2808" s="5">
        <v>307937.84999999998</v>
      </c>
      <c r="F2808" s="5">
        <v>202050.45</v>
      </c>
      <c r="G2808" s="6">
        <f t="shared" si="43"/>
        <v>65.614035429551791</v>
      </c>
    </row>
    <row r="2809" spans="1:7" x14ac:dyDescent="0.25">
      <c r="A2809" s="1" t="s">
        <v>2847</v>
      </c>
      <c r="B2809" s="19"/>
      <c r="C2809" s="20"/>
      <c r="D2809" s="7" t="s">
        <v>2867</v>
      </c>
      <c r="E2809" s="5">
        <v>198829.29</v>
      </c>
      <c r="F2809" s="5">
        <v>106353.7</v>
      </c>
      <c r="G2809" s="6">
        <f t="shared" si="43"/>
        <v>53.489956132720685</v>
      </c>
    </row>
    <row r="2810" spans="1:7" x14ac:dyDescent="0.25">
      <c r="A2810" s="1" t="s">
        <v>2847</v>
      </c>
      <c r="B2810" s="19"/>
      <c r="C2810" s="20"/>
      <c r="D2810" s="7" t="s">
        <v>2868</v>
      </c>
      <c r="E2810" s="5">
        <v>196237.65</v>
      </c>
      <c r="F2810" s="5">
        <v>117897.59</v>
      </c>
      <c r="G2810" s="6">
        <f t="shared" si="43"/>
        <v>60.078985862295028</v>
      </c>
    </row>
    <row r="2811" spans="1:7" x14ac:dyDescent="0.25">
      <c r="A2811" s="1" t="s">
        <v>2847</v>
      </c>
      <c r="B2811" s="19"/>
      <c r="C2811" s="20"/>
      <c r="D2811" s="7" t="s">
        <v>2869</v>
      </c>
      <c r="E2811" s="5">
        <v>317868.67</v>
      </c>
      <c r="F2811" s="5">
        <v>260187.14</v>
      </c>
      <c r="G2811" s="6">
        <f t="shared" si="43"/>
        <v>81.85365987783571</v>
      </c>
    </row>
    <row r="2812" spans="1:7" x14ac:dyDescent="0.25">
      <c r="A2812" s="1" t="s">
        <v>2847</v>
      </c>
      <c r="B2812" s="19"/>
      <c r="C2812" s="20"/>
      <c r="D2812" s="7" t="s">
        <v>2870</v>
      </c>
      <c r="E2812" s="5">
        <v>322827.65000000002</v>
      </c>
      <c r="F2812" s="5">
        <v>234386.26</v>
      </c>
      <c r="G2812" s="6">
        <f t="shared" si="43"/>
        <v>72.604146515950546</v>
      </c>
    </row>
    <row r="2813" spans="1:7" x14ac:dyDescent="0.25">
      <c r="A2813" s="1" t="s">
        <v>2847</v>
      </c>
      <c r="B2813" s="19"/>
      <c r="C2813" s="20"/>
      <c r="D2813" s="7" t="s">
        <v>2871</v>
      </c>
      <c r="E2813" s="5">
        <v>293567.81</v>
      </c>
      <c r="F2813" s="5">
        <v>270712.18</v>
      </c>
      <c r="G2813" s="6">
        <f t="shared" si="43"/>
        <v>92.214531286655713</v>
      </c>
    </row>
    <row r="2814" spans="1:7" x14ac:dyDescent="0.25">
      <c r="A2814" s="1" t="s">
        <v>2847</v>
      </c>
      <c r="B2814" s="19"/>
      <c r="C2814" s="20"/>
      <c r="D2814" s="7" t="s">
        <v>2872</v>
      </c>
      <c r="E2814" s="5">
        <v>193811.5</v>
      </c>
      <c r="F2814" s="5">
        <v>161397.99</v>
      </c>
      <c r="G2814" s="6">
        <f t="shared" si="43"/>
        <v>83.275755050654894</v>
      </c>
    </row>
    <row r="2815" spans="1:7" x14ac:dyDescent="0.25">
      <c r="A2815" s="1" t="s">
        <v>2847</v>
      </c>
      <c r="B2815" s="19"/>
      <c r="C2815" s="20"/>
      <c r="D2815" s="7" t="s">
        <v>2873</v>
      </c>
      <c r="E2815" s="5">
        <v>188759.97</v>
      </c>
      <c r="F2815" s="5">
        <v>108323.45</v>
      </c>
      <c r="G2815" s="6">
        <f t="shared" si="43"/>
        <v>57.386876041567504</v>
      </c>
    </row>
    <row r="2816" spans="1:7" x14ac:dyDescent="0.25">
      <c r="A2816" s="1" t="s">
        <v>2847</v>
      </c>
      <c r="B2816" s="19"/>
      <c r="C2816" s="20"/>
      <c r="D2816" s="7" t="s">
        <v>2874</v>
      </c>
      <c r="E2816" s="5">
        <v>348599.25</v>
      </c>
      <c r="F2816" s="5">
        <v>171079.6</v>
      </c>
      <c r="G2816" s="6">
        <f t="shared" si="43"/>
        <v>49.076296062025378</v>
      </c>
    </row>
    <row r="2817" spans="1:7" x14ac:dyDescent="0.25">
      <c r="A2817" s="1" t="s">
        <v>2847</v>
      </c>
      <c r="B2817" s="19"/>
      <c r="C2817" s="20"/>
      <c r="D2817" s="7" t="s">
        <v>2875</v>
      </c>
      <c r="E2817" s="5">
        <v>439735.83</v>
      </c>
      <c r="F2817" s="5">
        <v>349828.11</v>
      </c>
      <c r="G2817" s="6">
        <f t="shared" si="43"/>
        <v>79.55415186431361</v>
      </c>
    </row>
    <row r="2818" spans="1:7" x14ac:dyDescent="0.25">
      <c r="A2818" s="1" t="s">
        <v>2847</v>
      </c>
      <c r="B2818" s="19"/>
      <c r="C2818" s="20"/>
      <c r="D2818" s="7" t="s">
        <v>2876</v>
      </c>
      <c r="E2818" s="5">
        <v>434639</v>
      </c>
      <c r="F2818" s="5">
        <v>369269.15</v>
      </c>
      <c r="G2818" s="6">
        <f t="shared" si="43"/>
        <v>84.959966777026452</v>
      </c>
    </row>
    <row r="2819" spans="1:7" x14ac:dyDescent="0.25">
      <c r="A2819" s="1" t="s">
        <v>2847</v>
      </c>
      <c r="B2819" s="19"/>
      <c r="C2819" s="20"/>
      <c r="D2819" s="7" t="s">
        <v>2877</v>
      </c>
      <c r="E2819" s="5">
        <v>436842.23000000004</v>
      </c>
      <c r="F2819" s="5">
        <v>387686.47</v>
      </c>
      <c r="G2819" s="6">
        <f t="shared" si="43"/>
        <v>88.747479839575021</v>
      </c>
    </row>
    <row r="2820" spans="1:7" x14ac:dyDescent="0.25">
      <c r="A2820" s="1" t="s">
        <v>2847</v>
      </c>
      <c r="B2820" s="19"/>
      <c r="C2820" s="20"/>
      <c r="D2820" s="7" t="s">
        <v>2878</v>
      </c>
      <c r="E2820" s="5">
        <v>455557.56</v>
      </c>
      <c r="F2820" s="5">
        <v>356912.17</v>
      </c>
      <c r="G2820" s="6">
        <f t="shared" si="43"/>
        <v>78.34622917903063</v>
      </c>
    </row>
    <row r="2821" spans="1:7" x14ac:dyDescent="0.25">
      <c r="A2821" s="1" t="s">
        <v>2847</v>
      </c>
      <c r="B2821" s="19"/>
      <c r="C2821" s="20"/>
      <c r="D2821" s="7" t="s">
        <v>2879</v>
      </c>
      <c r="E2821" s="5">
        <v>195690.69</v>
      </c>
      <c r="F2821" s="5">
        <v>126766.56</v>
      </c>
      <c r="G2821" s="6">
        <f t="shared" ref="G2821:G2884" si="44">F2821/E2821*100</f>
        <v>64.779044930548295</v>
      </c>
    </row>
    <row r="2822" spans="1:7" x14ac:dyDescent="0.25">
      <c r="A2822" s="1" t="s">
        <v>2847</v>
      </c>
      <c r="B2822" s="19"/>
      <c r="C2822" s="20"/>
      <c r="D2822" s="7" t="s">
        <v>2880</v>
      </c>
      <c r="E2822" s="5">
        <v>184548.13</v>
      </c>
      <c r="F2822" s="5">
        <v>144762.04</v>
      </c>
      <c r="G2822" s="6">
        <f t="shared" si="44"/>
        <v>78.441347522730254</v>
      </c>
    </row>
    <row r="2823" spans="1:7" x14ac:dyDescent="0.25">
      <c r="A2823" s="1" t="s">
        <v>2847</v>
      </c>
      <c r="B2823" s="19"/>
      <c r="C2823" s="20"/>
      <c r="D2823" s="7" t="s">
        <v>2881</v>
      </c>
      <c r="E2823" s="5">
        <v>333909.98</v>
      </c>
      <c r="F2823" s="5">
        <v>220281.56</v>
      </c>
      <c r="G2823" s="6">
        <f t="shared" si="44"/>
        <v>65.970343264373227</v>
      </c>
    </row>
    <row r="2824" spans="1:7" x14ac:dyDescent="0.25">
      <c r="A2824" s="1" t="s">
        <v>2847</v>
      </c>
      <c r="B2824" s="19"/>
      <c r="C2824" s="20"/>
      <c r="D2824" s="7" t="s">
        <v>2882</v>
      </c>
      <c r="E2824" s="5">
        <v>330180.47999999998</v>
      </c>
      <c r="F2824" s="5">
        <v>222438.74</v>
      </c>
      <c r="G2824" s="6">
        <f t="shared" si="44"/>
        <v>67.368834160032719</v>
      </c>
    </row>
    <row r="2825" spans="1:7" x14ac:dyDescent="0.25">
      <c r="A2825" s="1" t="s">
        <v>2847</v>
      </c>
      <c r="B2825" s="19"/>
      <c r="C2825" s="20"/>
      <c r="D2825" s="7" t="s">
        <v>2883</v>
      </c>
      <c r="E2825" s="5">
        <v>463960.94999999995</v>
      </c>
      <c r="F2825" s="5">
        <v>295319.67999999999</v>
      </c>
      <c r="G2825" s="6">
        <f t="shared" si="44"/>
        <v>63.651839664523493</v>
      </c>
    </row>
    <row r="2826" spans="1:7" x14ac:dyDescent="0.25">
      <c r="A2826" s="1" t="s">
        <v>2847</v>
      </c>
      <c r="B2826" s="19"/>
      <c r="C2826" s="20"/>
      <c r="D2826" s="7" t="s">
        <v>2884</v>
      </c>
      <c r="E2826" s="5">
        <v>459806.1</v>
      </c>
      <c r="F2826" s="5">
        <v>291392.62</v>
      </c>
      <c r="G2826" s="6">
        <f t="shared" si="44"/>
        <v>63.372934808824851</v>
      </c>
    </row>
    <row r="2827" spans="1:7" x14ac:dyDescent="0.25">
      <c r="A2827" s="1" t="s">
        <v>2847</v>
      </c>
      <c r="B2827" s="19"/>
      <c r="C2827" s="20"/>
      <c r="D2827" s="7" t="s">
        <v>2885</v>
      </c>
      <c r="E2827" s="5">
        <v>1584733.23</v>
      </c>
      <c r="F2827" s="5">
        <v>1270654.25</v>
      </c>
      <c r="G2827" s="6">
        <f t="shared" si="44"/>
        <v>80.18095575619374</v>
      </c>
    </row>
    <row r="2828" spans="1:7" x14ac:dyDescent="0.25">
      <c r="A2828" s="1" t="s">
        <v>2847</v>
      </c>
      <c r="B2828" s="19"/>
      <c r="C2828" s="20"/>
      <c r="D2828" s="7" t="s">
        <v>2886</v>
      </c>
      <c r="E2828" s="5">
        <v>1260349.78</v>
      </c>
      <c r="F2828" s="5">
        <v>1069585.02</v>
      </c>
      <c r="G2828" s="6">
        <f t="shared" si="44"/>
        <v>84.864141444924911</v>
      </c>
    </row>
    <row r="2829" spans="1:7" x14ac:dyDescent="0.25">
      <c r="A2829" s="1" t="s">
        <v>2847</v>
      </c>
      <c r="B2829" s="19"/>
      <c r="C2829" s="20"/>
      <c r="D2829" s="7" t="s">
        <v>2887</v>
      </c>
      <c r="E2829" s="5">
        <v>1513742.3299999998</v>
      </c>
      <c r="F2829" s="5">
        <v>1136867.8</v>
      </c>
      <c r="G2829" s="6">
        <f t="shared" si="44"/>
        <v>75.10312537801596</v>
      </c>
    </row>
    <row r="2830" spans="1:7" x14ac:dyDescent="0.25">
      <c r="A2830" s="1" t="s">
        <v>2847</v>
      </c>
      <c r="B2830" s="19"/>
      <c r="C2830" s="20"/>
      <c r="D2830" s="7" t="s">
        <v>2888</v>
      </c>
      <c r="E2830" s="5">
        <v>1235187.78</v>
      </c>
      <c r="F2830" s="5">
        <v>1057216.99</v>
      </c>
      <c r="G2830" s="6">
        <f t="shared" si="44"/>
        <v>85.591600493327419</v>
      </c>
    </row>
    <row r="2831" spans="1:7" x14ac:dyDescent="0.25">
      <c r="A2831" s="1" t="s">
        <v>2847</v>
      </c>
      <c r="B2831" s="19"/>
      <c r="C2831" s="20"/>
      <c r="D2831" s="7" t="s">
        <v>2889</v>
      </c>
      <c r="E2831" s="5">
        <v>1528379.32</v>
      </c>
      <c r="F2831" s="5">
        <v>1298413.96</v>
      </c>
      <c r="G2831" s="6">
        <f t="shared" si="44"/>
        <v>84.953646193014436</v>
      </c>
    </row>
    <row r="2832" spans="1:7" x14ac:dyDescent="0.25">
      <c r="A2832" s="1" t="s">
        <v>2847</v>
      </c>
      <c r="B2832" s="19"/>
      <c r="C2832" s="20"/>
      <c r="D2832" s="7" t="s">
        <v>2890</v>
      </c>
      <c r="E2832" s="5">
        <v>1270414.56</v>
      </c>
      <c r="F2832" s="5">
        <v>1120464.8400000001</v>
      </c>
      <c r="G2832" s="6">
        <f t="shared" si="44"/>
        <v>88.19678829877391</v>
      </c>
    </row>
    <row r="2833" spans="1:7" x14ac:dyDescent="0.25">
      <c r="A2833" s="1" t="s">
        <v>2847</v>
      </c>
      <c r="B2833" s="19"/>
      <c r="C2833" s="20"/>
      <c r="D2833" s="7" t="s">
        <v>2891</v>
      </c>
      <c r="E2833" s="5">
        <v>2134898.5</v>
      </c>
      <c r="F2833" s="5">
        <v>1970311.94</v>
      </c>
      <c r="G2833" s="6">
        <f t="shared" si="44"/>
        <v>92.290661125107349</v>
      </c>
    </row>
    <row r="2834" spans="1:7" x14ac:dyDescent="0.25">
      <c r="A2834" s="1" t="s">
        <v>2847</v>
      </c>
      <c r="B2834" s="19"/>
      <c r="C2834" s="20"/>
      <c r="D2834" s="7" t="s">
        <v>2892</v>
      </c>
      <c r="E2834" s="5">
        <v>747391.55</v>
      </c>
      <c r="F2834" s="5">
        <v>585227.55000000005</v>
      </c>
      <c r="G2834" s="6">
        <f t="shared" si="44"/>
        <v>78.302671471198735</v>
      </c>
    </row>
    <row r="2835" spans="1:7" x14ac:dyDescent="0.25">
      <c r="A2835" s="1" t="s">
        <v>2847</v>
      </c>
      <c r="B2835" s="19"/>
      <c r="C2835" s="20"/>
      <c r="D2835" s="7" t="s">
        <v>2893</v>
      </c>
      <c r="E2835" s="5">
        <v>440833.04</v>
      </c>
      <c r="F2835" s="5">
        <v>295285.71999999997</v>
      </c>
      <c r="G2835" s="6">
        <f t="shared" si="44"/>
        <v>66.983572737651414</v>
      </c>
    </row>
    <row r="2836" spans="1:7" x14ac:dyDescent="0.25">
      <c r="A2836" s="1" t="s">
        <v>2847</v>
      </c>
      <c r="B2836" s="19"/>
      <c r="C2836" s="20"/>
      <c r="D2836" s="7" t="s">
        <v>2894</v>
      </c>
      <c r="E2836" s="5">
        <v>432657.94</v>
      </c>
      <c r="F2836" s="5">
        <v>385378.78</v>
      </c>
      <c r="G2836" s="6">
        <f t="shared" si="44"/>
        <v>89.072392846875758</v>
      </c>
    </row>
    <row r="2837" spans="1:7" x14ac:dyDescent="0.25">
      <c r="A2837" s="1" t="s">
        <v>2847</v>
      </c>
      <c r="B2837" s="19"/>
      <c r="C2837" s="20"/>
      <c r="D2837" s="7" t="s">
        <v>2895</v>
      </c>
      <c r="E2837" s="5">
        <v>204740.8</v>
      </c>
      <c r="F2837" s="5">
        <v>199834.62</v>
      </c>
      <c r="G2837" s="6">
        <f t="shared" si="44"/>
        <v>97.603711619765093</v>
      </c>
    </row>
    <row r="2838" spans="1:7" x14ac:dyDescent="0.25">
      <c r="A2838" s="1" t="s">
        <v>2847</v>
      </c>
      <c r="B2838" s="19"/>
      <c r="C2838" s="20"/>
      <c r="D2838" s="7" t="s">
        <v>2896</v>
      </c>
      <c r="E2838" s="5">
        <v>429353.41</v>
      </c>
      <c r="F2838" s="5">
        <v>346863.86</v>
      </c>
      <c r="G2838" s="6">
        <f t="shared" si="44"/>
        <v>80.78749392021831</v>
      </c>
    </row>
    <row r="2839" spans="1:7" x14ac:dyDescent="0.25">
      <c r="A2839" s="1" t="s">
        <v>2847</v>
      </c>
      <c r="B2839" s="19"/>
      <c r="C2839" s="20"/>
      <c r="D2839" s="7" t="s">
        <v>2897</v>
      </c>
      <c r="E2839" s="5">
        <v>197415.66</v>
      </c>
      <c r="F2839" s="5">
        <v>195072.16</v>
      </c>
      <c r="G2839" s="6">
        <f t="shared" si="44"/>
        <v>98.812910789346702</v>
      </c>
    </row>
    <row r="2840" spans="1:7" x14ac:dyDescent="0.25">
      <c r="A2840" s="1" t="s">
        <v>2847</v>
      </c>
      <c r="B2840" s="19"/>
      <c r="C2840" s="20"/>
      <c r="D2840" s="7" t="s">
        <v>2898</v>
      </c>
      <c r="E2840" s="5">
        <v>424845.94</v>
      </c>
      <c r="F2840" s="5">
        <v>392217.3</v>
      </c>
      <c r="G2840" s="6">
        <f t="shared" si="44"/>
        <v>92.319888946096555</v>
      </c>
    </row>
    <row r="2841" spans="1:7" x14ac:dyDescent="0.25">
      <c r="A2841" s="1" t="s">
        <v>2847</v>
      </c>
      <c r="B2841" s="19"/>
      <c r="C2841" s="20"/>
      <c r="D2841" s="7" t="s">
        <v>2899</v>
      </c>
      <c r="E2841" s="5">
        <v>298076.75</v>
      </c>
      <c r="F2841" s="5">
        <v>236548.04</v>
      </c>
      <c r="G2841" s="6">
        <f t="shared" si="44"/>
        <v>79.358098207927995</v>
      </c>
    </row>
    <row r="2842" spans="1:7" x14ac:dyDescent="0.25">
      <c r="A2842" s="1" t="s">
        <v>2847</v>
      </c>
      <c r="B2842" s="19"/>
      <c r="C2842" s="20"/>
      <c r="D2842" s="7" t="s">
        <v>2900</v>
      </c>
      <c r="E2842" s="5">
        <v>299452.39999999997</v>
      </c>
      <c r="F2842" s="5">
        <v>215203.27</v>
      </c>
      <c r="G2842" s="6">
        <f t="shared" si="44"/>
        <v>71.865602012206281</v>
      </c>
    </row>
    <row r="2843" spans="1:7" x14ac:dyDescent="0.25">
      <c r="A2843" s="1" t="s">
        <v>2847</v>
      </c>
      <c r="B2843" s="19"/>
      <c r="C2843" s="20"/>
      <c r="D2843" s="7" t="s">
        <v>2901</v>
      </c>
      <c r="E2843" s="5">
        <v>200566.94</v>
      </c>
      <c r="F2843" s="5">
        <v>168195.82</v>
      </c>
      <c r="G2843" s="6">
        <f t="shared" si="44"/>
        <v>83.86019151511212</v>
      </c>
    </row>
    <row r="2844" spans="1:7" x14ac:dyDescent="0.25">
      <c r="A2844" s="1" t="s">
        <v>2847</v>
      </c>
      <c r="B2844" s="19"/>
      <c r="C2844" s="20"/>
      <c r="D2844" s="7" t="s">
        <v>2902</v>
      </c>
      <c r="E2844" s="5">
        <v>185706.54</v>
      </c>
      <c r="F2844" s="5">
        <v>184806.87</v>
      </c>
      <c r="G2844" s="6">
        <f t="shared" si="44"/>
        <v>99.51554210207135</v>
      </c>
    </row>
    <row r="2845" spans="1:7" x14ac:dyDescent="0.25">
      <c r="A2845" s="1" t="s">
        <v>2847</v>
      </c>
      <c r="B2845" s="19"/>
      <c r="C2845" s="20"/>
      <c r="D2845" s="7" t="s">
        <v>2903</v>
      </c>
      <c r="E2845" s="5">
        <v>555582.79</v>
      </c>
      <c r="F2845" s="5">
        <v>472111.56</v>
      </c>
      <c r="G2845" s="6">
        <f t="shared" si="44"/>
        <v>84.975915110689442</v>
      </c>
    </row>
    <row r="2846" spans="1:7" x14ac:dyDescent="0.25">
      <c r="A2846" s="1" t="s">
        <v>2847</v>
      </c>
      <c r="B2846" s="19"/>
      <c r="C2846" s="20"/>
      <c r="D2846" s="7" t="s">
        <v>2904</v>
      </c>
      <c r="E2846" s="5">
        <v>561830.35</v>
      </c>
      <c r="F2846" s="5">
        <v>416286.04</v>
      </c>
      <c r="G2846" s="6">
        <f t="shared" si="44"/>
        <v>74.094615928100012</v>
      </c>
    </row>
    <row r="2847" spans="1:7" x14ac:dyDescent="0.25">
      <c r="A2847" s="1" t="s">
        <v>2847</v>
      </c>
      <c r="B2847" s="19"/>
      <c r="C2847" s="20"/>
      <c r="D2847" s="7" t="s">
        <v>2905</v>
      </c>
      <c r="E2847" s="5">
        <v>205233.15999999997</v>
      </c>
      <c r="F2847" s="5">
        <v>146469.67000000001</v>
      </c>
      <c r="G2847" s="6">
        <f t="shared" si="44"/>
        <v>71.367448613079887</v>
      </c>
    </row>
    <row r="2848" spans="1:7" x14ac:dyDescent="0.25">
      <c r="A2848" s="1" t="s">
        <v>2847</v>
      </c>
      <c r="B2848" s="19"/>
      <c r="C2848" s="20"/>
      <c r="D2848" s="7" t="s">
        <v>2906</v>
      </c>
      <c r="E2848" s="5">
        <v>312538.47000000003</v>
      </c>
      <c r="F2848" s="5">
        <v>299881.17</v>
      </c>
      <c r="G2848" s="6">
        <f t="shared" si="44"/>
        <v>95.950162551189294</v>
      </c>
    </row>
    <row r="2849" spans="1:7" x14ac:dyDescent="0.25">
      <c r="A2849" s="1" t="s">
        <v>2847</v>
      </c>
      <c r="B2849" s="19"/>
      <c r="C2849" s="20"/>
      <c r="D2849" s="7" t="s">
        <v>2907</v>
      </c>
      <c r="E2849" s="5">
        <v>177123.02</v>
      </c>
      <c r="F2849" s="5">
        <v>154821.15</v>
      </c>
      <c r="G2849" s="6">
        <f t="shared" si="44"/>
        <v>87.408824668865748</v>
      </c>
    </row>
    <row r="2850" spans="1:7" x14ac:dyDescent="0.25">
      <c r="A2850" s="1" t="s">
        <v>2847</v>
      </c>
      <c r="B2850" s="19"/>
      <c r="C2850" s="20"/>
      <c r="D2850" s="7" t="s">
        <v>2908</v>
      </c>
      <c r="E2850" s="5">
        <v>808821.29</v>
      </c>
      <c r="F2850" s="5">
        <v>633118.66</v>
      </c>
      <c r="G2850" s="6">
        <f t="shared" si="44"/>
        <v>78.276705599576886</v>
      </c>
    </row>
    <row r="2851" spans="1:7" x14ac:dyDescent="0.25">
      <c r="A2851" s="1" t="s">
        <v>2847</v>
      </c>
      <c r="B2851" s="19"/>
      <c r="C2851" s="20"/>
      <c r="D2851" s="7" t="s">
        <v>2909</v>
      </c>
      <c r="E2851" s="5">
        <v>464271.51</v>
      </c>
      <c r="F2851" s="5">
        <v>439893.53</v>
      </c>
      <c r="G2851" s="6">
        <f t="shared" si="44"/>
        <v>94.749197511602645</v>
      </c>
    </row>
    <row r="2852" spans="1:7" x14ac:dyDescent="0.25">
      <c r="A2852" s="1" t="s">
        <v>2847</v>
      </c>
      <c r="B2852" s="19"/>
      <c r="C2852" s="20"/>
      <c r="D2852" s="7" t="s">
        <v>2910</v>
      </c>
      <c r="E2852" s="5">
        <v>412327.91000000003</v>
      </c>
      <c r="F2852" s="5">
        <v>332648.83</v>
      </c>
      <c r="G2852" s="6">
        <f t="shared" si="44"/>
        <v>80.675797570918746</v>
      </c>
    </row>
    <row r="2853" spans="1:7" x14ac:dyDescent="0.25">
      <c r="A2853" s="1" t="s">
        <v>2847</v>
      </c>
      <c r="B2853" s="19"/>
      <c r="C2853" s="20"/>
      <c r="D2853" s="7" t="s">
        <v>2911</v>
      </c>
      <c r="E2853" s="5">
        <v>399558.1</v>
      </c>
      <c r="F2853" s="5">
        <v>325999.64</v>
      </c>
      <c r="G2853" s="6">
        <f t="shared" si="44"/>
        <v>81.590046603985769</v>
      </c>
    </row>
    <row r="2854" spans="1:7" x14ac:dyDescent="0.25">
      <c r="A2854" s="1" t="s">
        <v>2847</v>
      </c>
      <c r="B2854" s="19"/>
      <c r="C2854" s="20"/>
      <c r="D2854" s="7" t="s">
        <v>2912</v>
      </c>
      <c r="E2854" s="5">
        <v>404635.20999999996</v>
      </c>
      <c r="F2854" s="5">
        <v>387656.88</v>
      </c>
      <c r="G2854" s="6">
        <f t="shared" si="44"/>
        <v>95.804040384918565</v>
      </c>
    </row>
    <row r="2855" spans="1:7" x14ac:dyDescent="0.25">
      <c r="A2855" s="1" t="s">
        <v>2847</v>
      </c>
      <c r="B2855" s="19"/>
      <c r="C2855" s="20"/>
      <c r="D2855" s="7" t="s">
        <v>2913</v>
      </c>
      <c r="E2855" s="5">
        <v>490077.06</v>
      </c>
      <c r="F2855" s="5">
        <v>431123.69</v>
      </c>
      <c r="G2855" s="6">
        <f t="shared" si="44"/>
        <v>87.970591808561707</v>
      </c>
    </row>
    <row r="2856" spans="1:7" x14ac:dyDescent="0.25">
      <c r="A2856" s="1" t="s">
        <v>2847</v>
      </c>
      <c r="B2856" s="19"/>
      <c r="C2856" s="20"/>
      <c r="D2856" s="7" t="s">
        <v>2914</v>
      </c>
      <c r="E2856" s="5">
        <v>159774.87</v>
      </c>
      <c r="F2856" s="5">
        <v>124348.67</v>
      </c>
      <c r="G2856" s="6">
        <f t="shared" si="44"/>
        <v>77.827426803727022</v>
      </c>
    </row>
    <row r="2857" spans="1:7" x14ac:dyDescent="0.25">
      <c r="A2857" s="1" t="s">
        <v>2847</v>
      </c>
      <c r="B2857" s="19"/>
      <c r="C2857" s="20"/>
      <c r="D2857" s="7" t="s">
        <v>2915</v>
      </c>
      <c r="E2857" s="5">
        <v>269286.71000000002</v>
      </c>
      <c r="F2857" s="5">
        <v>255640.82</v>
      </c>
      <c r="G2857" s="6">
        <f t="shared" si="44"/>
        <v>94.932579480064192</v>
      </c>
    </row>
    <row r="2858" spans="1:7" x14ac:dyDescent="0.25">
      <c r="A2858" s="1" t="s">
        <v>2847</v>
      </c>
      <c r="B2858" s="19"/>
      <c r="C2858" s="20"/>
      <c r="D2858" s="7" t="s">
        <v>2916</v>
      </c>
      <c r="E2858" s="5">
        <v>420405.38</v>
      </c>
      <c r="F2858" s="5">
        <v>354586.25</v>
      </c>
      <c r="G2858" s="6">
        <f t="shared" si="44"/>
        <v>84.343889699984331</v>
      </c>
    </row>
    <row r="2859" spans="1:7" x14ac:dyDescent="0.25">
      <c r="A2859" s="1" t="s">
        <v>2847</v>
      </c>
      <c r="B2859" s="19"/>
      <c r="C2859" s="20"/>
      <c r="D2859" s="7" t="s">
        <v>2917</v>
      </c>
      <c r="E2859" s="5">
        <v>285166.95999999996</v>
      </c>
      <c r="F2859" s="5">
        <v>209554.99</v>
      </c>
      <c r="G2859" s="6">
        <f t="shared" si="44"/>
        <v>73.48501733861454</v>
      </c>
    </row>
    <row r="2860" spans="1:7" x14ac:dyDescent="0.25">
      <c r="A2860" s="1" t="s">
        <v>2847</v>
      </c>
      <c r="B2860" s="19"/>
      <c r="C2860" s="20"/>
      <c r="D2860" s="7" t="s">
        <v>2918</v>
      </c>
      <c r="E2860" s="5">
        <v>428802.99</v>
      </c>
      <c r="F2860" s="5">
        <v>353901.17</v>
      </c>
      <c r="G2860" s="6">
        <f t="shared" si="44"/>
        <v>82.5323466144674</v>
      </c>
    </row>
    <row r="2861" spans="1:7" x14ac:dyDescent="0.25">
      <c r="A2861" s="1" t="s">
        <v>2847</v>
      </c>
      <c r="B2861" s="19"/>
      <c r="C2861" s="20"/>
      <c r="D2861" s="7" t="s">
        <v>2919</v>
      </c>
      <c r="E2861" s="5">
        <v>187432.78</v>
      </c>
      <c r="F2861" s="5">
        <v>186996.98</v>
      </c>
      <c r="G2861" s="6">
        <f t="shared" si="44"/>
        <v>99.767489976939999</v>
      </c>
    </row>
    <row r="2862" spans="1:7" x14ac:dyDescent="0.25">
      <c r="A2862" s="1" t="s">
        <v>2847</v>
      </c>
      <c r="B2862" s="19"/>
      <c r="C2862" s="20"/>
      <c r="D2862" s="7" t="s">
        <v>2920</v>
      </c>
      <c r="E2862" s="5">
        <v>415334.64</v>
      </c>
      <c r="F2862" s="5">
        <v>384608.92</v>
      </c>
      <c r="G2862" s="6">
        <f t="shared" si="44"/>
        <v>92.602177367146638</v>
      </c>
    </row>
    <row r="2863" spans="1:7" x14ac:dyDescent="0.25">
      <c r="A2863" s="1" t="s">
        <v>2847</v>
      </c>
      <c r="B2863" s="19"/>
      <c r="C2863" s="20"/>
      <c r="D2863" s="7" t="s">
        <v>2921</v>
      </c>
      <c r="E2863" s="5">
        <v>194135.96000000002</v>
      </c>
      <c r="F2863" s="5">
        <v>93831.96</v>
      </c>
      <c r="G2863" s="6">
        <f t="shared" si="44"/>
        <v>48.33311664670471</v>
      </c>
    </row>
    <row r="2864" spans="1:7" x14ac:dyDescent="0.25">
      <c r="A2864" s="1" t="s">
        <v>2847</v>
      </c>
      <c r="B2864" s="19"/>
      <c r="C2864" s="20"/>
      <c r="D2864" s="7" t="s">
        <v>2922</v>
      </c>
      <c r="E2864" s="5">
        <v>205279.95</v>
      </c>
      <c r="F2864" s="5">
        <v>174273.76</v>
      </c>
      <c r="G2864" s="6">
        <f t="shared" si="44"/>
        <v>84.895655907944246</v>
      </c>
    </row>
    <row r="2865" spans="1:7" x14ac:dyDescent="0.25">
      <c r="A2865" s="1" t="s">
        <v>2847</v>
      </c>
      <c r="B2865" s="19"/>
      <c r="C2865" s="20"/>
      <c r="D2865" s="7" t="s">
        <v>2923</v>
      </c>
      <c r="E2865" s="5">
        <v>515874.68</v>
      </c>
      <c r="F2865" s="5">
        <v>408291.31</v>
      </c>
      <c r="G2865" s="6">
        <f t="shared" si="44"/>
        <v>79.145444781279053</v>
      </c>
    </row>
    <row r="2866" spans="1:7" x14ac:dyDescent="0.25">
      <c r="A2866" s="1" t="s">
        <v>2847</v>
      </c>
      <c r="B2866" s="19"/>
      <c r="C2866" s="20"/>
      <c r="D2866" s="7" t="s">
        <v>2924</v>
      </c>
      <c r="E2866" s="5">
        <v>523915.90000000008</v>
      </c>
      <c r="F2866" s="5">
        <v>439998.05</v>
      </c>
      <c r="G2866" s="6">
        <f t="shared" si="44"/>
        <v>83.982572393775399</v>
      </c>
    </row>
    <row r="2867" spans="1:7" x14ac:dyDescent="0.25">
      <c r="A2867" s="1" t="s">
        <v>2847</v>
      </c>
      <c r="B2867" s="19"/>
      <c r="C2867" s="20"/>
      <c r="D2867" s="7" t="s">
        <v>2925</v>
      </c>
      <c r="E2867" s="5">
        <v>422252.31</v>
      </c>
      <c r="F2867" s="5">
        <v>358240.26</v>
      </c>
      <c r="G2867" s="6">
        <f t="shared" si="44"/>
        <v>84.840331601738299</v>
      </c>
    </row>
    <row r="2868" spans="1:7" x14ac:dyDescent="0.25">
      <c r="A2868" s="1" t="s">
        <v>2847</v>
      </c>
      <c r="B2868" s="19"/>
      <c r="C2868" s="20"/>
      <c r="D2868" s="7" t="s">
        <v>2926</v>
      </c>
      <c r="E2868" s="5">
        <v>319174.01</v>
      </c>
      <c r="F2868" s="5">
        <v>250375.66</v>
      </c>
      <c r="G2868" s="6">
        <f t="shared" si="44"/>
        <v>78.444877137709298</v>
      </c>
    </row>
    <row r="2869" spans="1:7" x14ac:dyDescent="0.25">
      <c r="A2869" s="1" t="s">
        <v>2847</v>
      </c>
      <c r="B2869" s="19"/>
      <c r="C2869" s="20"/>
      <c r="D2869" s="7" t="s">
        <v>2927</v>
      </c>
      <c r="E2869" s="5">
        <v>183696.83000000002</v>
      </c>
      <c r="F2869" s="5">
        <v>183120.88</v>
      </c>
      <c r="G2869" s="6">
        <f t="shared" si="44"/>
        <v>99.686467099078399</v>
      </c>
    </row>
    <row r="2870" spans="1:7" x14ac:dyDescent="0.25">
      <c r="A2870" s="1" t="s">
        <v>2847</v>
      </c>
      <c r="B2870" s="19"/>
      <c r="C2870" s="20"/>
      <c r="D2870" s="7" t="s">
        <v>2928</v>
      </c>
      <c r="E2870" s="5">
        <v>504290.02</v>
      </c>
      <c r="F2870" s="5">
        <v>392015.15</v>
      </c>
      <c r="G2870" s="6">
        <f t="shared" si="44"/>
        <v>77.736051568103619</v>
      </c>
    </row>
    <row r="2871" spans="1:7" x14ac:dyDescent="0.25">
      <c r="A2871" s="1" t="s">
        <v>2847</v>
      </c>
      <c r="B2871" s="19"/>
      <c r="C2871" s="20"/>
      <c r="D2871" s="7" t="s">
        <v>2929</v>
      </c>
      <c r="E2871" s="5">
        <v>4483630.88</v>
      </c>
      <c r="F2871" s="5">
        <v>3762779.45</v>
      </c>
      <c r="G2871" s="6">
        <f t="shared" si="44"/>
        <v>83.922596456022262</v>
      </c>
    </row>
    <row r="2872" spans="1:7" x14ac:dyDescent="0.25">
      <c r="A2872" s="1" t="s">
        <v>2847</v>
      </c>
      <c r="B2872" s="19"/>
      <c r="C2872" s="20"/>
      <c r="D2872" s="7" t="s">
        <v>2930</v>
      </c>
      <c r="E2872" s="5">
        <v>3313107.67</v>
      </c>
      <c r="F2872" s="5">
        <v>2988801.85</v>
      </c>
      <c r="G2872" s="6">
        <f t="shared" si="44"/>
        <v>90.211431311557703</v>
      </c>
    </row>
    <row r="2873" spans="1:7" x14ac:dyDescent="0.25">
      <c r="A2873" s="1" t="s">
        <v>2847</v>
      </c>
      <c r="B2873" s="19"/>
      <c r="C2873" s="20"/>
      <c r="D2873" s="7" t="s">
        <v>2931</v>
      </c>
      <c r="E2873" s="5">
        <v>3892471.3699999996</v>
      </c>
      <c r="F2873" s="5">
        <v>3209429.74</v>
      </c>
      <c r="G2873" s="6">
        <f t="shared" si="44"/>
        <v>82.45223753566107</v>
      </c>
    </row>
    <row r="2874" spans="1:7" x14ac:dyDescent="0.25">
      <c r="A2874" s="1" t="s">
        <v>2847</v>
      </c>
      <c r="B2874" s="19"/>
      <c r="C2874" s="20"/>
      <c r="D2874" s="7" t="s">
        <v>2932</v>
      </c>
      <c r="E2874" s="5">
        <v>538562.86</v>
      </c>
      <c r="F2874" s="5">
        <v>481719.45</v>
      </c>
      <c r="G2874" s="6">
        <f t="shared" si="44"/>
        <v>89.445352767177454</v>
      </c>
    </row>
    <row r="2875" spans="1:7" x14ac:dyDescent="0.25">
      <c r="A2875" s="1" t="s">
        <v>2847</v>
      </c>
      <c r="B2875" s="19"/>
      <c r="C2875" s="20"/>
      <c r="D2875" s="7" t="s">
        <v>2933</v>
      </c>
      <c r="E2875" s="5">
        <v>550097.88</v>
      </c>
      <c r="F2875" s="5">
        <v>479574.93</v>
      </c>
      <c r="G2875" s="6">
        <f t="shared" si="44"/>
        <v>87.179926961361858</v>
      </c>
    </row>
    <row r="2876" spans="1:7" x14ac:dyDescent="0.25">
      <c r="A2876" s="1" t="s">
        <v>2847</v>
      </c>
      <c r="B2876" s="19"/>
      <c r="C2876" s="20"/>
      <c r="D2876" s="7" t="s">
        <v>2934</v>
      </c>
      <c r="E2876" s="5">
        <v>552867.73</v>
      </c>
      <c r="F2876" s="5">
        <v>468639.27</v>
      </c>
      <c r="G2876" s="6">
        <f t="shared" si="44"/>
        <v>84.765169781206083</v>
      </c>
    </row>
    <row r="2877" spans="1:7" x14ac:dyDescent="0.25">
      <c r="A2877" s="1" t="s">
        <v>2847</v>
      </c>
      <c r="B2877" s="19"/>
      <c r="C2877" s="20"/>
      <c r="D2877" s="7" t="s">
        <v>2935</v>
      </c>
      <c r="E2877" s="5">
        <v>4239426.1100000003</v>
      </c>
      <c r="F2877" s="5">
        <v>3511362.35</v>
      </c>
      <c r="G2877" s="6">
        <f t="shared" si="44"/>
        <v>82.826360429242158</v>
      </c>
    </row>
    <row r="2878" spans="1:7" x14ac:dyDescent="0.25">
      <c r="A2878" s="1" t="s">
        <v>2847</v>
      </c>
      <c r="B2878" s="19"/>
      <c r="C2878" s="20"/>
      <c r="D2878" s="7" t="s">
        <v>2936</v>
      </c>
      <c r="E2878" s="5">
        <v>1255687.3699999999</v>
      </c>
      <c r="F2878" s="5">
        <v>1169055.68</v>
      </c>
      <c r="G2878" s="6">
        <f t="shared" si="44"/>
        <v>93.100855191368211</v>
      </c>
    </row>
    <row r="2879" spans="1:7" x14ac:dyDescent="0.25">
      <c r="A2879" s="1" t="s">
        <v>2847</v>
      </c>
      <c r="B2879" s="19"/>
      <c r="C2879" s="20"/>
      <c r="D2879" s="7" t="s">
        <v>2937</v>
      </c>
      <c r="E2879" s="5">
        <v>178865.43999999997</v>
      </c>
      <c r="F2879" s="5">
        <v>145294.72</v>
      </c>
      <c r="G2879" s="6">
        <f t="shared" si="44"/>
        <v>81.231298790867598</v>
      </c>
    </row>
    <row r="2880" spans="1:7" x14ac:dyDescent="0.25">
      <c r="A2880" s="1" t="s">
        <v>2847</v>
      </c>
      <c r="B2880" s="19"/>
      <c r="C2880" s="20"/>
      <c r="D2880" s="7" t="s">
        <v>2938</v>
      </c>
      <c r="E2880" s="5">
        <v>2202356.8899999997</v>
      </c>
      <c r="F2880" s="5">
        <v>1861390.28</v>
      </c>
      <c r="G2880" s="6">
        <f t="shared" si="44"/>
        <v>84.518103693902233</v>
      </c>
    </row>
    <row r="2881" spans="1:7" x14ac:dyDescent="0.25">
      <c r="A2881" s="1" t="s">
        <v>2847</v>
      </c>
      <c r="B2881" s="19"/>
      <c r="C2881" s="20"/>
      <c r="D2881" s="7" t="s">
        <v>2939</v>
      </c>
      <c r="E2881" s="5">
        <v>1484315.94</v>
      </c>
      <c r="F2881" s="5">
        <v>1341100.97</v>
      </c>
      <c r="G2881" s="6">
        <f t="shared" si="44"/>
        <v>90.351449705512152</v>
      </c>
    </row>
    <row r="2882" spans="1:7" x14ac:dyDescent="0.25">
      <c r="A2882" s="1" t="s">
        <v>2847</v>
      </c>
      <c r="B2882" s="19"/>
      <c r="C2882" s="20"/>
      <c r="D2882" s="7" t="s">
        <v>2940</v>
      </c>
      <c r="E2882" s="5">
        <v>599933.56999999995</v>
      </c>
      <c r="F2882" s="5">
        <v>364750.18</v>
      </c>
      <c r="G2882" s="6">
        <f t="shared" si="44"/>
        <v>60.798428065960707</v>
      </c>
    </row>
    <row r="2883" spans="1:7" x14ac:dyDescent="0.25">
      <c r="A2883" s="1" t="s">
        <v>2847</v>
      </c>
      <c r="B2883" s="19"/>
      <c r="C2883" s="20"/>
      <c r="D2883" s="7" t="s">
        <v>2941</v>
      </c>
      <c r="E2883" s="5">
        <v>790621.2699999999</v>
      </c>
      <c r="F2883" s="5">
        <v>696997.64</v>
      </c>
      <c r="G2883" s="6">
        <f t="shared" si="44"/>
        <v>88.158220180441148</v>
      </c>
    </row>
    <row r="2884" spans="1:7" x14ac:dyDescent="0.25">
      <c r="A2884" s="1" t="s">
        <v>2847</v>
      </c>
      <c r="B2884" s="19"/>
      <c r="C2884" s="20"/>
      <c r="D2884" s="7" t="s">
        <v>2942</v>
      </c>
      <c r="E2884" s="5">
        <v>447103.22000000003</v>
      </c>
      <c r="F2884" s="5">
        <v>389101.16</v>
      </c>
      <c r="G2884" s="6">
        <f t="shared" si="44"/>
        <v>87.027143307086888</v>
      </c>
    </row>
    <row r="2885" spans="1:7" x14ac:dyDescent="0.25">
      <c r="A2885" s="1" t="s">
        <v>2847</v>
      </c>
      <c r="B2885" s="19"/>
      <c r="C2885" s="20"/>
      <c r="D2885" s="7" t="s">
        <v>2943</v>
      </c>
      <c r="E2885" s="5">
        <v>277837.74</v>
      </c>
      <c r="F2885" s="5">
        <v>235013.29</v>
      </c>
      <c r="G2885" s="6">
        <f t="shared" ref="G2885:G2948" si="45">F2885/E2885*100</f>
        <v>84.586525214321142</v>
      </c>
    </row>
    <row r="2886" spans="1:7" x14ac:dyDescent="0.25">
      <c r="A2886" s="1" t="s">
        <v>2847</v>
      </c>
      <c r="B2886" s="19"/>
      <c r="C2886" s="20"/>
      <c r="D2886" s="7" t="s">
        <v>2944</v>
      </c>
      <c r="E2886" s="5">
        <v>247968.19999999998</v>
      </c>
      <c r="F2886" s="5">
        <v>198955.74</v>
      </c>
      <c r="G2886" s="6">
        <f t="shared" si="45"/>
        <v>80.234376827351255</v>
      </c>
    </row>
    <row r="2887" spans="1:7" x14ac:dyDescent="0.25">
      <c r="A2887" s="1" t="s">
        <v>2847</v>
      </c>
      <c r="B2887" s="19"/>
      <c r="C2887" s="20"/>
      <c r="D2887" s="7" t="s">
        <v>2945</v>
      </c>
      <c r="E2887" s="5">
        <v>1215452.5799999998</v>
      </c>
      <c r="F2887" s="5">
        <v>995714.89</v>
      </c>
      <c r="G2887" s="6">
        <f t="shared" si="45"/>
        <v>81.921327609506591</v>
      </c>
    </row>
    <row r="2888" spans="1:7" x14ac:dyDescent="0.25">
      <c r="A2888" s="1" t="s">
        <v>2847</v>
      </c>
      <c r="B2888" s="19"/>
      <c r="C2888" s="20"/>
      <c r="D2888" s="7" t="s">
        <v>2946</v>
      </c>
      <c r="E2888" s="5">
        <v>1518811.6199999999</v>
      </c>
      <c r="F2888" s="5">
        <v>1409582.4</v>
      </c>
      <c r="G2888" s="6">
        <f t="shared" si="45"/>
        <v>92.80824438253903</v>
      </c>
    </row>
    <row r="2889" spans="1:7" x14ac:dyDescent="0.25">
      <c r="A2889" s="1" t="s">
        <v>2847</v>
      </c>
      <c r="B2889" s="19"/>
      <c r="C2889" s="20"/>
      <c r="D2889" s="7" t="s">
        <v>2947</v>
      </c>
      <c r="E2889" s="5">
        <v>2159261.27</v>
      </c>
      <c r="F2889" s="5">
        <v>1898488.97</v>
      </c>
      <c r="G2889" s="6">
        <f t="shared" si="45"/>
        <v>87.923077970087434</v>
      </c>
    </row>
    <row r="2890" spans="1:7" x14ac:dyDescent="0.25">
      <c r="A2890" s="1" t="s">
        <v>2847</v>
      </c>
      <c r="B2890" s="19"/>
      <c r="C2890" s="20"/>
      <c r="D2890" s="7" t="s">
        <v>2948</v>
      </c>
      <c r="E2890" s="5">
        <v>2170585.48</v>
      </c>
      <c r="F2890" s="5">
        <v>1952154.74</v>
      </c>
      <c r="G2890" s="6">
        <f t="shared" si="45"/>
        <v>89.936782402137879</v>
      </c>
    </row>
    <row r="2891" spans="1:7" x14ac:dyDescent="0.25">
      <c r="A2891" s="1" t="s">
        <v>2847</v>
      </c>
      <c r="B2891" s="19"/>
      <c r="C2891" s="20"/>
      <c r="D2891" s="7" t="s">
        <v>2949</v>
      </c>
      <c r="E2891" s="5">
        <v>1524937.81</v>
      </c>
      <c r="F2891" s="5">
        <v>1030171.27</v>
      </c>
      <c r="G2891" s="6">
        <f t="shared" si="45"/>
        <v>67.554969340028364</v>
      </c>
    </row>
    <row r="2892" spans="1:7" x14ac:dyDescent="0.25">
      <c r="A2892" s="1" t="s">
        <v>2847</v>
      </c>
      <c r="B2892" s="19"/>
      <c r="C2892" s="20"/>
      <c r="D2892" s="7" t="s">
        <v>2950</v>
      </c>
      <c r="E2892" s="5">
        <v>1062728.23</v>
      </c>
      <c r="F2892" s="5">
        <v>751909.34</v>
      </c>
      <c r="G2892" s="6">
        <f t="shared" si="45"/>
        <v>70.752739860876758</v>
      </c>
    </row>
    <row r="2893" spans="1:7" x14ac:dyDescent="0.25">
      <c r="A2893" s="1" t="s">
        <v>2847</v>
      </c>
      <c r="B2893" s="19"/>
      <c r="C2893" s="20"/>
      <c r="D2893" s="7" t="s">
        <v>2951</v>
      </c>
      <c r="E2893" s="5">
        <v>1232295.53</v>
      </c>
      <c r="F2893" s="5">
        <v>1157931.3500000001</v>
      </c>
      <c r="G2893" s="6">
        <f t="shared" si="45"/>
        <v>93.965393999278731</v>
      </c>
    </row>
    <row r="2894" spans="1:7" x14ac:dyDescent="0.25">
      <c r="A2894" s="1" t="s">
        <v>2847</v>
      </c>
      <c r="B2894" s="19"/>
      <c r="C2894" s="20"/>
      <c r="D2894" s="7" t="s">
        <v>2952</v>
      </c>
      <c r="E2894" s="5">
        <v>979578.85</v>
      </c>
      <c r="F2894" s="5">
        <v>885632.3</v>
      </c>
      <c r="G2894" s="6">
        <f t="shared" si="45"/>
        <v>90.409495876722943</v>
      </c>
    </row>
    <row r="2895" spans="1:7" x14ac:dyDescent="0.25">
      <c r="A2895" s="1" t="s">
        <v>2847</v>
      </c>
      <c r="B2895" s="19"/>
      <c r="C2895" s="20"/>
      <c r="D2895" s="7" t="s">
        <v>2953</v>
      </c>
      <c r="E2895" s="5">
        <v>508944.56</v>
      </c>
      <c r="F2895" s="5">
        <v>394461.33</v>
      </c>
      <c r="G2895" s="6">
        <f t="shared" si="45"/>
        <v>77.50575622617913</v>
      </c>
    </row>
    <row r="2896" spans="1:7" x14ac:dyDescent="0.25">
      <c r="A2896" s="1" t="s">
        <v>2847</v>
      </c>
      <c r="B2896" s="19"/>
      <c r="C2896" s="20"/>
      <c r="D2896" s="7" t="s">
        <v>2954</v>
      </c>
      <c r="E2896" s="5">
        <v>409692.02999999997</v>
      </c>
      <c r="F2896" s="5">
        <v>360399.96</v>
      </c>
      <c r="G2896" s="6">
        <f t="shared" si="45"/>
        <v>87.968506490106734</v>
      </c>
    </row>
    <row r="2897" spans="1:7" x14ac:dyDescent="0.25">
      <c r="A2897" s="1" t="s">
        <v>2847</v>
      </c>
      <c r="B2897" s="19"/>
      <c r="C2897" s="20"/>
      <c r="D2897" s="7" t="s">
        <v>2955</v>
      </c>
      <c r="E2897" s="5">
        <v>1570811.09</v>
      </c>
      <c r="F2897" s="5">
        <v>1241852.6100000001</v>
      </c>
      <c r="G2897" s="6">
        <f t="shared" si="45"/>
        <v>79.058049558333593</v>
      </c>
    </row>
    <row r="2898" spans="1:7" x14ac:dyDescent="0.25">
      <c r="A2898" s="1" t="s">
        <v>2847</v>
      </c>
      <c r="B2898" s="19"/>
      <c r="C2898" s="20"/>
      <c r="D2898" s="7" t="s">
        <v>2956</v>
      </c>
      <c r="E2898" s="5">
        <v>417001.01</v>
      </c>
      <c r="F2898" s="5">
        <v>387996.58</v>
      </c>
      <c r="G2898" s="6">
        <f t="shared" si="45"/>
        <v>93.044518045651742</v>
      </c>
    </row>
    <row r="2899" spans="1:7" x14ac:dyDescent="0.25">
      <c r="A2899" s="1" t="s">
        <v>2847</v>
      </c>
      <c r="B2899" s="19"/>
      <c r="C2899" s="20"/>
      <c r="D2899" s="7" t="s">
        <v>2957</v>
      </c>
      <c r="E2899" s="5">
        <v>424572.64999999997</v>
      </c>
      <c r="F2899" s="5">
        <v>334607.15999999997</v>
      </c>
      <c r="G2899" s="6">
        <f t="shared" si="45"/>
        <v>78.810342588011736</v>
      </c>
    </row>
    <row r="2900" spans="1:7" x14ac:dyDescent="0.25">
      <c r="A2900" s="1" t="s">
        <v>2847</v>
      </c>
      <c r="B2900" s="19"/>
      <c r="C2900" s="20"/>
      <c r="D2900" s="7" t="s">
        <v>2958</v>
      </c>
      <c r="E2900" s="5">
        <v>415750.92</v>
      </c>
      <c r="F2900" s="5">
        <v>354086.97</v>
      </c>
      <c r="G2900" s="6">
        <f t="shared" si="45"/>
        <v>85.168054468767025</v>
      </c>
    </row>
    <row r="2901" spans="1:7" x14ac:dyDescent="0.25">
      <c r="A2901" s="1" t="s">
        <v>2847</v>
      </c>
      <c r="B2901" s="19"/>
      <c r="C2901" s="20"/>
      <c r="D2901" s="7" t="s">
        <v>2959</v>
      </c>
      <c r="E2901" s="5">
        <v>413897.26</v>
      </c>
      <c r="F2901" s="5">
        <v>350159.6</v>
      </c>
      <c r="G2901" s="6">
        <f t="shared" si="45"/>
        <v>84.600608373198696</v>
      </c>
    </row>
    <row r="2902" spans="1:7" x14ac:dyDescent="0.25">
      <c r="A2902" s="1" t="s">
        <v>2847</v>
      </c>
      <c r="B2902" s="19"/>
      <c r="C2902" s="20"/>
      <c r="D2902" s="7" t="s">
        <v>2960</v>
      </c>
      <c r="E2902" s="5">
        <v>405576.19</v>
      </c>
      <c r="F2902" s="5">
        <v>359975.1</v>
      </c>
      <c r="G2902" s="6">
        <f t="shared" si="45"/>
        <v>88.756467681201883</v>
      </c>
    </row>
    <row r="2903" spans="1:7" x14ac:dyDescent="0.25">
      <c r="A2903" s="1" t="s">
        <v>2847</v>
      </c>
      <c r="B2903" s="19"/>
      <c r="C2903" s="20"/>
      <c r="D2903" s="7" t="s">
        <v>2961</v>
      </c>
      <c r="E2903" s="5">
        <v>412497.89999999997</v>
      </c>
      <c r="F2903" s="5">
        <v>335072.81</v>
      </c>
      <c r="G2903" s="6">
        <f t="shared" si="45"/>
        <v>81.230185656702744</v>
      </c>
    </row>
    <row r="2904" spans="1:7" x14ac:dyDescent="0.25">
      <c r="A2904" s="1" t="s">
        <v>2847</v>
      </c>
      <c r="B2904" s="19"/>
      <c r="C2904" s="20"/>
      <c r="D2904" s="7" t="s">
        <v>2962</v>
      </c>
      <c r="E2904" s="5">
        <v>396983.47</v>
      </c>
      <c r="F2904" s="5">
        <v>315468.5</v>
      </c>
      <c r="G2904" s="6">
        <f t="shared" si="45"/>
        <v>79.466407001782727</v>
      </c>
    </row>
    <row r="2905" spans="1:7" x14ac:dyDescent="0.25">
      <c r="A2905" s="1" t="s">
        <v>2847</v>
      </c>
      <c r="B2905" s="19"/>
      <c r="C2905" s="20"/>
      <c r="D2905" s="7" t="s">
        <v>2963</v>
      </c>
      <c r="E2905" s="5">
        <v>866072.64</v>
      </c>
      <c r="F2905" s="5">
        <v>705228.93</v>
      </c>
      <c r="G2905" s="6">
        <f t="shared" si="45"/>
        <v>81.428381111311865</v>
      </c>
    </row>
    <row r="2906" spans="1:7" x14ac:dyDescent="0.25">
      <c r="A2906" s="1" t="s">
        <v>2847</v>
      </c>
      <c r="B2906" s="19"/>
      <c r="C2906" s="20"/>
      <c r="D2906" s="7" t="s">
        <v>2964</v>
      </c>
      <c r="E2906" s="5">
        <v>869628.52999999991</v>
      </c>
      <c r="F2906" s="5">
        <v>587179.34</v>
      </c>
      <c r="G2906" s="6">
        <f t="shared" si="45"/>
        <v>67.520707951014444</v>
      </c>
    </row>
    <row r="2907" spans="1:7" x14ac:dyDescent="0.25">
      <c r="A2907" s="1" t="s">
        <v>2847</v>
      </c>
      <c r="B2907" s="19"/>
      <c r="C2907" s="20"/>
      <c r="D2907" s="7" t="s">
        <v>2965</v>
      </c>
      <c r="E2907" s="5">
        <v>464212.03</v>
      </c>
      <c r="F2907" s="5">
        <v>431993.12</v>
      </c>
      <c r="G2907" s="6">
        <f t="shared" si="45"/>
        <v>93.059440962785899</v>
      </c>
    </row>
    <row r="2908" spans="1:7" x14ac:dyDescent="0.25">
      <c r="A2908" s="1" t="s">
        <v>2847</v>
      </c>
      <c r="B2908" s="19"/>
      <c r="C2908" s="20"/>
      <c r="D2908" s="7" t="s">
        <v>2966</v>
      </c>
      <c r="E2908" s="5">
        <v>1537934.25</v>
      </c>
      <c r="F2908" s="5">
        <v>1320703.32</v>
      </c>
      <c r="G2908" s="6">
        <f t="shared" si="45"/>
        <v>85.875148433686306</v>
      </c>
    </row>
    <row r="2909" spans="1:7" x14ac:dyDescent="0.25">
      <c r="A2909" s="1" t="s">
        <v>2847</v>
      </c>
      <c r="B2909" s="19"/>
      <c r="C2909" s="20"/>
      <c r="D2909" s="7" t="s">
        <v>2967</v>
      </c>
      <c r="E2909" s="5">
        <v>995068.92999999993</v>
      </c>
      <c r="F2909" s="5">
        <v>794876.43</v>
      </c>
      <c r="G2909" s="6">
        <f t="shared" si="45"/>
        <v>79.881544487576363</v>
      </c>
    </row>
    <row r="2910" spans="1:7" x14ac:dyDescent="0.25">
      <c r="A2910" s="1" t="s">
        <v>2847</v>
      </c>
      <c r="B2910" s="19"/>
      <c r="C2910" s="20"/>
      <c r="D2910" s="7" t="s">
        <v>2968</v>
      </c>
      <c r="E2910" s="5">
        <v>911604.4</v>
      </c>
      <c r="F2910" s="5">
        <v>647211.47</v>
      </c>
      <c r="G2910" s="6">
        <f t="shared" si="45"/>
        <v>70.996966447287875</v>
      </c>
    </row>
    <row r="2911" spans="1:7" x14ac:dyDescent="0.25">
      <c r="A2911" s="1" t="s">
        <v>2847</v>
      </c>
      <c r="B2911" s="19"/>
      <c r="C2911" s="20"/>
      <c r="D2911" s="7" t="s">
        <v>2969</v>
      </c>
      <c r="E2911" s="5">
        <v>1741537.88</v>
      </c>
      <c r="F2911" s="5">
        <v>1516635.39</v>
      </c>
      <c r="G2911" s="6">
        <f t="shared" si="45"/>
        <v>87.085983452740052</v>
      </c>
    </row>
    <row r="2912" spans="1:7" x14ac:dyDescent="0.25">
      <c r="A2912" s="1" t="s">
        <v>2847</v>
      </c>
      <c r="B2912" s="19"/>
      <c r="C2912" s="20"/>
      <c r="D2912" s="7" t="s">
        <v>2970</v>
      </c>
      <c r="E2912" s="5">
        <v>1007782.77</v>
      </c>
      <c r="F2912" s="5">
        <v>813880.54</v>
      </c>
      <c r="G2912" s="6">
        <f t="shared" si="45"/>
        <v>80.759521221026631</v>
      </c>
    </row>
    <row r="2913" spans="1:7" x14ac:dyDescent="0.25">
      <c r="A2913" s="1" t="s">
        <v>2847</v>
      </c>
      <c r="B2913" s="19"/>
      <c r="C2913" s="20"/>
      <c r="D2913" s="7" t="s">
        <v>2971</v>
      </c>
      <c r="E2913" s="5">
        <v>1523492.94</v>
      </c>
      <c r="F2913" s="5">
        <v>1437677.99</v>
      </c>
      <c r="G2913" s="6">
        <f t="shared" si="45"/>
        <v>94.367223651197236</v>
      </c>
    </row>
    <row r="2914" spans="1:7" x14ac:dyDescent="0.25">
      <c r="A2914" s="1" t="s">
        <v>2847</v>
      </c>
      <c r="B2914" s="19"/>
      <c r="C2914" s="20"/>
      <c r="D2914" s="7" t="s">
        <v>2972</v>
      </c>
      <c r="E2914" s="5">
        <v>475268.61</v>
      </c>
      <c r="F2914" s="5">
        <v>381450.72</v>
      </c>
      <c r="G2914" s="6">
        <f t="shared" si="45"/>
        <v>80.260028113365195</v>
      </c>
    </row>
    <row r="2915" spans="1:7" x14ac:dyDescent="0.25">
      <c r="A2915" s="1" t="s">
        <v>2847</v>
      </c>
      <c r="B2915" s="19"/>
      <c r="C2915" s="20"/>
      <c r="D2915" s="7" t="s">
        <v>2973</v>
      </c>
      <c r="E2915" s="5">
        <v>1518563.01</v>
      </c>
      <c r="F2915" s="5">
        <v>1410567.68</v>
      </c>
      <c r="G2915" s="6">
        <f t="shared" si="45"/>
        <v>92.888320781631577</v>
      </c>
    </row>
    <row r="2916" spans="1:7" x14ac:dyDescent="0.25">
      <c r="A2916" s="1" t="s">
        <v>2847</v>
      </c>
      <c r="B2916" s="19"/>
      <c r="C2916" s="20"/>
      <c r="D2916" s="7" t="s">
        <v>2974</v>
      </c>
      <c r="E2916" s="5">
        <v>412061.94</v>
      </c>
      <c r="F2916" s="5">
        <v>315979.44</v>
      </c>
      <c r="G2916" s="6">
        <f t="shared" si="45"/>
        <v>76.682510401227546</v>
      </c>
    </row>
    <row r="2917" spans="1:7" x14ac:dyDescent="0.25">
      <c r="A2917" s="1" t="s">
        <v>2847</v>
      </c>
      <c r="B2917" s="19"/>
      <c r="C2917" s="20"/>
      <c r="D2917" s="7" t="s">
        <v>2975</v>
      </c>
      <c r="E2917" s="5">
        <v>553060.24</v>
      </c>
      <c r="F2917" s="5">
        <v>419506.48</v>
      </c>
      <c r="G2917" s="6">
        <f t="shared" si="45"/>
        <v>75.851860187960725</v>
      </c>
    </row>
    <row r="2918" spans="1:7" x14ac:dyDescent="0.25">
      <c r="A2918" s="1" t="s">
        <v>2847</v>
      </c>
      <c r="B2918" s="19"/>
      <c r="C2918" s="20"/>
      <c r="D2918" s="7" t="s">
        <v>2976</v>
      </c>
      <c r="E2918" s="5">
        <v>471934.37</v>
      </c>
      <c r="F2918" s="5">
        <v>394515.54</v>
      </c>
      <c r="G2918" s="6">
        <f t="shared" si="45"/>
        <v>83.595424507861111</v>
      </c>
    </row>
    <row r="2919" spans="1:7" x14ac:dyDescent="0.25">
      <c r="A2919" s="1" t="s">
        <v>2847</v>
      </c>
      <c r="B2919" s="19"/>
      <c r="C2919" s="20"/>
      <c r="D2919" s="7" t="s">
        <v>2977</v>
      </c>
      <c r="E2919" s="5">
        <v>409170.33999999997</v>
      </c>
      <c r="F2919" s="5">
        <v>328582.90999999997</v>
      </c>
      <c r="G2919" s="6">
        <f t="shared" si="45"/>
        <v>80.304674576363482</v>
      </c>
    </row>
    <row r="2920" spans="1:7" x14ac:dyDescent="0.25">
      <c r="A2920" s="1" t="s">
        <v>2847</v>
      </c>
      <c r="B2920" s="19"/>
      <c r="C2920" s="20"/>
      <c r="D2920" s="7" t="s">
        <v>2978</v>
      </c>
      <c r="E2920" s="5">
        <v>548940.98</v>
      </c>
      <c r="F2920" s="5">
        <v>471515.77</v>
      </c>
      <c r="G2920" s="6">
        <f t="shared" si="45"/>
        <v>85.895531064195652</v>
      </c>
    </row>
    <row r="2921" spans="1:7" x14ac:dyDescent="0.25">
      <c r="A2921" s="1" t="s">
        <v>2847</v>
      </c>
      <c r="B2921" s="19"/>
      <c r="C2921" s="20"/>
      <c r="D2921" s="7" t="s">
        <v>2979</v>
      </c>
      <c r="E2921" s="5">
        <v>539330.38</v>
      </c>
      <c r="F2921" s="5">
        <v>477938.37</v>
      </c>
      <c r="G2921" s="6">
        <f t="shared" si="45"/>
        <v>88.616993910114985</v>
      </c>
    </row>
    <row r="2922" spans="1:7" x14ac:dyDescent="0.25">
      <c r="A2922" s="1" t="s">
        <v>2847</v>
      </c>
      <c r="B2922" s="19"/>
      <c r="C2922" s="20"/>
      <c r="D2922" s="7" t="s">
        <v>2980</v>
      </c>
      <c r="E2922" s="5">
        <v>542466.22</v>
      </c>
      <c r="F2922" s="5">
        <v>496859.05</v>
      </c>
      <c r="G2922" s="6">
        <f t="shared" si="45"/>
        <v>91.592624882706986</v>
      </c>
    </row>
    <row r="2923" spans="1:7" x14ac:dyDescent="0.25">
      <c r="A2923" s="1" t="s">
        <v>2847</v>
      </c>
      <c r="B2923" s="19"/>
      <c r="C2923" s="20"/>
      <c r="D2923" s="7" t="s">
        <v>2981</v>
      </c>
      <c r="E2923" s="5">
        <v>274790.97000000003</v>
      </c>
      <c r="F2923" s="5">
        <v>255194.84</v>
      </c>
      <c r="G2923" s="6">
        <f t="shared" si="45"/>
        <v>92.868713990128555</v>
      </c>
    </row>
    <row r="2924" spans="1:7" x14ac:dyDescent="0.25">
      <c r="A2924" s="1" t="s">
        <v>2847</v>
      </c>
      <c r="B2924" s="19"/>
      <c r="C2924" s="20"/>
      <c r="D2924" s="7" t="s">
        <v>2982</v>
      </c>
      <c r="E2924" s="5">
        <v>551926.71</v>
      </c>
      <c r="F2924" s="5">
        <v>489634.75</v>
      </c>
      <c r="G2924" s="6">
        <f t="shared" si="45"/>
        <v>88.713726139472399</v>
      </c>
    </row>
    <row r="2925" spans="1:7" x14ac:dyDescent="0.25">
      <c r="A2925" s="1" t="s">
        <v>2847</v>
      </c>
      <c r="B2925" s="19"/>
      <c r="C2925" s="20"/>
      <c r="D2925" s="7" t="s">
        <v>2983</v>
      </c>
      <c r="E2925" s="5">
        <v>551276.67000000004</v>
      </c>
      <c r="F2925" s="5">
        <v>504569.67</v>
      </c>
      <c r="G2925" s="6">
        <f t="shared" si="45"/>
        <v>91.527484738289388</v>
      </c>
    </row>
    <row r="2926" spans="1:7" x14ac:dyDescent="0.25">
      <c r="A2926" s="1" t="s">
        <v>2847</v>
      </c>
      <c r="B2926" s="19"/>
      <c r="C2926" s="20"/>
      <c r="D2926" s="7" t="s">
        <v>2984</v>
      </c>
      <c r="E2926" s="5">
        <v>558404.16</v>
      </c>
      <c r="F2926" s="5">
        <v>464999.14</v>
      </c>
      <c r="G2926" s="6">
        <f t="shared" si="45"/>
        <v>83.272864586109094</v>
      </c>
    </row>
    <row r="2927" spans="1:7" x14ac:dyDescent="0.25">
      <c r="A2927" s="1" t="s">
        <v>2847</v>
      </c>
      <c r="B2927" s="19"/>
      <c r="C2927" s="20"/>
      <c r="D2927" s="7" t="s">
        <v>2985</v>
      </c>
      <c r="E2927" s="5">
        <v>566220.4800000001</v>
      </c>
      <c r="F2927" s="5">
        <v>493025.31</v>
      </c>
      <c r="G2927" s="6">
        <f t="shared" si="45"/>
        <v>87.073026747460631</v>
      </c>
    </row>
    <row r="2928" spans="1:7" x14ac:dyDescent="0.25">
      <c r="A2928" s="1" t="s">
        <v>2847</v>
      </c>
      <c r="B2928" s="19"/>
      <c r="C2928" s="20"/>
      <c r="D2928" s="7" t="s">
        <v>2986</v>
      </c>
      <c r="E2928" s="5">
        <v>398864.39999999997</v>
      </c>
      <c r="F2928" s="5">
        <v>328989.02</v>
      </c>
      <c r="G2928" s="6">
        <f t="shared" si="45"/>
        <v>82.481419750672174</v>
      </c>
    </row>
    <row r="2929" spans="1:7" x14ac:dyDescent="0.25">
      <c r="A2929" s="1" t="s">
        <v>2847</v>
      </c>
      <c r="B2929" s="19"/>
      <c r="C2929" s="20"/>
      <c r="D2929" s="7" t="s">
        <v>2987</v>
      </c>
      <c r="E2929" s="5">
        <v>411879.52999999997</v>
      </c>
      <c r="F2929" s="5">
        <v>335925.62</v>
      </c>
      <c r="G2929" s="6">
        <f t="shared" si="45"/>
        <v>81.559192805721608</v>
      </c>
    </row>
    <row r="2930" spans="1:7" x14ac:dyDescent="0.25">
      <c r="A2930" s="1" t="s">
        <v>2847</v>
      </c>
      <c r="B2930" s="19"/>
      <c r="C2930" s="20"/>
      <c r="D2930" s="7" t="s">
        <v>2988</v>
      </c>
      <c r="E2930" s="5">
        <v>392117.31</v>
      </c>
      <c r="F2930" s="5">
        <v>347306.75</v>
      </c>
      <c r="G2930" s="6">
        <f t="shared" si="45"/>
        <v>88.572154593226188</v>
      </c>
    </row>
    <row r="2931" spans="1:7" x14ac:dyDescent="0.25">
      <c r="A2931" s="1" t="s">
        <v>2847</v>
      </c>
      <c r="B2931" s="19"/>
      <c r="C2931" s="20"/>
      <c r="D2931" s="7" t="s">
        <v>2989</v>
      </c>
      <c r="E2931" s="5">
        <v>1248199.23</v>
      </c>
      <c r="F2931" s="5">
        <v>1219251.18</v>
      </c>
      <c r="G2931" s="6">
        <f t="shared" si="45"/>
        <v>97.680814944902664</v>
      </c>
    </row>
    <row r="2932" spans="1:7" x14ac:dyDescent="0.25">
      <c r="A2932" s="1" t="s">
        <v>2847</v>
      </c>
      <c r="B2932" s="19"/>
      <c r="C2932" s="20"/>
      <c r="D2932" s="7" t="s">
        <v>2990</v>
      </c>
      <c r="E2932" s="5">
        <v>1313261.2</v>
      </c>
      <c r="F2932" s="5">
        <v>1075055.93</v>
      </c>
      <c r="G2932" s="6">
        <f t="shared" si="45"/>
        <v>81.861546659567793</v>
      </c>
    </row>
    <row r="2933" spans="1:7" x14ac:dyDescent="0.25">
      <c r="A2933" s="1" t="s">
        <v>2847</v>
      </c>
      <c r="B2933" s="19"/>
      <c r="C2933" s="20"/>
      <c r="D2933" s="7" t="s">
        <v>2991</v>
      </c>
      <c r="E2933" s="5">
        <v>1166037.3500000001</v>
      </c>
      <c r="F2933" s="5">
        <v>813836.93</v>
      </c>
      <c r="G2933" s="6">
        <f t="shared" si="45"/>
        <v>69.795099616663222</v>
      </c>
    </row>
    <row r="2934" spans="1:7" x14ac:dyDescent="0.25">
      <c r="A2934" s="1" t="s">
        <v>2847</v>
      </c>
      <c r="B2934" s="19"/>
      <c r="C2934" s="20"/>
      <c r="D2934" s="7" t="s">
        <v>2992</v>
      </c>
      <c r="E2934" s="5">
        <v>692971.46</v>
      </c>
      <c r="F2934" s="5">
        <v>587882.43000000005</v>
      </c>
      <c r="G2934" s="6">
        <f t="shared" si="45"/>
        <v>84.835013263028188</v>
      </c>
    </row>
    <row r="2935" spans="1:7" x14ac:dyDescent="0.25">
      <c r="A2935" s="1" t="s">
        <v>2847</v>
      </c>
      <c r="B2935" s="19"/>
      <c r="C2935" s="20"/>
      <c r="D2935" s="7" t="s">
        <v>2993</v>
      </c>
      <c r="E2935" s="5">
        <v>286433.03999999998</v>
      </c>
      <c r="F2935" s="5">
        <v>267148.13</v>
      </c>
      <c r="G2935" s="6">
        <f t="shared" si="45"/>
        <v>93.267218753814163</v>
      </c>
    </row>
    <row r="2936" spans="1:7" x14ac:dyDescent="0.25">
      <c r="A2936" s="1" t="s">
        <v>2847</v>
      </c>
      <c r="B2936" s="19"/>
      <c r="C2936" s="20"/>
      <c r="D2936" s="7" t="s">
        <v>2994</v>
      </c>
      <c r="E2936" s="5">
        <v>548544.45000000007</v>
      </c>
      <c r="F2936" s="5">
        <v>520785.47</v>
      </c>
      <c r="G2936" s="6">
        <f t="shared" si="45"/>
        <v>94.939520398027895</v>
      </c>
    </row>
    <row r="2937" spans="1:7" x14ac:dyDescent="0.25">
      <c r="A2937" s="1" t="s">
        <v>2847</v>
      </c>
      <c r="B2937" s="19"/>
      <c r="C2937" s="20"/>
      <c r="D2937" s="7" t="s">
        <v>2995</v>
      </c>
      <c r="E2937" s="5">
        <v>546414.59</v>
      </c>
      <c r="F2937" s="5">
        <v>495259.04</v>
      </c>
      <c r="G2937" s="6">
        <f t="shared" si="45"/>
        <v>90.637960454167228</v>
      </c>
    </row>
    <row r="2938" spans="1:7" x14ac:dyDescent="0.25">
      <c r="A2938" s="1" t="s">
        <v>2847</v>
      </c>
      <c r="B2938" s="19"/>
      <c r="C2938" s="20"/>
      <c r="D2938" s="7" t="s">
        <v>2996</v>
      </c>
      <c r="E2938" s="5">
        <v>544819.82999999996</v>
      </c>
      <c r="F2938" s="5">
        <v>466939.5</v>
      </c>
      <c r="G2938" s="6">
        <f t="shared" si="45"/>
        <v>85.70530555027706</v>
      </c>
    </row>
    <row r="2939" spans="1:7" x14ac:dyDescent="0.25">
      <c r="A2939" s="1" t="s">
        <v>2847</v>
      </c>
      <c r="B2939" s="19"/>
      <c r="C2939" s="20"/>
      <c r="D2939" s="7" t="s">
        <v>2997</v>
      </c>
      <c r="E2939" s="5">
        <v>533161.87</v>
      </c>
      <c r="F2939" s="5">
        <v>457814.1</v>
      </c>
      <c r="G2939" s="6">
        <f t="shared" si="45"/>
        <v>85.867749694853458</v>
      </c>
    </row>
    <row r="2940" spans="1:7" x14ac:dyDescent="0.25">
      <c r="A2940" s="1" t="s">
        <v>2847</v>
      </c>
      <c r="B2940" s="19"/>
      <c r="C2940" s="20"/>
      <c r="D2940" s="7" t="s">
        <v>2998</v>
      </c>
      <c r="E2940" s="5">
        <v>746830.83</v>
      </c>
      <c r="F2940" s="5">
        <v>594396.91</v>
      </c>
      <c r="G2940" s="6">
        <f t="shared" si="45"/>
        <v>79.589230401749759</v>
      </c>
    </row>
    <row r="2941" spans="1:7" x14ac:dyDescent="0.25">
      <c r="A2941" s="1" t="s">
        <v>2847</v>
      </c>
      <c r="B2941" s="19"/>
      <c r="C2941" s="20"/>
      <c r="D2941" s="7" t="s">
        <v>2999</v>
      </c>
      <c r="E2941" s="5">
        <v>530537.23</v>
      </c>
      <c r="F2941" s="5">
        <v>475797.2</v>
      </c>
      <c r="G2941" s="6">
        <f t="shared" si="45"/>
        <v>89.682151052811136</v>
      </c>
    </row>
    <row r="2942" spans="1:7" x14ac:dyDescent="0.25">
      <c r="A2942" s="1" t="s">
        <v>2847</v>
      </c>
      <c r="B2942" s="19"/>
      <c r="C2942" s="20"/>
      <c r="D2942" s="7" t="s">
        <v>3000</v>
      </c>
      <c r="E2942" s="5">
        <v>1008785.64</v>
      </c>
      <c r="F2942" s="5">
        <v>780167.76</v>
      </c>
      <c r="G2942" s="6">
        <f t="shared" si="45"/>
        <v>77.337318164045229</v>
      </c>
    </row>
    <row r="2943" spans="1:7" x14ac:dyDescent="0.25">
      <c r="A2943" s="1" t="s">
        <v>2847</v>
      </c>
      <c r="B2943" s="19"/>
      <c r="C2943" s="20"/>
      <c r="D2943" s="7" t="s">
        <v>3001</v>
      </c>
      <c r="E2943" s="5">
        <v>1008175.93</v>
      </c>
      <c r="F2943" s="5">
        <v>840832.59</v>
      </c>
      <c r="G2943" s="6">
        <f t="shared" si="45"/>
        <v>83.401375194505974</v>
      </c>
    </row>
    <row r="2944" spans="1:7" x14ac:dyDescent="0.25">
      <c r="A2944" s="1" t="s">
        <v>2847</v>
      </c>
      <c r="B2944" s="19"/>
      <c r="C2944" s="20"/>
      <c r="D2944" s="7" t="s">
        <v>3002</v>
      </c>
      <c r="E2944" s="5">
        <v>365778.32</v>
      </c>
      <c r="F2944" s="5">
        <v>342559.63</v>
      </c>
      <c r="G2944" s="6">
        <f t="shared" si="45"/>
        <v>93.652250904318223</v>
      </c>
    </row>
    <row r="2945" spans="1:7" x14ac:dyDescent="0.25">
      <c r="A2945" s="1" t="s">
        <v>2847</v>
      </c>
      <c r="B2945" s="19"/>
      <c r="C2945" s="20"/>
      <c r="D2945" s="7" t="s">
        <v>3003</v>
      </c>
      <c r="E2945" s="5">
        <v>995062.44000000006</v>
      </c>
      <c r="F2945" s="5">
        <v>870180.41</v>
      </c>
      <c r="G2945" s="6">
        <f t="shared" si="45"/>
        <v>87.44982978153611</v>
      </c>
    </row>
    <row r="2946" spans="1:7" x14ac:dyDescent="0.25">
      <c r="A2946" s="1" t="s">
        <v>2847</v>
      </c>
      <c r="B2946" s="19"/>
      <c r="C2946" s="20"/>
      <c r="D2946" s="7" t="s">
        <v>3004</v>
      </c>
      <c r="E2946" s="5">
        <v>314112.59000000003</v>
      </c>
      <c r="F2946" s="5">
        <v>284420.74</v>
      </c>
      <c r="G2946" s="6">
        <f t="shared" si="45"/>
        <v>90.547386209511686</v>
      </c>
    </row>
    <row r="2947" spans="1:7" x14ac:dyDescent="0.25">
      <c r="A2947" s="1" t="s">
        <v>2847</v>
      </c>
      <c r="B2947" s="19"/>
      <c r="C2947" s="20"/>
      <c r="D2947" s="7" t="s">
        <v>3005</v>
      </c>
      <c r="E2947" s="5">
        <v>305419.51</v>
      </c>
      <c r="F2947" s="5">
        <v>303567.81</v>
      </c>
      <c r="G2947" s="6">
        <f t="shared" si="45"/>
        <v>99.393719150423621</v>
      </c>
    </row>
    <row r="2948" spans="1:7" x14ac:dyDescent="0.25">
      <c r="A2948" s="1" t="s">
        <v>2847</v>
      </c>
      <c r="B2948" s="19"/>
      <c r="C2948" s="20"/>
      <c r="D2948" s="7" t="s">
        <v>3006</v>
      </c>
      <c r="E2948" s="5">
        <v>2981276.3</v>
      </c>
      <c r="F2948" s="5">
        <v>2503904.2599999998</v>
      </c>
      <c r="G2948" s="6">
        <f t="shared" si="45"/>
        <v>83.987661928550523</v>
      </c>
    </row>
    <row r="2949" spans="1:7" x14ac:dyDescent="0.25">
      <c r="A2949" s="1" t="s">
        <v>2847</v>
      </c>
      <c r="B2949" s="19"/>
      <c r="C2949" s="20"/>
      <c r="D2949" s="7" t="s">
        <v>3007</v>
      </c>
      <c r="E2949" s="5">
        <v>1535336.5999999999</v>
      </c>
      <c r="F2949" s="5">
        <v>1192624.47</v>
      </c>
      <c r="G2949" s="6">
        <f t="shared" ref="G2949:G3012" si="46">F2949/E2949*100</f>
        <v>77.678371635249249</v>
      </c>
    </row>
    <row r="2950" spans="1:7" x14ac:dyDescent="0.25">
      <c r="A2950" s="1" t="s">
        <v>2847</v>
      </c>
      <c r="B2950" s="19"/>
      <c r="C2950" s="20"/>
      <c r="D2950" s="7" t="s">
        <v>3008</v>
      </c>
      <c r="E2950" s="5">
        <v>1316306.6399999999</v>
      </c>
      <c r="F2950" s="5">
        <v>1100995.5</v>
      </c>
      <c r="G2950" s="6">
        <f t="shared" si="46"/>
        <v>83.642782505450256</v>
      </c>
    </row>
    <row r="2951" spans="1:7" x14ac:dyDescent="0.25">
      <c r="A2951" s="1" t="s">
        <v>2847</v>
      </c>
      <c r="B2951" s="19"/>
      <c r="C2951" s="20"/>
      <c r="D2951" s="7" t="s">
        <v>3009</v>
      </c>
      <c r="E2951" s="5">
        <v>1303367.42</v>
      </c>
      <c r="F2951" s="5">
        <v>1074687.99</v>
      </c>
      <c r="G2951" s="6">
        <f t="shared" si="46"/>
        <v>82.454722552448033</v>
      </c>
    </row>
    <row r="2952" spans="1:7" x14ac:dyDescent="0.25">
      <c r="A2952" s="1" t="s">
        <v>2847</v>
      </c>
      <c r="B2952" s="19"/>
      <c r="C2952" s="20"/>
      <c r="D2952" s="7" t="s">
        <v>3010</v>
      </c>
      <c r="E2952" s="5">
        <v>1299940.51</v>
      </c>
      <c r="F2952" s="5">
        <v>1132171.1200000001</v>
      </c>
      <c r="G2952" s="6">
        <f t="shared" si="46"/>
        <v>87.094071712558602</v>
      </c>
    </row>
    <row r="2953" spans="1:7" x14ac:dyDescent="0.25">
      <c r="A2953" s="1" t="s">
        <v>2847</v>
      </c>
      <c r="B2953" s="19"/>
      <c r="C2953" s="20"/>
      <c r="D2953" s="7" t="s">
        <v>3011</v>
      </c>
      <c r="E2953" s="5">
        <v>1299167.6199999999</v>
      </c>
      <c r="F2953" s="5">
        <v>1167306.6200000001</v>
      </c>
      <c r="G2953" s="6">
        <f t="shared" si="46"/>
        <v>89.850347409366634</v>
      </c>
    </row>
    <row r="2954" spans="1:7" x14ac:dyDescent="0.25">
      <c r="A2954" s="1" t="s">
        <v>2847</v>
      </c>
      <c r="B2954" s="19"/>
      <c r="C2954" s="20"/>
      <c r="D2954" s="7" t="s">
        <v>3012</v>
      </c>
      <c r="E2954" s="5">
        <v>1315560.4300000002</v>
      </c>
      <c r="F2954" s="5">
        <v>1133387.26</v>
      </c>
      <c r="G2954" s="6">
        <f t="shared" si="46"/>
        <v>86.152428588932239</v>
      </c>
    </row>
    <row r="2955" spans="1:7" x14ac:dyDescent="0.25">
      <c r="A2955" s="1" t="s">
        <v>2847</v>
      </c>
      <c r="B2955" s="19"/>
      <c r="C2955" s="20"/>
      <c r="D2955" s="7" t="s">
        <v>3013</v>
      </c>
      <c r="E2955" s="5">
        <v>1542895.6300000001</v>
      </c>
      <c r="F2955" s="5">
        <v>1233894.6399999999</v>
      </c>
      <c r="G2955" s="6">
        <f t="shared" si="46"/>
        <v>79.972657645028121</v>
      </c>
    </row>
    <row r="2956" spans="1:7" x14ac:dyDescent="0.25">
      <c r="A2956" s="1" t="s">
        <v>2847</v>
      </c>
      <c r="B2956" s="19"/>
      <c r="C2956" s="20"/>
      <c r="D2956" s="7" t="s">
        <v>3014</v>
      </c>
      <c r="E2956" s="5">
        <v>1497509.5699999998</v>
      </c>
      <c r="F2956" s="5">
        <v>1444569.72</v>
      </c>
      <c r="G2956" s="6">
        <f t="shared" si="46"/>
        <v>96.464807233251946</v>
      </c>
    </row>
    <row r="2957" spans="1:7" x14ac:dyDescent="0.25">
      <c r="A2957" s="1" t="s">
        <v>2847</v>
      </c>
      <c r="B2957" s="19"/>
      <c r="C2957" s="20"/>
      <c r="D2957" s="7" t="s">
        <v>3015</v>
      </c>
      <c r="E2957" s="5">
        <v>1525651.21</v>
      </c>
      <c r="F2957" s="5">
        <v>1257204.54</v>
      </c>
      <c r="G2957" s="6">
        <f t="shared" si="46"/>
        <v>82.404453374372508</v>
      </c>
    </row>
    <row r="2958" spans="1:7" x14ac:dyDescent="0.25">
      <c r="A2958" s="1" t="s">
        <v>2847</v>
      </c>
      <c r="B2958" s="19"/>
      <c r="C2958" s="20"/>
      <c r="D2958" s="7" t="s">
        <v>3016</v>
      </c>
      <c r="E2958" s="5">
        <v>1241588.5299999998</v>
      </c>
      <c r="F2958" s="5">
        <v>1074840.06</v>
      </c>
      <c r="G2958" s="6">
        <f t="shared" si="46"/>
        <v>86.569747869690801</v>
      </c>
    </row>
    <row r="2959" spans="1:7" x14ac:dyDescent="0.25">
      <c r="A2959" s="1" t="s">
        <v>2847</v>
      </c>
      <c r="B2959" s="19"/>
      <c r="C2959" s="20"/>
      <c r="D2959" s="7" t="s">
        <v>3017</v>
      </c>
      <c r="E2959" s="5">
        <v>1568377.0499999998</v>
      </c>
      <c r="F2959" s="5">
        <v>1187498.01</v>
      </c>
      <c r="G2959" s="6">
        <f t="shared" si="46"/>
        <v>75.715084583774058</v>
      </c>
    </row>
    <row r="2960" spans="1:7" x14ac:dyDescent="0.25">
      <c r="A2960" s="1" t="s">
        <v>2847</v>
      </c>
      <c r="B2960" s="19"/>
      <c r="C2960" s="20"/>
      <c r="D2960" s="7" t="s">
        <v>3018</v>
      </c>
      <c r="E2960" s="5">
        <v>1007042.83</v>
      </c>
      <c r="F2960" s="5">
        <v>734591.48</v>
      </c>
      <c r="G2960" s="6">
        <f t="shared" si="46"/>
        <v>72.945405906916591</v>
      </c>
    </row>
    <row r="2961" spans="1:7" x14ac:dyDescent="0.25">
      <c r="A2961" s="1" t="s">
        <v>2847</v>
      </c>
      <c r="B2961" s="19"/>
      <c r="C2961" s="20"/>
      <c r="D2961" s="7" t="s">
        <v>3019</v>
      </c>
      <c r="E2961" s="5">
        <v>621437.94999999995</v>
      </c>
      <c r="F2961" s="5">
        <v>555998.19999999995</v>
      </c>
      <c r="G2961" s="6">
        <f t="shared" si="46"/>
        <v>89.469624441185161</v>
      </c>
    </row>
    <row r="2962" spans="1:7" x14ac:dyDescent="0.25">
      <c r="A2962" s="1" t="s">
        <v>2847</v>
      </c>
      <c r="B2962" s="19"/>
      <c r="C2962" s="20"/>
      <c r="D2962" s="7" t="s">
        <v>3020</v>
      </c>
      <c r="E2962" s="5">
        <v>1536436.0799999998</v>
      </c>
      <c r="F2962" s="5">
        <v>1361660.53</v>
      </c>
      <c r="G2962" s="6">
        <f t="shared" si="46"/>
        <v>88.624613007005166</v>
      </c>
    </row>
    <row r="2963" spans="1:7" x14ac:dyDescent="0.25">
      <c r="A2963" s="1" t="s">
        <v>2847</v>
      </c>
      <c r="B2963" s="19"/>
      <c r="C2963" s="20"/>
      <c r="D2963" s="7" t="s">
        <v>3021</v>
      </c>
      <c r="E2963" s="5">
        <v>429203.17000000004</v>
      </c>
      <c r="F2963" s="5">
        <v>429285.76</v>
      </c>
      <c r="G2963" s="6">
        <v>100</v>
      </c>
    </row>
    <row r="2964" spans="1:7" x14ac:dyDescent="0.25">
      <c r="A2964" s="1" t="s">
        <v>2847</v>
      </c>
      <c r="B2964" s="19"/>
      <c r="C2964" s="20"/>
      <c r="D2964" s="7" t="s">
        <v>3022</v>
      </c>
      <c r="E2964" s="5">
        <v>427545.44</v>
      </c>
      <c r="F2964" s="5">
        <v>372834.53</v>
      </c>
      <c r="G2964" s="6">
        <f t="shared" si="46"/>
        <v>87.203486487892377</v>
      </c>
    </row>
    <row r="2965" spans="1:7" x14ac:dyDescent="0.25">
      <c r="A2965" s="1" t="s">
        <v>2847</v>
      </c>
      <c r="B2965" s="19"/>
      <c r="C2965" s="20"/>
      <c r="D2965" s="7" t="s">
        <v>3023</v>
      </c>
      <c r="E2965" s="5">
        <v>345044.47999999998</v>
      </c>
      <c r="F2965" s="5">
        <v>220937.85</v>
      </c>
      <c r="G2965" s="6">
        <f t="shared" si="46"/>
        <v>64.031701072279148</v>
      </c>
    </row>
    <row r="2966" spans="1:7" x14ac:dyDescent="0.25">
      <c r="A2966" s="1" t="s">
        <v>2847</v>
      </c>
      <c r="B2966" s="19"/>
      <c r="C2966" s="20"/>
      <c r="D2966" s="7" t="s">
        <v>3024</v>
      </c>
      <c r="E2966" s="5">
        <v>312487.24</v>
      </c>
      <c r="F2966" s="5">
        <v>299483.86</v>
      </c>
      <c r="G2966" s="6">
        <f t="shared" si="46"/>
        <v>95.838748487778247</v>
      </c>
    </row>
    <row r="2967" spans="1:7" x14ac:dyDescent="0.25">
      <c r="A2967" s="1" t="s">
        <v>2847</v>
      </c>
      <c r="B2967" s="19"/>
      <c r="C2967" s="20"/>
      <c r="D2967" s="7" t="s">
        <v>3025</v>
      </c>
      <c r="E2967" s="5">
        <v>313989.81</v>
      </c>
      <c r="F2967" s="5">
        <v>274966.51</v>
      </c>
      <c r="G2967" s="6">
        <f t="shared" si="46"/>
        <v>87.571794129242605</v>
      </c>
    </row>
    <row r="2968" spans="1:7" x14ac:dyDescent="0.25">
      <c r="A2968" s="1" t="s">
        <v>2847</v>
      </c>
      <c r="B2968" s="19"/>
      <c r="C2968" s="20"/>
      <c r="D2968" s="7" t="s">
        <v>3026</v>
      </c>
      <c r="E2968" s="5">
        <v>553300.6</v>
      </c>
      <c r="F2968" s="5">
        <v>491480.31</v>
      </c>
      <c r="G2968" s="6">
        <f t="shared" si="46"/>
        <v>88.826997476597711</v>
      </c>
    </row>
    <row r="2969" spans="1:7" x14ac:dyDescent="0.25">
      <c r="A2969" s="1" t="s">
        <v>2847</v>
      </c>
      <c r="B2969" s="19"/>
      <c r="C2969" s="20"/>
      <c r="D2969" s="7" t="s">
        <v>3027</v>
      </c>
      <c r="E2969" s="5">
        <v>721827.21000000008</v>
      </c>
      <c r="F2969" s="5">
        <v>623699.73</v>
      </c>
      <c r="G2969" s="6">
        <f t="shared" si="46"/>
        <v>86.405682878039457</v>
      </c>
    </row>
    <row r="2970" spans="1:7" x14ac:dyDescent="0.25">
      <c r="A2970" s="1" t="s">
        <v>2847</v>
      </c>
      <c r="B2970" s="19"/>
      <c r="C2970" s="20"/>
      <c r="D2970" s="7" t="s">
        <v>3028</v>
      </c>
      <c r="E2970" s="5">
        <v>760944.62</v>
      </c>
      <c r="F2970" s="5">
        <v>578851.71</v>
      </c>
      <c r="G2970" s="6">
        <f t="shared" si="46"/>
        <v>76.070149493927687</v>
      </c>
    </row>
    <row r="2971" spans="1:7" x14ac:dyDescent="0.25">
      <c r="A2971" s="1" t="s">
        <v>2847</v>
      </c>
      <c r="B2971" s="19"/>
      <c r="C2971" s="20"/>
      <c r="D2971" s="7" t="s">
        <v>3029</v>
      </c>
      <c r="E2971" s="5">
        <v>539561.13</v>
      </c>
      <c r="F2971" s="5">
        <v>457972.6</v>
      </c>
      <c r="G2971" s="6">
        <f t="shared" si="46"/>
        <v>84.878723565576337</v>
      </c>
    </row>
    <row r="2972" spans="1:7" x14ac:dyDescent="0.25">
      <c r="A2972" s="1" t="s">
        <v>2847</v>
      </c>
      <c r="B2972" s="19"/>
      <c r="C2972" s="20"/>
      <c r="D2972" s="7" t="s">
        <v>3030</v>
      </c>
      <c r="E2972" s="5">
        <v>732236.62</v>
      </c>
      <c r="F2972" s="5">
        <v>684237.27</v>
      </c>
      <c r="G2972" s="6">
        <f t="shared" si="46"/>
        <v>93.444830716060068</v>
      </c>
    </row>
    <row r="2973" spans="1:7" x14ac:dyDescent="0.25">
      <c r="A2973" s="1" t="s">
        <v>2847</v>
      </c>
      <c r="B2973" s="19"/>
      <c r="C2973" s="20"/>
      <c r="D2973" s="7" t="s">
        <v>3031</v>
      </c>
      <c r="E2973" s="5">
        <v>722524.11</v>
      </c>
      <c r="F2973" s="5">
        <v>551392.49</v>
      </c>
      <c r="G2973" s="6">
        <f t="shared" si="46"/>
        <v>76.314753012186671</v>
      </c>
    </row>
    <row r="2974" spans="1:7" x14ac:dyDescent="0.25">
      <c r="A2974" s="1" t="s">
        <v>2847</v>
      </c>
      <c r="B2974" s="19"/>
      <c r="C2974" s="20"/>
      <c r="D2974" s="7" t="s">
        <v>3032</v>
      </c>
      <c r="E2974" s="5">
        <v>1001912.62</v>
      </c>
      <c r="F2974" s="5">
        <v>880660.52</v>
      </c>
      <c r="G2974" s="6">
        <f t="shared" si="46"/>
        <v>87.897936648407523</v>
      </c>
    </row>
    <row r="2975" spans="1:7" x14ac:dyDescent="0.25">
      <c r="A2975" s="1" t="s">
        <v>2847</v>
      </c>
      <c r="B2975" s="19"/>
      <c r="C2975" s="20"/>
      <c r="D2975" s="7" t="s">
        <v>3033</v>
      </c>
      <c r="E2975" s="5">
        <v>549493.30999999994</v>
      </c>
      <c r="F2975" s="5">
        <v>524158.71999999997</v>
      </c>
      <c r="G2975" s="6">
        <f t="shared" si="46"/>
        <v>95.389463431320038</v>
      </c>
    </row>
    <row r="2976" spans="1:7" x14ac:dyDescent="0.25">
      <c r="A2976" s="1" t="s">
        <v>2847</v>
      </c>
      <c r="B2976" s="19"/>
      <c r="C2976" s="20"/>
      <c r="D2976" s="7" t="s">
        <v>3034</v>
      </c>
      <c r="E2976" s="5">
        <v>1007884.35</v>
      </c>
      <c r="F2976" s="5">
        <v>863334.11</v>
      </c>
      <c r="G2976" s="6">
        <f t="shared" si="46"/>
        <v>85.658052930378375</v>
      </c>
    </row>
    <row r="2977" spans="1:7" x14ac:dyDescent="0.25">
      <c r="A2977" s="1" t="s">
        <v>2847</v>
      </c>
      <c r="B2977" s="19"/>
      <c r="C2977" s="20"/>
      <c r="D2977" s="7" t="s">
        <v>3035</v>
      </c>
      <c r="E2977" s="5">
        <v>277179.23000000004</v>
      </c>
      <c r="F2977" s="5">
        <v>232456.81</v>
      </c>
      <c r="G2977" s="6">
        <f t="shared" si="46"/>
        <v>83.865161902643266</v>
      </c>
    </row>
    <row r="2978" spans="1:7" x14ac:dyDescent="0.25">
      <c r="A2978" s="1" t="s">
        <v>2847</v>
      </c>
      <c r="B2978" s="19"/>
      <c r="C2978" s="20"/>
      <c r="D2978" s="7" t="s">
        <v>3036</v>
      </c>
      <c r="E2978" s="5">
        <v>996910.4</v>
      </c>
      <c r="F2978" s="5">
        <v>855395.18</v>
      </c>
      <c r="G2978" s="6">
        <f t="shared" si="46"/>
        <v>85.804619953809294</v>
      </c>
    </row>
    <row r="2979" spans="1:7" x14ac:dyDescent="0.25">
      <c r="A2979" s="1" t="s">
        <v>2847</v>
      </c>
      <c r="B2979" s="19"/>
      <c r="C2979" s="20"/>
      <c r="D2979" s="7" t="s">
        <v>3037</v>
      </c>
      <c r="E2979" s="5">
        <v>283995.2</v>
      </c>
      <c r="F2979" s="5">
        <v>231940.09</v>
      </c>
      <c r="G2979" s="6">
        <f t="shared" si="46"/>
        <v>81.670426119878087</v>
      </c>
    </row>
    <row r="2980" spans="1:7" x14ac:dyDescent="0.25">
      <c r="A2980" s="1" t="s">
        <v>2847</v>
      </c>
      <c r="B2980" s="19"/>
      <c r="C2980" s="20"/>
      <c r="D2980" s="7" t="s">
        <v>3038</v>
      </c>
      <c r="E2980" s="5">
        <v>735517.67999999993</v>
      </c>
      <c r="F2980" s="5">
        <v>671602.42</v>
      </c>
      <c r="G2980" s="6">
        <f t="shared" si="46"/>
        <v>91.310166738616005</v>
      </c>
    </row>
    <row r="2981" spans="1:7" x14ac:dyDescent="0.25">
      <c r="A2981" s="1" t="s">
        <v>2847</v>
      </c>
      <c r="B2981" s="19"/>
      <c r="C2981" s="20"/>
      <c r="D2981" s="7" t="s">
        <v>3039</v>
      </c>
      <c r="E2981" s="5">
        <v>1061301.72</v>
      </c>
      <c r="F2981" s="5">
        <v>702071.89</v>
      </c>
      <c r="G2981" s="6">
        <f t="shared" si="46"/>
        <v>66.151960066549222</v>
      </c>
    </row>
    <row r="2982" spans="1:7" x14ac:dyDescent="0.25">
      <c r="A2982" s="1" t="s">
        <v>2847</v>
      </c>
      <c r="B2982" s="19"/>
      <c r="C2982" s="20"/>
      <c r="D2982" s="7" t="s">
        <v>3040</v>
      </c>
      <c r="E2982" s="5">
        <v>695295.80999999994</v>
      </c>
      <c r="F2982" s="5">
        <v>654859.59</v>
      </c>
      <c r="G2982" s="6">
        <f t="shared" si="46"/>
        <v>94.184314155438386</v>
      </c>
    </row>
    <row r="2983" spans="1:7" x14ac:dyDescent="0.25">
      <c r="A2983" s="1" t="s">
        <v>2847</v>
      </c>
      <c r="B2983" s="19"/>
      <c r="C2983" s="20"/>
      <c r="D2983" s="7" t="s">
        <v>3041</v>
      </c>
      <c r="E2983" s="5">
        <v>1378725.4</v>
      </c>
      <c r="F2983" s="5">
        <v>1260168.75</v>
      </c>
      <c r="G2983" s="6">
        <f t="shared" si="46"/>
        <v>91.400996166459265</v>
      </c>
    </row>
    <row r="2984" spans="1:7" x14ac:dyDescent="0.25">
      <c r="A2984" s="1" t="s">
        <v>2847</v>
      </c>
      <c r="B2984" s="19"/>
      <c r="C2984" s="20"/>
      <c r="D2984" s="7" t="s">
        <v>3042</v>
      </c>
      <c r="E2984" s="5">
        <v>561849.91</v>
      </c>
      <c r="F2984" s="5">
        <v>440744.53</v>
      </c>
      <c r="G2984" s="6">
        <f t="shared" si="46"/>
        <v>78.445243499282583</v>
      </c>
    </row>
    <row r="2985" spans="1:7" x14ac:dyDescent="0.25">
      <c r="A2985" s="1" t="s">
        <v>2847</v>
      </c>
      <c r="B2985" s="19"/>
      <c r="C2985" s="20"/>
      <c r="D2985" s="7" t="s">
        <v>3043</v>
      </c>
      <c r="E2985" s="5">
        <v>711819.22000000009</v>
      </c>
      <c r="F2985" s="5">
        <v>594169.51</v>
      </c>
      <c r="G2985" s="6">
        <f t="shared" si="46"/>
        <v>83.471967784179796</v>
      </c>
    </row>
    <row r="2986" spans="1:7" x14ac:dyDescent="0.25">
      <c r="A2986" s="1" t="s">
        <v>2847</v>
      </c>
      <c r="B2986" s="19"/>
      <c r="C2986" s="20"/>
      <c r="D2986" s="7" t="s">
        <v>3044</v>
      </c>
      <c r="E2986" s="5">
        <v>553756.96000000008</v>
      </c>
      <c r="F2986" s="5">
        <v>501043.6</v>
      </c>
      <c r="G2986" s="6">
        <f t="shared" si="46"/>
        <v>90.480776982017503</v>
      </c>
    </row>
    <row r="2987" spans="1:7" x14ac:dyDescent="0.25">
      <c r="A2987" s="1" t="s">
        <v>2847</v>
      </c>
      <c r="B2987" s="19"/>
      <c r="C2987" s="20"/>
      <c r="D2987" s="7" t="s">
        <v>3045</v>
      </c>
      <c r="E2987" s="5">
        <v>274351.15999999997</v>
      </c>
      <c r="F2987" s="5">
        <v>228837.76000000001</v>
      </c>
      <c r="G2987" s="6">
        <f t="shared" si="46"/>
        <v>83.410531233037261</v>
      </c>
    </row>
    <row r="2988" spans="1:7" x14ac:dyDescent="0.25">
      <c r="A2988" s="1" t="s">
        <v>2847</v>
      </c>
      <c r="B2988" s="19"/>
      <c r="C2988" s="20"/>
      <c r="D2988" s="7" t="s">
        <v>3046</v>
      </c>
      <c r="E2988" s="5">
        <v>269750.40999999997</v>
      </c>
      <c r="F2988" s="5">
        <v>256878.82</v>
      </c>
      <c r="G2988" s="6">
        <f t="shared" si="46"/>
        <v>95.22833348056821</v>
      </c>
    </row>
    <row r="2989" spans="1:7" x14ac:dyDescent="0.25">
      <c r="A2989" s="1" t="s">
        <v>2847</v>
      </c>
      <c r="B2989" s="19"/>
      <c r="C2989" s="20"/>
      <c r="D2989" s="7" t="s">
        <v>3047</v>
      </c>
      <c r="E2989" s="5">
        <v>699590.38</v>
      </c>
      <c r="F2989" s="5">
        <v>589848.30000000005</v>
      </c>
      <c r="G2989" s="6">
        <f t="shared" si="46"/>
        <v>84.313380638538803</v>
      </c>
    </row>
    <row r="2990" spans="1:7" x14ac:dyDescent="0.25">
      <c r="A2990" s="1" t="s">
        <v>2847</v>
      </c>
      <c r="B2990" s="19"/>
      <c r="C2990" s="20"/>
      <c r="D2990" s="7" t="s">
        <v>3048</v>
      </c>
      <c r="E2990" s="5">
        <v>683537.81</v>
      </c>
      <c r="F2990" s="5">
        <v>604877.92000000004</v>
      </c>
      <c r="G2990" s="6">
        <f t="shared" si="46"/>
        <v>88.492240100075819</v>
      </c>
    </row>
    <row r="2991" spans="1:7" x14ac:dyDescent="0.25">
      <c r="A2991" s="1" t="s">
        <v>2847</v>
      </c>
      <c r="B2991" s="19"/>
      <c r="C2991" s="20"/>
      <c r="D2991" s="7" t="s">
        <v>3049</v>
      </c>
      <c r="E2991" s="5">
        <v>2136768.06</v>
      </c>
      <c r="F2991" s="5">
        <v>1791120.81</v>
      </c>
      <c r="G2991" s="6">
        <f t="shared" si="46"/>
        <v>83.823829246118549</v>
      </c>
    </row>
    <row r="2992" spans="1:7" x14ac:dyDescent="0.25">
      <c r="A2992" s="1" t="s">
        <v>2847</v>
      </c>
      <c r="B2992" s="19"/>
      <c r="C2992" s="20"/>
      <c r="D2992" s="7" t="s">
        <v>3050</v>
      </c>
      <c r="E2992" s="5">
        <v>1225765.01</v>
      </c>
      <c r="F2992" s="5">
        <v>1060309.3899999999</v>
      </c>
      <c r="G2992" s="6">
        <f t="shared" si="46"/>
        <v>86.501848343672322</v>
      </c>
    </row>
    <row r="2993" spans="1:7" x14ac:dyDescent="0.25">
      <c r="A2993" s="1" t="s">
        <v>2847</v>
      </c>
      <c r="B2993" s="19"/>
      <c r="C2993" s="20"/>
      <c r="D2993" s="7" t="s">
        <v>3051</v>
      </c>
      <c r="E2993" s="5">
        <v>3049567.81</v>
      </c>
      <c r="F2993" s="5">
        <v>2628576.14</v>
      </c>
      <c r="G2993" s="6">
        <f t="shared" si="46"/>
        <v>86.195038240517107</v>
      </c>
    </row>
    <row r="2994" spans="1:7" x14ac:dyDescent="0.25">
      <c r="A2994" s="1" t="s">
        <v>2847</v>
      </c>
      <c r="B2994" s="19"/>
      <c r="C2994" s="20"/>
      <c r="D2994" s="7" t="s">
        <v>3052</v>
      </c>
      <c r="E2994" s="5">
        <v>2181292.4900000002</v>
      </c>
      <c r="F2994" s="5">
        <v>1826414.66</v>
      </c>
      <c r="G2994" s="6">
        <f t="shared" si="46"/>
        <v>83.730846201189635</v>
      </c>
    </row>
    <row r="2995" spans="1:7" x14ac:dyDescent="0.25">
      <c r="A2995" s="1" t="s">
        <v>2847</v>
      </c>
      <c r="B2995" s="19"/>
      <c r="C2995" s="20"/>
      <c r="D2995" s="7" t="s">
        <v>3053</v>
      </c>
      <c r="E2995" s="5">
        <v>1577019.95</v>
      </c>
      <c r="F2995" s="5">
        <v>1332942.1499999999</v>
      </c>
      <c r="G2995" s="6">
        <f t="shared" si="46"/>
        <v>84.522846397726298</v>
      </c>
    </row>
    <row r="2996" spans="1:7" x14ac:dyDescent="0.25">
      <c r="A2996" s="1" t="s">
        <v>2847</v>
      </c>
      <c r="B2996" s="19"/>
      <c r="C2996" s="20"/>
      <c r="D2996" s="7" t="s">
        <v>3054</v>
      </c>
      <c r="E2996" s="5">
        <v>1610437.22</v>
      </c>
      <c r="F2996" s="5">
        <v>1335308.74</v>
      </c>
      <c r="G2996" s="6">
        <f t="shared" si="46"/>
        <v>82.915913977696064</v>
      </c>
    </row>
    <row r="2997" spans="1:7" x14ac:dyDescent="0.25">
      <c r="A2997" s="1" t="s">
        <v>2847</v>
      </c>
      <c r="B2997" s="19"/>
      <c r="C2997" s="20"/>
      <c r="D2997" s="7" t="s">
        <v>3055</v>
      </c>
      <c r="E2997" s="5">
        <v>1618191.41</v>
      </c>
      <c r="F2997" s="5">
        <v>1443175.11</v>
      </c>
      <c r="G2997" s="6">
        <f t="shared" si="46"/>
        <v>89.184450064532243</v>
      </c>
    </row>
    <row r="2998" spans="1:7" x14ac:dyDescent="0.25">
      <c r="A2998" s="1" t="s">
        <v>2847</v>
      </c>
      <c r="B2998" s="19"/>
      <c r="C2998" s="20"/>
      <c r="D2998" s="7" t="s">
        <v>3056</v>
      </c>
      <c r="E2998" s="5">
        <v>1614955.87</v>
      </c>
      <c r="F2998" s="5">
        <v>1484162.33</v>
      </c>
      <c r="G2998" s="6">
        <f t="shared" si="46"/>
        <v>91.90110748970497</v>
      </c>
    </row>
    <row r="2999" spans="1:7" x14ac:dyDescent="0.25">
      <c r="A2999" s="1" t="s">
        <v>2847</v>
      </c>
      <c r="B2999" s="19"/>
      <c r="C2999" s="20"/>
      <c r="D2999" s="7" t="s">
        <v>3057</v>
      </c>
      <c r="E2999" s="5">
        <v>1630193.79</v>
      </c>
      <c r="F2999" s="5">
        <v>1266293.07</v>
      </c>
      <c r="G2999" s="6">
        <f t="shared" si="46"/>
        <v>77.677456371613346</v>
      </c>
    </row>
    <row r="3000" spans="1:7" x14ac:dyDescent="0.25">
      <c r="A3000" s="1" t="s">
        <v>2847</v>
      </c>
      <c r="B3000" s="19"/>
      <c r="C3000" s="20"/>
      <c r="D3000" s="7" t="s">
        <v>3058</v>
      </c>
      <c r="E3000" s="5">
        <v>1554012.6</v>
      </c>
      <c r="F3000" s="5">
        <v>1278967.02</v>
      </c>
      <c r="G3000" s="6">
        <f t="shared" si="46"/>
        <v>82.300942733668947</v>
      </c>
    </row>
    <row r="3001" spans="1:7" x14ac:dyDescent="0.25">
      <c r="A3001" s="1" t="s">
        <v>2847</v>
      </c>
      <c r="B3001" s="19"/>
      <c r="C3001" s="20"/>
      <c r="D3001" s="7" t="s">
        <v>3059</v>
      </c>
      <c r="E3001" s="5">
        <v>1628395.76</v>
      </c>
      <c r="F3001" s="5">
        <v>1485739.59</v>
      </c>
      <c r="G3001" s="6">
        <f t="shared" si="46"/>
        <v>91.239465644395935</v>
      </c>
    </row>
    <row r="3002" spans="1:7" x14ac:dyDescent="0.25">
      <c r="A3002" s="1" t="s">
        <v>2847</v>
      </c>
      <c r="B3002" s="19"/>
      <c r="C3002" s="20"/>
      <c r="D3002" s="7" t="s">
        <v>3060</v>
      </c>
      <c r="E3002" s="5">
        <v>1367369.8699999999</v>
      </c>
      <c r="F3002" s="5">
        <v>1035282.56</v>
      </c>
      <c r="G3002" s="6">
        <f t="shared" si="46"/>
        <v>75.713424927229099</v>
      </c>
    </row>
    <row r="3003" spans="1:7" x14ac:dyDescent="0.25">
      <c r="A3003" s="1" t="s">
        <v>2847</v>
      </c>
      <c r="B3003" s="19"/>
      <c r="C3003" s="20"/>
      <c r="D3003" s="7" t="s">
        <v>3061</v>
      </c>
      <c r="E3003" s="5">
        <v>1242508.3899999999</v>
      </c>
      <c r="F3003" s="5">
        <v>1173104.8600000001</v>
      </c>
      <c r="G3003" s="6">
        <f t="shared" si="46"/>
        <v>94.414240534826504</v>
      </c>
    </row>
    <row r="3004" spans="1:7" x14ac:dyDescent="0.25">
      <c r="A3004" s="1" t="s">
        <v>2847</v>
      </c>
      <c r="B3004" s="19"/>
      <c r="C3004" s="20"/>
      <c r="D3004" s="7" t="s">
        <v>3062</v>
      </c>
      <c r="E3004" s="5">
        <v>1239968.48</v>
      </c>
      <c r="F3004" s="5">
        <v>1124462.6100000001</v>
      </c>
      <c r="G3004" s="6">
        <f t="shared" si="46"/>
        <v>90.684773696828174</v>
      </c>
    </row>
    <row r="3005" spans="1:7" x14ac:dyDescent="0.25">
      <c r="A3005" s="1" t="s">
        <v>2847</v>
      </c>
      <c r="B3005" s="19"/>
      <c r="C3005" s="20"/>
      <c r="D3005" s="7" t="s">
        <v>3063</v>
      </c>
      <c r="E3005" s="5">
        <v>1320986.1000000001</v>
      </c>
      <c r="F3005" s="5">
        <v>1084872.6200000001</v>
      </c>
      <c r="G3005" s="6">
        <f t="shared" si="46"/>
        <v>82.125967865975284</v>
      </c>
    </row>
    <row r="3006" spans="1:7" x14ac:dyDescent="0.25">
      <c r="A3006" s="1" t="s">
        <v>2847</v>
      </c>
      <c r="B3006" s="19"/>
      <c r="C3006" s="20"/>
      <c r="D3006" s="7" t="s">
        <v>3064</v>
      </c>
      <c r="E3006" s="5">
        <v>600222.24</v>
      </c>
      <c r="F3006" s="5">
        <v>432847.19</v>
      </c>
      <c r="G3006" s="6">
        <f t="shared" si="46"/>
        <v>72.114487127301388</v>
      </c>
    </row>
    <row r="3007" spans="1:7" x14ac:dyDescent="0.25">
      <c r="A3007" s="1" t="s">
        <v>2847</v>
      </c>
      <c r="B3007" s="19"/>
      <c r="C3007" s="20"/>
      <c r="D3007" s="7" t="s">
        <v>3065</v>
      </c>
      <c r="E3007" s="5">
        <v>1000103.37</v>
      </c>
      <c r="F3007" s="5">
        <v>689443.79</v>
      </c>
      <c r="G3007" s="6">
        <f t="shared" si="46"/>
        <v>68.937252956161927</v>
      </c>
    </row>
    <row r="3008" spans="1:7" x14ac:dyDescent="0.25">
      <c r="A3008" s="1" t="s">
        <v>2847</v>
      </c>
      <c r="B3008" s="19"/>
      <c r="C3008" s="20"/>
      <c r="D3008" s="7" t="s">
        <v>3066</v>
      </c>
      <c r="E3008" s="5">
        <v>570407.07000000007</v>
      </c>
      <c r="F3008" s="5">
        <v>507495.21</v>
      </c>
      <c r="G3008" s="6">
        <f t="shared" si="46"/>
        <v>88.970708234734886</v>
      </c>
    </row>
    <row r="3009" spans="1:7" x14ac:dyDescent="0.25">
      <c r="A3009" s="1" t="s">
        <v>2847</v>
      </c>
      <c r="B3009" s="19"/>
      <c r="C3009" s="20"/>
      <c r="D3009" s="7" t="s">
        <v>3067</v>
      </c>
      <c r="E3009" s="5">
        <v>1000682.19</v>
      </c>
      <c r="F3009" s="5">
        <v>859660.29</v>
      </c>
      <c r="G3009" s="6">
        <f t="shared" si="46"/>
        <v>85.907423814547968</v>
      </c>
    </row>
    <row r="3010" spans="1:7" x14ac:dyDescent="0.25">
      <c r="A3010" s="1" t="s">
        <v>2847</v>
      </c>
      <c r="B3010" s="19"/>
      <c r="C3010" s="20"/>
      <c r="D3010" s="7" t="s">
        <v>3068</v>
      </c>
      <c r="E3010" s="5">
        <v>545853.84</v>
      </c>
      <c r="F3010" s="5">
        <v>468734.48</v>
      </c>
      <c r="G3010" s="6">
        <f t="shared" si="46"/>
        <v>85.871793079260925</v>
      </c>
    </row>
    <row r="3011" spans="1:7" x14ac:dyDescent="0.25">
      <c r="A3011" s="1" t="s">
        <v>2847</v>
      </c>
      <c r="B3011" s="19"/>
      <c r="C3011" s="20"/>
      <c r="D3011" s="7" t="s">
        <v>3069</v>
      </c>
      <c r="E3011" s="5">
        <v>1282032.54</v>
      </c>
      <c r="F3011" s="5">
        <v>1014837.47</v>
      </c>
      <c r="G3011" s="6">
        <f t="shared" si="46"/>
        <v>79.158479861985398</v>
      </c>
    </row>
    <row r="3012" spans="1:7" x14ac:dyDescent="0.25">
      <c r="A3012" s="1" t="s">
        <v>2847</v>
      </c>
      <c r="B3012" s="19"/>
      <c r="C3012" s="20"/>
      <c r="D3012" s="7" t="s">
        <v>3070</v>
      </c>
      <c r="E3012" s="5">
        <v>551405.84</v>
      </c>
      <c r="F3012" s="5">
        <v>434702.48</v>
      </c>
      <c r="G3012" s="6">
        <f t="shared" si="46"/>
        <v>78.835305770428548</v>
      </c>
    </row>
    <row r="3013" spans="1:7" x14ac:dyDescent="0.25">
      <c r="A3013" s="1" t="s">
        <v>2847</v>
      </c>
      <c r="B3013" s="19"/>
      <c r="C3013" s="20"/>
      <c r="D3013" s="7" t="s">
        <v>3071</v>
      </c>
      <c r="E3013" s="5">
        <v>1230622.94</v>
      </c>
      <c r="F3013" s="5">
        <v>1116801.1599999999</v>
      </c>
      <c r="G3013" s="6">
        <f t="shared" ref="G3013:G3076" si="47">F3013/E3013*100</f>
        <v>90.750881013155833</v>
      </c>
    </row>
    <row r="3014" spans="1:7" x14ac:dyDescent="0.25">
      <c r="A3014" s="1" t="s">
        <v>2847</v>
      </c>
      <c r="B3014" s="19"/>
      <c r="C3014" s="20"/>
      <c r="D3014" s="7" t="s">
        <v>3072</v>
      </c>
      <c r="E3014" s="5">
        <v>696005.83</v>
      </c>
      <c r="F3014" s="5">
        <v>650443.05000000005</v>
      </c>
      <c r="G3014" s="6">
        <f t="shared" si="47"/>
        <v>93.453678398067453</v>
      </c>
    </row>
    <row r="3015" spans="1:7" x14ac:dyDescent="0.25">
      <c r="A3015" s="1" t="s">
        <v>2847</v>
      </c>
      <c r="B3015" s="19"/>
      <c r="C3015" s="20"/>
      <c r="D3015" s="7" t="s">
        <v>3073</v>
      </c>
      <c r="E3015" s="5">
        <v>559072</v>
      </c>
      <c r="F3015" s="5">
        <v>450185.42</v>
      </c>
      <c r="G3015" s="6">
        <f t="shared" si="47"/>
        <v>80.523692833838936</v>
      </c>
    </row>
    <row r="3016" spans="1:7" x14ac:dyDescent="0.25">
      <c r="A3016" s="1" t="s">
        <v>2847</v>
      </c>
      <c r="B3016" s="19"/>
      <c r="C3016" s="20"/>
      <c r="D3016" s="7" t="s">
        <v>3074</v>
      </c>
      <c r="E3016" s="5">
        <v>1241310.73</v>
      </c>
      <c r="F3016" s="5">
        <v>1133052.75</v>
      </c>
      <c r="G3016" s="6">
        <f t="shared" si="47"/>
        <v>91.27873646915144</v>
      </c>
    </row>
    <row r="3017" spans="1:7" x14ac:dyDescent="0.25">
      <c r="A3017" s="1" t="s">
        <v>2847</v>
      </c>
      <c r="B3017" s="19"/>
      <c r="C3017" s="20"/>
      <c r="D3017" s="7" t="s">
        <v>3075</v>
      </c>
      <c r="E3017" s="5">
        <v>623359.39</v>
      </c>
      <c r="F3017" s="5">
        <v>428257.93</v>
      </c>
      <c r="G3017" s="6">
        <f t="shared" si="47"/>
        <v>68.701608874456838</v>
      </c>
    </row>
    <row r="3018" spans="1:7" x14ac:dyDescent="0.25">
      <c r="A3018" s="1" t="s">
        <v>2847</v>
      </c>
      <c r="B3018" s="19"/>
      <c r="C3018" s="20"/>
      <c r="D3018" s="7" t="s">
        <v>3076</v>
      </c>
      <c r="E3018" s="5">
        <v>689380.63</v>
      </c>
      <c r="F3018" s="5">
        <v>630125.94999999995</v>
      </c>
      <c r="G3018" s="6">
        <f t="shared" si="47"/>
        <v>91.404649707085611</v>
      </c>
    </row>
    <row r="3019" spans="1:7" x14ac:dyDescent="0.25">
      <c r="A3019" s="1" t="s">
        <v>2847</v>
      </c>
      <c r="B3019" s="19"/>
      <c r="C3019" s="20"/>
      <c r="D3019" s="7" t="s">
        <v>3077</v>
      </c>
      <c r="E3019" s="5">
        <v>595805.78</v>
      </c>
      <c r="F3019" s="5">
        <v>416798.61</v>
      </c>
      <c r="G3019" s="6">
        <f t="shared" si="47"/>
        <v>69.95544924052264</v>
      </c>
    </row>
    <row r="3020" spans="1:7" x14ac:dyDescent="0.25">
      <c r="A3020" s="1" t="s">
        <v>2847</v>
      </c>
      <c r="B3020" s="19"/>
      <c r="C3020" s="20"/>
      <c r="D3020" s="7" t="s">
        <v>3078</v>
      </c>
      <c r="E3020" s="5">
        <v>1081017</v>
      </c>
      <c r="F3020" s="5">
        <v>614468.22</v>
      </c>
      <c r="G3020" s="6">
        <f t="shared" si="47"/>
        <v>56.841679640560692</v>
      </c>
    </row>
    <row r="3021" spans="1:7" x14ac:dyDescent="0.25">
      <c r="A3021" s="1" t="s">
        <v>2847</v>
      </c>
      <c r="B3021" s="19"/>
      <c r="C3021" s="20"/>
      <c r="D3021" s="7" t="s">
        <v>3079</v>
      </c>
      <c r="E3021" s="5">
        <v>1316427.3400000001</v>
      </c>
      <c r="F3021" s="5">
        <v>1041584.61</v>
      </c>
      <c r="G3021" s="6">
        <f t="shared" si="47"/>
        <v>79.122073687712984</v>
      </c>
    </row>
    <row r="3022" spans="1:7" x14ac:dyDescent="0.25">
      <c r="A3022" s="1" t="s">
        <v>2847</v>
      </c>
      <c r="B3022" s="19"/>
      <c r="C3022" s="20"/>
      <c r="D3022" s="7" t="s">
        <v>3080</v>
      </c>
      <c r="E3022" s="5">
        <v>322934.67000000004</v>
      </c>
      <c r="F3022" s="5">
        <v>152858.01999999999</v>
      </c>
      <c r="G3022" s="6">
        <f t="shared" si="47"/>
        <v>47.334038181778368</v>
      </c>
    </row>
    <row r="3023" spans="1:7" x14ac:dyDescent="0.25">
      <c r="A3023" s="1" t="s">
        <v>2847</v>
      </c>
      <c r="B3023" s="19"/>
      <c r="C3023" s="20"/>
      <c r="D3023" s="7" t="s">
        <v>3081</v>
      </c>
      <c r="E3023" s="5">
        <v>248763.44999999998</v>
      </c>
      <c r="F3023" s="5">
        <v>220664.4</v>
      </c>
      <c r="G3023" s="6">
        <f t="shared" si="47"/>
        <v>88.704510248591589</v>
      </c>
    </row>
    <row r="3024" spans="1:7" x14ac:dyDescent="0.25">
      <c r="A3024" s="1" t="s">
        <v>2847</v>
      </c>
      <c r="B3024" s="19"/>
      <c r="C3024" s="20"/>
      <c r="D3024" s="7" t="s">
        <v>3082</v>
      </c>
      <c r="E3024" s="5">
        <v>1338361.22</v>
      </c>
      <c r="F3024" s="5">
        <v>956379.36</v>
      </c>
      <c r="G3024" s="6">
        <f t="shared" si="47"/>
        <v>71.458986236914427</v>
      </c>
    </row>
    <row r="3025" spans="1:7" x14ac:dyDescent="0.25">
      <c r="A3025" s="1" t="s">
        <v>2847</v>
      </c>
      <c r="B3025" s="19"/>
      <c r="C3025" s="20"/>
      <c r="D3025" s="7" t="s">
        <v>3083</v>
      </c>
      <c r="E3025" s="5">
        <v>1295375.44</v>
      </c>
      <c r="F3025" s="5">
        <v>1030966.64</v>
      </c>
      <c r="G3025" s="6">
        <f t="shared" si="47"/>
        <v>79.588249720096599</v>
      </c>
    </row>
    <row r="3026" spans="1:7" x14ac:dyDescent="0.25">
      <c r="A3026" s="1" t="s">
        <v>2847</v>
      </c>
      <c r="B3026" s="19"/>
      <c r="C3026" s="20"/>
      <c r="D3026" s="7" t="s">
        <v>3084</v>
      </c>
      <c r="E3026" s="5">
        <v>553749.85</v>
      </c>
      <c r="F3026" s="5">
        <v>392102.71</v>
      </c>
      <c r="G3026" s="6">
        <f t="shared" si="47"/>
        <v>70.808634982023023</v>
      </c>
    </row>
    <row r="3027" spans="1:7" x14ac:dyDescent="0.25">
      <c r="A3027" s="1" t="s">
        <v>2847</v>
      </c>
      <c r="B3027" s="19"/>
      <c r="C3027" s="20"/>
      <c r="D3027" s="7" t="s">
        <v>3085</v>
      </c>
      <c r="E3027" s="5">
        <v>533805.8899999999</v>
      </c>
      <c r="F3027" s="5">
        <v>514413.24</v>
      </c>
      <c r="G3027" s="6">
        <f t="shared" si="47"/>
        <v>96.367097035965656</v>
      </c>
    </row>
    <row r="3028" spans="1:7" x14ac:dyDescent="0.25">
      <c r="A3028" s="1" t="s">
        <v>2847</v>
      </c>
      <c r="B3028" s="19"/>
      <c r="C3028" s="20"/>
      <c r="D3028" s="7" t="s">
        <v>3086</v>
      </c>
      <c r="E3028" s="5">
        <v>1137011.53</v>
      </c>
      <c r="F3028" s="5">
        <v>896985.11</v>
      </c>
      <c r="G3028" s="6">
        <f t="shared" si="47"/>
        <v>78.889710995278989</v>
      </c>
    </row>
    <row r="3029" spans="1:7" x14ac:dyDescent="0.25">
      <c r="A3029" s="1" t="s">
        <v>2847</v>
      </c>
      <c r="B3029" s="19"/>
      <c r="C3029" s="20"/>
      <c r="D3029" s="7" t="s">
        <v>3087</v>
      </c>
      <c r="E3029" s="5">
        <v>550008.49</v>
      </c>
      <c r="F3029" s="5">
        <v>458837.38</v>
      </c>
      <c r="G3029" s="6">
        <f t="shared" si="47"/>
        <v>83.42369042339692</v>
      </c>
    </row>
    <row r="3030" spans="1:7" x14ac:dyDescent="0.25">
      <c r="A3030" s="1" t="s">
        <v>2847</v>
      </c>
      <c r="B3030" s="19"/>
      <c r="C3030" s="20"/>
      <c r="D3030" s="7" t="s">
        <v>3088</v>
      </c>
      <c r="E3030" s="5">
        <v>316953.82</v>
      </c>
      <c r="F3030" s="5">
        <v>202783.74</v>
      </c>
      <c r="G3030" s="6">
        <f t="shared" si="47"/>
        <v>63.978954410456382</v>
      </c>
    </row>
    <row r="3031" spans="1:7" x14ac:dyDescent="0.25">
      <c r="A3031" s="1" t="s">
        <v>2847</v>
      </c>
      <c r="B3031" s="19"/>
      <c r="C3031" s="20"/>
      <c r="D3031" s="7" t="s">
        <v>3089</v>
      </c>
      <c r="E3031" s="5">
        <v>852148.34</v>
      </c>
      <c r="F3031" s="5">
        <v>805220.54</v>
      </c>
      <c r="G3031" s="6">
        <f t="shared" si="47"/>
        <v>94.493001065988125</v>
      </c>
    </row>
    <row r="3032" spans="1:7" x14ac:dyDescent="0.25">
      <c r="A3032" s="1" t="s">
        <v>2847</v>
      </c>
      <c r="B3032" s="19"/>
      <c r="C3032" s="20"/>
      <c r="D3032" s="7" t="s">
        <v>3090</v>
      </c>
      <c r="E3032" s="5">
        <v>948601.26</v>
      </c>
      <c r="F3032" s="5">
        <v>629897.81000000006</v>
      </c>
      <c r="G3032" s="6">
        <f t="shared" si="47"/>
        <v>66.402801320335598</v>
      </c>
    </row>
    <row r="3033" spans="1:7" x14ac:dyDescent="0.25">
      <c r="A3033" s="1" t="s">
        <v>2847</v>
      </c>
      <c r="B3033" s="19"/>
      <c r="C3033" s="20"/>
      <c r="D3033" s="7" t="s">
        <v>3091</v>
      </c>
      <c r="E3033" s="5">
        <v>350936.92</v>
      </c>
      <c r="F3033" s="5">
        <v>265052.95</v>
      </c>
      <c r="G3033" s="6">
        <f t="shared" si="47"/>
        <v>75.527234353113954</v>
      </c>
    </row>
    <row r="3034" spans="1:7" x14ac:dyDescent="0.25">
      <c r="A3034" s="1" t="s">
        <v>2847</v>
      </c>
      <c r="B3034" s="19"/>
      <c r="C3034" s="20"/>
      <c r="D3034" s="7" t="s">
        <v>3092</v>
      </c>
      <c r="E3034" s="5">
        <v>651057.62</v>
      </c>
      <c r="F3034" s="5">
        <v>368966.47</v>
      </c>
      <c r="G3034" s="6">
        <f t="shared" si="47"/>
        <v>56.671861086580932</v>
      </c>
    </row>
    <row r="3035" spans="1:7" x14ac:dyDescent="0.25">
      <c r="A3035" s="1" t="s">
        <v>2847</v>
      </c>
      <c r="B3035" s="19"/>
      <c r="C3035" s="20"/>
      <c r="D3035" s="7" t="s">
        <v>3093</v>
      </c>
      <c r="E3035" s="5">
        <v>523362.39999999997</v>
      </c>
      <c r="F3035" s="5">
        <v>456929.54</v>
      </c>
      <c r="G3035" s="6">
        <f t="shared" si="47"/>
        <v>87.30652794316137</v>
      </c>
    </row>
    <row r="3036" spans="1:7" x14ac:dyDescent="0.25">
      <c r="A3036" s="1" t="s">
        <v>2847</v>
      </c>
      <c r="B3036" s="19"/>
      <c r="C3036" s="20"/>
      <c r="D3036" s="7" t="s">
        <v>3094</v>
      </c>
      <c r="E3036" s="5">
        <v>615756.80000000005</v>
      </c>
      <c r="F3036" s="5">
        <v>342574.98</v>
      </c>
      <c r="G3036" s="6">
        <f t="shared" si="47"/>
        <v>55.63478633122687</v>
      </c>
    </row>
    <row r="3037" spans="1:7" x14ac:dyDescent="0.25">
      <c r="A3037" s="1" t="s">
        <v>2847</v>
      </c>
      <c r="B3037" s="19"/>
      <c r="C3037" s="20"/>
      <c r="D3037" s="7" t="s">
        <v>3095</v>
      </c>
      <c r="E3037" s="5">
        <v>482830.83999999997</v>
      </c>
      <c r="F3037" s="5">
        <v>400654.28</v>
      </c>
      <c r="G3037" s="6">
        <f t="shared" si="47"/>
        <v>82.980258676102807</v>
      </c>
    </row>
    <row r="3038" spans="1:7" x14ac:dyDescent="0.25">
      <c r="A3038" s="1" t="s">
        <v>2847</v>
      </c>
      <c r="B3038" s="19"/>
      <c r="C3038" s="20"/>
      <c r="D3038" s="7" t="s">
        <v>3096</v>
      </c>
      <c r="E3038" s="5">
        <v>1847160.57</v>
      </c>
      <c r="F3038" s="5">
        <v>1541948.55</v>
      </c>
      <c r="G3038" s="6">
        <f t="shared" si="47"/>
        <v>83.476692554129173</v>
      </c>
    </row>
    <row r="3039" spans="1:7" x14ac:dyDescent="0.25">
      <c r="A3039" s="1" t="s">
        <v>2847</v>
      </c>
      <c r="B3039" s="19"/>
      <c r="C3039" s="20"/>
      <c r="D3039" s="7" t="s">
        <v>3097</v>
      </c>
      <c r="E3039" s="5">
        <v>698857.64</v>
      </c>
      <c r="F3039" s="5">
        <v>658235.26</v>
      </c>
      <c r="G3039" s="6">
        <f t="shared" si="47"/>
        <v>94.187316890461418</v>
      </c>
    </row>
    <row r="3040" spans="1:7" x14ac:dyDescent="0.25">
      <c r="A3040" s="1" t="s">
        <v>2847</v>
      </c>
      <c r="B3040" s="19"/>
      <c r="C3040" s="20"/>
      <c r="D3040" s="7" t="s">
        <v>3098</v>
      </c>
      <c r="E3040" s="5">
        <v>759308.24</v>
      </c>
      <c r="F3040" s="5">
        <v>636739.65</v>
      </c>
      <c r="G3040" s="6">
        <f t="shared" si="47"/>
        <v>83.857861202717885</v>
      </c>
    </row>
    <row r="3041" spans="1:7" x14ac:dyDescent="0.25">
      <c r="A3041" s="1" t="s">
        <v>2847</v>
      </c>
      <c r="B3041" s="19"/>
      <c r="C3041" s="20"/>
      <c r="D3041" s="7" t="s">
        <v>3099</v>
      </c>
      <c r="E3041" s="5">
        <v>705737.32</v>
      </c>
      <c r="F3041" s="5">
        <v>628099.93999999994</v>
      </c>
      <c r="G3041" s="6">
        <f t="shared" si="47"/>
        <v>88.999110887319944</v>
      </c>
    </row>
    <row r="3042" spans="1:7" x14ac:dyDescent="0.25">
      <c r="A3042" s="1" t="s">
        <v>2847</v>
      </c>
      <c r="B3042" s="19"/>
      <c r="C3042" s="20"/>
      <c r="D3042" s="7" t="s">
        <v>3100</v>
      </c>
      <c r="E3042" s="5">
        <v>725319.03</v>
      </c>
      <c r="F3042" s="5">
        <v>653266.07999999996</v>
      </c>
      <c r="G3042" s="6">
        <f t="shared" si="47"/>
        <v>90.066033425319063</v>
      </c>
    </row>
    <row r="3043" spans="1:7" x14ac:dyDescent="0.25">
      <c r="A3043" s="1" t="s">
        <v>2847</v>
      </c>
      <c r="B3043" s="19"/>
      <c r="C3043" s="20"/>
      <c r="D3043" s="7" t="s">
        <v>3101</v>
      </c>
      <c r="E3043" s="5">
        <v>409076.60000000003</v>
      </c>
      <c r="F3043" s="5">
        <v>324342.59999999998</v>
      </c>
      <c r="G3043" s="6">
        <f t="shared" si="47"/>
        <v>79.286519932941644</v>
      </c>
    </row>
    <row r="3044" spans="1:7" x14ac:dyDescent="0.25">
      <c r="A3044" s="1" t="s">
        <v>2847</v>
      </c>
      <c r="B3044" s="19"/>
      <c r="C3044" s="20"/>
      <c r="D3044" s="7" t="s">
        <v>3102</v>
      </c>
      <c r="E3044" s="5">
        <v>673790.83</v>
      </c>
      <c r="F3044" s="5">
        <v>625758.04</v>
      </c>
      <c r="G3044" s="6">
        <f t="shared" si="47"/>
        <v>92.871260952007916</v>
      </c>
    </row>
    <row r="3045" spans="1:7" x14ac:dyDescent="0.25">
      <c r="A3045" s="1" t="s">
        <v>2847</v>
      </c>
      <c r="B3045" s="19"/>
      <c r="C3045" s="20"/>
      <c r="D3045" s="7" t="s">
        <v>3103</v>
      </c>
      <c r="E3045" s="5">
        <v>291965.30000000005</v>
      </c>
      <c r="F3045" s="5">
        <v>171525.82</v>
      </c>
      <c r="G3045" s="6">
        <f t="shared" si="47"/>
        <v>58.748700616134855</v>
      </c>
    </row>
    <row r="3046" spans="1:7" x14ac:dyDescent="0.25">
      <c r="A3046" s="1" t="s">
        <v>2847</v>
      </c>
      <c r="B3046" s="19"/>
      <c r="C3046" s="20"/>
      <c r="D3046" s="7" t="s">
        <v>3104</v>
      </c>
      <c r="E3046" s="5">
        <v>1049800.49</v>
      </c>
      <c r="F3046" s="5">
        <v>617225.54</v>
      </c>
      <c r="G3046" s="6">
        <f t="shared" si="47"/>
        <v>58.79455628754755</v>
      </c>
    </row>
    <row r="3047" spans="1:7" x14ac:dyDescent="0.25">
      <c r="A3047" s="1" t="s">
        <v>2847</v>
      </c>
      <c r="B3047" s="19"/>
      <c r="C3047" s="20"/>
      <c r="D3047" s="7" t="s">
        <v>3105</v>
      </c>
      <c r="E3047" s="5">
        <v>745533.35000000009</v>
      </c>
      <c r="F3047" s="5">
        <v>517499.49</v>
      </c>
      <c r="G3047" s="6">
        <f t="shared" si="47"/>
        <v>69.413325373036628</v>
      </c>
    </row>
    <row r="3048" spans="1:7" x14ac:dyDescent="0.25">
      <c r="A3048" s="1" t="s">
        <v>2847</v>
      </c>
      <c r="B3048" s="19"/>
      <c r="C3048" s="20"/>
      <c r="D3048" s="7" t="s">
        <v>3106</v>
      </c>
      <c r="E3048" s="5">
        <v>732423.22</v>
      </c>
      <c r="F3048" s="5">
        <v>596334.71</v>
      </c>
      <c r="G3048" s="6">
        <f t="shared" si="47"/>
        <v>81.419416222221898</v>
      </c>
    </row>
    <row r="3049" spans="1:7" x14ac:dyDescent="0.25">
      <c r="A3049" s="1" t="s">
        <v>2847</v>
      </c>
      <c r="B3049" s="19"/>
      <c r="C3049" s="20"/>
      <c r="D3049" s="7" t="s">
        <v>3107</v>
      </c>
      <c r="E3049" s="5">
        <v>742398.04</v>
      </c>
      <c r="F3049" s="5">
        <v>610104.73</v>
      </c>
      <c r="G3049" s="6">
        <f t="shared" si="47"/>
        <v>82.180272189296176</v>
      </c>
    </row>
    <row r="3050" spans="1:7" x14ac:dyDescent="0.25">
      <c r="A3050" s="1" t="s">
        <v>2847</v>
      </c>
      <c r="B3050" s="19"/>
      <c r="C3050" s="20"/>
      <c r="D3050" s="7" t="s">
        <v>3108</v>
      </c>
      <c r="E3050" s="5">
        <v>1027208.79</v>
      </c>
      <c r="F3050" s="5">
        <v>738657.95</v>
      </c>
      <c r="G3050" s="6">
        <f t="shared" si="47"/>
        <v>71.909231812550985</v>
      </c>
    </row>
    <row r="3051" spans="1:7" x14ac:dyDescent="0.25">
      <c r="A3051" s="1" t="s">
        <v>2847</v>
      </c>
      <c r="B3051" s="19"/>
      <c r="C3051" s="20"/>
      <c r="D3051" s="7" t="s">
        <v>3109</v>
      </c>
      <c r="E3051" s="5">
        <v>178086.88999999998</v>
      </c>
      <c r="F3051" s="5">
        <v>118290.96</v>
      </c>
      <c r="G3051" s="6">
        <f t="shared" si="47"/>
        <v>66.423171295764689</v>
      </c>
    </row>
    <row r="3052" spans="1:7" x14ac:dyDescent="0.25">
      <c r="A3052" s="1" t="s">
        <v>2847</v>
      </c>
      <c r="B3052" s="19"/>
      <c r="C3052" s="20"/>
      <c r="D3052" s="7" t="s">
        <v>3110</v>
      </c>
      <c r="E3052" s="5">
        <v>1176702.27</v>
      </c>
      <c r="F3052" s="5">
        <v>1100549.1100000001</v>
      </c>
      <c r="G3052" s="6">
        <f t="shared" si="47"/>
        <v>93.528255877334203</v>
      </c>
    </row>
    <row r="3053" spans="1:7" x14ac:dyDescent="0.25">
      <c r="A3053" s="1" t="s">
        <v>2847</v>
      </c>
      <c r="B3053" s="19"/>
      <c r="C3053" s="20"/>
      <c r="D3053" s="7" t="s">
        <v>3111</v>
      </c>
      <c r="E3053" s="5">
        <v>2487088</v>
      </c>
      <c r="F3053" s="5">
        <v>2255642.89</v>
      </c>
      <c r="G3053" s="6">
        <f t="shared" si="47"/>
        <v>90.694132656343484</v>
      </c>
    </row>
    <row r="3054" spans="1:7" x14ac:dyDescent="0.25">
      <c r="A3054" s="1" t="s">
        <v>2847</v>
      </c>
      <c r="B3054" s="19"/>
      <c r="C3054" s="20"/>
      <c r="D3054" s="7" t="s">
        <v>3112</v>
      </c>
      <c r="E3054" s="5">
        <v>418474.87</v>
      </c>
      <c r="F3054" s="5">
        <v>396263.39</v>
      </c>
      <c r="G3054" s="6">
        <f t="shared" si="47"/>
        <v>94.692278654629845</v>
      </c>
    </row>
    <row r="3055" spans="1:7" x14ac:dyDescent="0.25">
      <c r="A3055" s="1" t="s">
        <v>2847</v>
      </c>
      <c r="B3055" s="19"/>
      <c r="C3055" s="20"/>
      <c r="D3055" s="7" t="s">
        <v>3113</v>
      </c>
      <c r="E3055" s="5">
        <v>437116.47</v>
      </c>
      <c r="F3055" s="5">
        <v>356754.46</v>
      </c>
      <c r="G3055" s="6">
        <f t="shared" si="47"/>
        <v>81.615423916650869</v>
      </c>
    </row>
    <row r="3056" spans="1:7" x14ac:dyDescent="0.25">
      <c r="A3056" s="1" t="s">
        <v>2847</v>
      </c>
      <c r="B3056" s="19"/>
      <c r="C3056" s="20"/>
      <c r="D3056" s="7" t="s">
        <v>3114</v>
      </c>
      <c r="E3056" s="5">
        <v>418397.42</v>
      </c>
      <c r="F3056" s="5">
        <v>392586.2</v>
      </c>
      <c r="G3056" s="6">
        <f t="shared" si="47"/>
        <v>93.830932322670634</v>
      </c>
    </row>
    <row r="3057" spans="1:7" x14ac:dyDescent="0.25">
      <c r="A3057" s="1" t="s">
        <v>2847</v>
      </c>
      <c r="B3057" s="19"/>
      <c r="C3057" s="20"/>
      <c r="D3057" s="7" t="s">
        <v>3115</v>
      </c>
      <c r="E3057" s="5">
        <v>2169905.86</v>
      </c>
      <c r="F3057" s="5">
        <v>1821879.68</v>
      </c>
      <c r="G3057" s="6">
        <f t="shared" si="47"/>
        <v>83.961231387245533</v>
      </c>
    </row>
    <row r="3058" spans="1:7" x14ac:dyDescent="0.25">
      <c r="A3058" s="1" t="s">
        <v>2847</v>
      </c>
      <c r="B3058" s="19"/>
      <c r="C3058" s="20"/>
      <c r="D3058" s="7" t="s">
        <v>3116</v>
      </c>
      <c r="E3058" s="5">
        <v>1518303.48</v>
      </c>
      <c r="F3058" s="5">
        <v>1368441.25</v>
      </c>
      <c r="G3058" s="6">
        <f t="shared" si="47"/>
        <v>90.129626127182433</v>
      </c>
    </row>
    <row r="3059" spans="1:7" x14ac:dyDescent="0.25">
      <c r="A3059" s="1" t="s">
        <v>2847</v>
      </c>
      <c r="B3059" s="19"/>
      <c r="C3059" s="20"/>
      <c r="D3059" s="7" t="s">
        <v>3117</v>
      </c>
      <c r="E3059" s="5">
        <v>1513019</v>
      </c>
      <c r="F3059" s="5">
        <v>1365891.69</v>
      </c>
      <c r="G3059" s="6">
        <f t="shared" si="47"/>
        <v>90.275911274081807</v>
      </c>
    </row>
    <row r="3060" spans="1:7" x14ac:dyDescent="0.25">
      <c r="A3060" s="1" t="s">
        <v>2847</v>
      </c>
      <c r="B3060" s="19"/>
      <c r="C3060" s="20"/>
      <c r="D3060" s="7" t="s">
        <v>3118</v>
      </c>
      <c r="E3060" s="5">
        <v>2897590.24</v>
      </c>
      <c r="F3060" s="5">
        <v>2568317.0499999998</v>
      </c>
      <c r="G3060" s="6">
        <f t="shared" si="47"/>
        <v>88.636309390661111</v>
      </c>
    </row>
    <row r="3061" spans="1:7" x14ac:dyDescent="0.25">
      <c r="A3061" s="1" t="s">
        <v>2847</v>
      </c>
      <c r="B3061" s="19"/>
      <c r="C3061" s="20"/>
      <c r="D3061" s="7" t="s">
        <v>3119</v>
      </c>
      <c r="E3061" s="5">
        <v>1517781.0999999999</v>
      </c>
      <c r="F3061" s="5">
        <v>1330766.21</v>
      </c>
      <c r="G3061" s="6">
        <f t="shared" si="47"/>
        <v>87.678401714186592</v>
      </c>
    </row>
    <row r="3062" spans="1:7" x14ac:dyDescent="0.25">
      <c r="A3062" s="1" t="s">
        <v>2847</v>
      </c>
      <c r="B3062" s="19"/>
      <c r="C3062" s="20"/>
      <c r="D3062" s="7" t="s">
        <v>3120</v>
      </c>
      <c r="E3062" s="5">
        <v>1534318.6300000001</v>
      </c>
      <c r="F3062" s="5">
        <v>1252405.74</v>
      </c>
      <c r="G3062" s="6">
        <f t="shared" si="47"/>
        <v>81.626183474028451</v>
      </c>
    </row>
    <row r="3063" spans="1:7" x14ac:dyDescent="0.25">
      <c r="A3063" s="1" t="s">
        <v>2847</v>
      </c>
      <c r="B3063" s="19"/>
      <c r="C3063" s="20"/>
      <c r="D3063" s="7" t="s">
        <v>3121</v>
      </c>
      <c r="E3063" s="5">
        <v>1530138.35</v>
      </c>
      <c r="F3063" s="5">
        <v>1386786.79</v>
      </c>
      <c r="G3063" s="6">
        <f t="shared" si="47"/>
        <v>90.631464141788214</v>
      </c>
    </row>
    <row r="3064" spans="1:7" x14ac:dyDescent="0.25">
      <c r="A3064" s="1" t="s">
        <v>2847</v>
      </c>
      <c r="B3064" s="19"/>
      <c r="C3064" s="20"/>
      <c r="D3064" s="7" t="s">
        <v>3122</v>
      </c>
      <c r="E3064" s="5">
        <v>1542130.8699999999</v>
      </c>
      <c r="F3064" s="5">
        <v>1215738.1599999999</v>
      </c>
      <c r="G3064" s="6">
        <f t="shared" si="47"/>
        <v>78.8349538713274</v>
      </c>
    </row>
    <row r="3065" spans="1:7" x14ac:dyDescent="0.25">
      <c r="A3065" s="1" t="s">
        <v>2847</v>
      </c>
      <c r="B3065" s="19"/>
      <c r="C3065" s="20"/>
      <c r="D3065" s="7" t="s">
        <v>3123</v>
      </c>
      <c r="E3065" s="5">
        <v>2804747.94</v>
      </c>
      <c r="F3065" s="5">
        <v>2208310.0499999998</v>
      </c>
      <c r="G3065" s="6">
        <f t="shared" si="47"/>
        <v>78.734706192528662</v>
      </c>
    </row>
    <row r="3066" spans="1:7" x14ac:dyDescent="0.25">
      <c r="A3066" s="1" t="s">
        <v>2847</v>
      </c>
      <c r="B3066" s="19"/>
      <c r="C3066" s="20"/>
      <c r="D3066" s="7" t="s">
        <v>3124</v>
      </c>
      <c r="E3066" s="5">
        <v>1488400.26</v>
      </c>
      <c r="F3066" s="5">
        <v>1288081.6399999999</v>
      </c>
      <c r="G3066" s="6">
        <f t="shared" si="47"/>
        <v>86.541347419544252</v>
      </c>
    </row>
    <row r="3067" spans="1:7" x14ac:dyDescent="0.25">
      <c r="A3067" s="1" t="s">
        <v>2847</v>
      </c>
      <c r="B3067" s="19"/>
      <c r="C3067" s="20"/>
      <c r="D3067" s="7" t="s">
        <v>3125</v>
      </c>
      <c r="E3067" s="5">
        <v>820832.46</v>
      </c>
      <c r="F3067" s="5">
        <v>741509.09</v>
      </c>
      <c r="G3067" s="6">
        <f t="shared" si="47"/>
        <v>90.336228905957256</v>
      </c>
    </row>
    <row r="3068" spans="1:7" x14ac:dyDescent="0.25">
      <c r="A3068" s="1" t="s">
        <v>2847</v>
      </c>
      <c r="B3068" s="19"/>
      <c r="C3068" s="20"/>
      <c r="D3068" s="7" t="s">
        <v>3126</v>
      </c>
      <c r="E3068" s="5">
        <v>1512141.45</v>
      </c>
      <c r="F3068" s="5">
        <v>1309996.52</v>
      </c>
      <c r="G3068" s="6">
        <f t="shared" si="47"/>
        <v>86.631876931883596</v>
      </c>
    </row>
    <row r="3069" spans="1:7" x14ac:dyDescent="0.25">
      <c r="A3069" s="1" t="s">
        <v>2847</v>
      </c>
      <c r="B3069" s="19"/>
      <c r="C3069" s="20"/>
      <c r="D3069" s="7" t="s">
        <v>3127</v>
      </c>
      <c r="E3069" s="5">
        <v>814475.3600000001</v>
      </c>
      <c r="F3069" s="5">
        <v>783616.28</v>
      </c>
      <c r="G3069" s="6">
        <f t="shared" si="47"/>
        <v>96.211170832718622</v>
      </c>
    </row>
    <row r="3070" spans="1:7" x14ac:dyDescent="0.25">
      <c r="A3070" s="1" t="s">
        <v>2847</v>
      </c>
      <c r="B3070" s="19"/>
      <c r="C3070" s="20"/>
      <c r="D3070" s="7" t="s">
        <v>3128</v>
      </c>
      <c r="E3070" s="5">
        <v>809924.47</v>
      </c>
      <c r="F3070" s="5">
        <v>777275.97</v>
      </c>
      <c r="G3070" s="6">
        <f t="shared" si="47"/>
        <v>95.968945104226819</v>
      </c>
    </row>
    <row r="3071" spans="1:7" x14ac:dyDescent="0.25">
      <c r="A3071" s="1" t="s">
        <v>2847</v>
      </c>
      <c r="B3071" s="19"/>
      <c r="C3071" s="20"/>
      <c r="D3071" s="7" t="s">
        <v>3129</v>
      </c>
      <c r="E3071" s="5">
        <v>822972.62000000011</v>
      </c>
      <c r="F3071" s="5">
        <v>674324.31</v>
      </c>
      <c r="G3071" s="6">
        <f t="shared" si="47"/>
        <v>81.937636029738144</v>
      </c>
    </row>
    <row r="3072" spans="1:7" x14ac:dyDescent="0.25">
      <c r="A3072" s="1" t="s">
        <v>2847</v>
      </c>
      <c r="B3072" s="19"/>
      <c r="C3072" s="20"/>
      <c r="D3072" s="7" t="s">
        <v>3130</v>
      </c>
      <c r="E3072" s="5">
        <v>405922.23</v>
      </c>
      <c r="F3072" s="5">
        <v>404533.97</v>
      </c>
      <c r="G3072" s="6">
        <f t="shared" si="47"/>
        <v>99.657998528437332</v>
      </c>
    </row>
    <row r="3073" spans="1:7" x14ac:dyDescent="0.25">
      <c r="A3073" s="1" t="s">
        <v>2847</v>
      </c>
      <c r="B3073" s="19"/>
      <c r="C3073" s="20"/>
      <c r="D3073" s="7" t="s">
        <v>3131</v>
      </c>
      <c r="E3073" s="5">
        <v>463604.02999999997</v>
      </c>
      <c r="F3073" s="5">
        <v>317479.28999999998</v>
      </c>
      <c r="G3073" s="6">
        <f t="shared" si="47"/>
        <v>68.480701084500922</v>
      </c>
    </row>
    <row r="3074" spans="1:7" x14ac:dyDescent="0.25">
      <c r="A3074" s="1" t="s">
        <v>2847</v>
      </c>
      <c r="B3074" s="19"/>
      <c r="C3074" s="20"/>
      <c r="D3074" s="7" t="s">
        <v>3132</v>
      </c>
      <c r="E3074" s="5">
        <v>416517.12999999995</v>
      </c>
      <c r="F3074" s="5">
        <v>412622.55</v>
      </c>
      <c r="G3074" s="6">
        <f t="shared" si="47"/>
        <v>99.064965227240492</v>
      </c>
    </row>
    <row r="3075" spans="1:7" x14ac:dyDescent="0.25">
      <c r="A3075" s="1" t="s">
        <v>2847</v>
      </c>
      <c r="B3075" s="19"/>
      <c r="C3075" s="20"/>
      <c r="D3075" s="7" t="s">
        <v>3133</v>
      </c>
      <c r="E3075" s="5">
        <v>430287.11</v>
      </c>
      <c r="F3075" s="5">
        <v>327095.74</v>
      </c>
      <c r="G3075" s="6">
        <f t="shared" si="47"/>
        <v>76.018019689225653</v>
      </c>
    </row>
    <row r="3076" spans="1:7" x14ac:dyDescent="0.25">
      <c r="A3076" s="1" t="s">
        <v>2847</v>
      </c>
      <c r="B3076" s="19"/>
      <c r="C3076" s="20"/>
      <c r="D3076" s="7" t="s">
        <v>3134</v>
      </c>
      <c r="E3076" s="5">
        <v>1218273.1399999999</v>
      </c>
      <c r="F3076" s="5">
        <v>1112279.53</v>
      </c>
      <c r="G3076" s="6">
        <f t="shared" si="47"/>
        <v>91.299684239939822</v>
      </c>
    </row>
    <row r="3077" spans="1:7" x14ac:dyDescent="0.25">
      <c r="A3077" s="1" t="s">
        <v>2847</v>
      </c>
      <c r="B3077" s="19"/>
      <c r="C3077" s="20"/>
      <c r="D3077" s="7" t="s">
        <v>3135</v>
      </c>
      <c r="E3077" s="5">
        <v>418088.19</v>
      </c>
      <c r="F3077" s="5">
        <v>414009.74</v>
      </c>
      <c r="G3077" s="6">
        <f t="shared" ref="G3077:G3140" si="48">F3077/E3077*100</f>
        <v>99.024500070188537</v>
      </c>
    </row>
    <row r="3078" spans="1:7" x14ac:dyDescent="0.25">
      <c r="A3078" s="1" t="s">
        <v>2847</v>
      </c>
      <c r="B3078" s="19"/>
      <c r="C3078" s="20"/>
      <c r="D3078" s="7" t="s">
        <v>3136</v>
      </c>
      <c r="E3078" s="5">
        <v>418054.19999999995</v>
      </c>
      <c r="F3078" s="5">
        <v>393729.11</v>
      </c>
      <c r="G3078" s="6">
        <f t="shared" si="48"/>
        <v>94.181354953496466</v>
      </c>
    </row>
    <row r="3079" spans="1:7" x14ac:dyDescent="0.25">
      <c r="A3079" s="1" t="s">
        <v>2847</v>
      </c>
      <c r="B3079" s="19"/>
      <c r="C3079" s="20"/>
      <c r="D3079" s="7" t="s">
        <v>3137</v>
      </c>
      <c r="E3079" s="5">
        <v>1196887.95</v>
      </c>
      <c r="F3079" s="5">
        <v>1076752.22</v>
      </c>
      <c r="G3079" s="6">
        <f t="shared" si="48"/>
        <v>89.962658576352112</v>
      </c>
    </row>
    <row r="3080" spans="1:7" x14ac:dyDescent="0.25">
      <c r="A3080" s="1" t="s">
        <v>2847</v>
      </c>
      <c r="B3080" s="19"/>
      <c r="C3080" s="20"/>
      <c r="D3080" s="7" t="s">
        <v>3138</v>
      </c>
      <c r="E3080" s="5">
        <v>1218337.3799999999</v>
      </c>
      <c r="F3080" s="5">
        <v>962186.85</v>
      </c>
      <c r="G3080" s="6">
        <f t="shared" si="48"/>
        <v>78.975402527664386</v>
      </c>
    </row>
    <row r="3081" spans="1:7" x14ac:dyDescent="0.25">
      <c r="A3081" s="1" t="s">
        <v>2847</v>
      </c>
      <c r="B3081" s="19"/>
      <c r="C3081" s="20"/>
      <c r="D3081" s="7" t="s">
        <v>3139</v>
      </c>
      <c r="E3081" s="5">
        <v>426438.51999999996</v>
      </c>
      <c r="F3081" s="5">
        <v>373380.92</v>
      </c>
      <c r="G3081" s="6">
        <f t="shared" si="48"/>
        <v>87.557972014348053</v>
      </c>
    </row>
    <row r="3082" spans="1:7" x14ac:dyDescent="0.25">
      <c r="A3082" s="1" t="s">
        <v>2847</v>
      </c>
      <c r="B3082" s="19"/>
      <c r="C3082" s="20"/>
      <c r="D3082" s="7" t="s">
        <v>3140</v>
      </c>
      <c r="E3082" s="5">
        <v>411748.26</v>
      </c>
      <c r="F3082" s="5">
        <v>387276.4</v>
      </c>
      <c r="G3082" s="6">
        <f t="shared" si="48"/>
        <v>94.056596620469023</v>
      </c>
    </row>
    <row r="3083" spans="1:7" x14ac:dyDescent="0.25">
      <c r="A3083" s="1" t="s">
        <v>2847</v>
      </c>
      <c r="B3083" s="19"/>
      <c r="C3083" s="20"/>
      <c r="D3083" s="7" t="s">
        <v>3141</v>
      </c>
      <c r="E3083" s="5">
        <v>421299.67000000004</v>
      </c>
      <c r="F3083" s="5">
        <v>141044.89000000001</v>
      </c>
      <c r="G3083" s="6">
        <f t="shared" si="48"/>
        <v>33.478518983886218</v>
      </c>
    </row>
    <row r="3084" spans="1:7" x14ac:dyDescent="0.25">
      <c r="A3084" s="1" t="s">
        <v>2847</v>
      </c>
      <c r="B3084" s="19"/>
      <c r="C3084" s="20"/>
      <c r="D3084" s="7" t="s">
        <v>3142</v>
      </c>
      <c r="E3084" s="5">
        <v>58913.61</v>
      </c>
      <c r="F3084" s="5">
        <v>41535.53</v>
      </c>
      <c r="G3084" s="6">
        <f t="shared" si="48"/>
        <v>70.502435685064953</v>
      </c>
    </row>
    <row r="3085" spans="1:7" x14ac:dyDescent="0.25">
      <c r="A3085" s="1" t="s">
        <v>2847</v>
      </c>
      <c r="B3085" s="19"/>
      <c r="C3085" s="20"/>
      <c r="D3085" s="7" t="s">
        <v>3143</v>
      </c>
      <c r="E3085" s="5">
        <v>326504.55</v>
      </c>
      <c r="F3085" s="5">
        <v>255413.23</v>
      </c>
      <c r="G3085" s="6">
        <f t="shared" si="48"/>
        <v>78.226545388111745</v>
      </c>
    </row>
    <row r="3086" spans="1:7" x14ac:dyDescent="0.25">
      <c r="A3086" s="1" t="s">
        <v>2847</v>
      </c>
      <c r="B3086" s="19"/>
      <c r="C3086" s="20"/>
      <c r="D3086" s="7" t="s">
        <v>3144</v>
      </c>
      <c r="E3086" s="5">
        <v>298527.01</v>
      </c>
      <c r="F3086" s="5">
        <v>258001.03</v>
      </c>
      <c r="G3086" s="6">
        <f t="shared" si="48"/>
        <v>86.424685659096639</v>
      </c>
    </row>
    <row r="3087" spans="1:7" x14ac:dyDescent="0.25">
      <c r="A3087" s="1" t="s">
        <v>2847</v>
      </c>
      <c r="B3087" s="19"/>
      <c r="C3087" s="20"/>
      <c r="D3087" s="7" t="s">
        <v>3145</v>
      </c>
      <c r="E3087" s="5">
        <v>323332.13</v>
      </c>
      <c r="F3087" s="5">
        <v>219686.95</v>
      </c>
      <c r="G3087" s="6">
        <f t="shared" si="48"/>
        <v>67.94467039202074</v>
      </c>
    </row>
    <row r="3088" spans="1:7" x14ac:dyDescent="0.25">
      <c r="A3088" s="1" t="s">
        <v>2847</v>
      </c>
      <c r="B3088" s="19"/>
      <c r="C3088" s="20"/>
      <c r="D3088" s="7" t="s">
        <v>3146</v>
      </c>
      <c r="E3088" s="5">
        <v>882577.63</v>
      </c>
      <c r="F3088" s="5">
        <v>754696.36</v>
      </c>
      <c r="G3088" s="6">
        <f t="shared" si="48"/>
        <v>85.510479117853905</v>
      </c>
    </row>
    <row r="3089" spans="1:7" x14ac:dyDescent="0.25">
      <c r="A3089" s="1" t="s">
        <v>2847</v>
      </c>
      <c r="B3089" s="19"/>
      <c r="C3089" s="20"/>
      <c r="D3089" s="7" t="s">
        <v>3147</v>
      </c>
      <c r="E3089" s="5">
        <v>879485.98</v>
      </c>
      <c r="F3089" s="5">
        <v>471488.82</v>
      </c>
      <c r="G3089" s="6">
        <f t="shared" si="48"/>
        <v>53.609589092028507</v>
      </c>
    </row>
    <row r="3090" spans="1:7" x14ac:dyDescent="0.25">
      <c r="A3090" s="1" t="s">
        <v>2847</v>
      </c>
      <c r="B3090" s="19"/>
      <c r="C3090" s="20"/>
      <c r="D3090" s="7" t="s">
        <v>3148</v>
      </c>
      <c r="E3090" s="5">
        <v>273293.08999999997</v>
      </c>
      <c r="F3090" s="5">
        <v>206599.55</v>
      </c>
      <c r="G3090" s="6">
        <f t="shared" si="48"/>
        <v>75.596331396450609</v>
      </c>
    </row>
    <row r="3091" spans="1:7" x14ac:dyDescent="0.25">
      <c r="A3091" s="1" t="s">
        <v>2847</v>
      </c>
      <c r="B3091" s="19"/>
      <c r="C3091" s="20"/>
      <c r="D3091" s="7" t="s">
        <v>3149</v>
      </c>
      <c r="E3091" s="5">
        <v>361186.36</v>
      </c>
      <c r="F3091" s="5">
        <v>176760.55</v>
      </c>
      <c r="G3091" s="6">
        <f t="shared" si="48"/>
        <v>48.938877426046759</v>
      </c>
    </row>
    <row r="3092" spans="1:7" x14ac:dyDescent="0.25">
      <c r="A3092" s="1" t="s">
        <v>2847</v>
      </c>
      <c r="B3092" s="19"/>
      <c r="C3092" s="20"/>
      <c r="D3092" s="7" t="s">
        <v>3150</v>
      </c>
      <c r="E3092" s="5">
        <v>285335.10000000003</v>
      </c>
      <c r="F3092" s="5">
        <v>186776.28</v>
      </c>
      <c r="G3092" s="6">
        <f t="shared" si="48"/>
        <v>65.458571342957796</v>
      </c>
    </row>
    <row r="3093" spans="1:7" x14ac:dyDescent="0.25">
      <c r="A3093" s="1" t="s">
        <v>2847</v>
      </c>
      <c r="B3093" s="19"/>
      <c r="C3093" s="20"/>
      <c r="D3093" s="7" t="s">
        <v>3151</v>
      </c>
      <c r="E3093" s="5">
        <v>520369.1</v>
      </c>
      <c r="F3093" s="5">
        <v>421087.41</v>
      </c>
      <c r="G3093" s="6">
        <f t="shared" si="48"/>
        <v>80.920909792683688</v>
      </c>
    </row>
    <row r="3094" spans="1:7" x14ac:dyDescent="0.25">
      <c r="A3094" s="1" t="s">
        <v>2847</v>
      </c>
      <c r="B3094" s="19"/>
      <c r="C3094" s="20"/>
      <c r="D3094" s="7" t="s">
        <v>3152</v>
      </c>
      <c r="E3094" s="5">
        <v>474653.33</v>
      </c>
      <c r="F3094" s="5">
        <v>320010.52</v>
      </c>
      <c r="G3094" s="6">
        <f t="shared" si="48"/>
        <v>67.41984091842356</v>
      </c>
    </row>
    <row r="3095" spans="1:7" x14ac:dyDescent="0.25">
      <c r="A3095" s="1" t="s">
        <v>2847</v>
      </c>
      <c r="B3095" s="19"/>
      <c r="C3095" s="20"/>
      <c r="D3095" s="7" t="s">
        <v>3153</v>
      </c>
      <c r="E3095" s="5">
        <v>230440.3</v>
      </c>
      <c r="F3095" s="5">
        <v>196121.45</v>
      </c>
      <c r="G3095" s="6">
        <f t="shared" si="48"/>
        <v>85.107270733461121</v>
      </c>
    </row>
    <row r="3096" spans="1:7" x14ac:dyDescent="0.25">
      <c r="A3096" s="1" t="s">
        <v>2847</v>
      </c>
      <c r="B3096" s="19"/>
      <c r="C3096" s="20"/>
      <c r="D3096" s="7" t="s">
        <v>3154</v>
      </c>
      <c r="E3096" s="5">
        <v>560040.64999999991</v>
      </c>
      <c r="F3096" s="5">
        <v>436854.99</v>
      </c>
      <c r="G3096" s="6">
        <f t="shared" si="48"/>
        <v>78.004157376790431</v>
      </c>
    </row>
    <row r="3097" spans="1:7" x14ac:dyDescent="0.25">
      <c r="A3097" s="1" t="s">
        <v>2847</v>
      </c>
      <c r="B3097" s="19"/>
      <c r="C3097" s="20"/>
      <c r="D3097" s="7" t="s">
        <v>3155</v>
      </c>
      <c r="E3097" s="5">
        <v>295280.47000000003</v>
      </c>
      <c r="F3097" s="5">
        <v>261914.6</v>
      </c>
      <c r="G3097" s="6">
        <f t="shared" si="48"/>
        <v>88.700278755313548</v>
      </c>
    </row>
    <row r="3098" spans="1:7" x14ac:dyDescent="0.25">
      <c r="A3098" s="1" t="s">
        <v>2847</v>
      </c>
      <c r="B3098" s="19"/>
      <c r="C3098" s="20"/>
      <c r="D3098" s="7" t="s">
        <v>3156</v>
      </c>
      <c r="E3098" s="5">
        <v>515953.82</v>
      </c>
      <c r="F3098" s="5">
        <v>302914.52</v>
      </c>
      <c r="G3098" s="6">
        <f t="shared" si="48"/>
        <v>58.709618624395496</v>
      </c>
    </row>
    <row r="3099" spans="1:7" x14ac:dyDescent="0.25">
      <c r="A3099" s="1" t="s">
        <v>2847</v>
      </c>
      <c r="B3099" s="19"/>
      <c r="C3099" s="20"/>
      <c r="D3099" s="7" t="s">
        <v>3157</v>
      </c>
      <c r="E3099" s="5">
        <v>304763.19</v>
      </c>
      <c r="F3099" s="5">
        <v>295229.34000000003</v>
      </c>
      <c r="G3099" s="6">
        <f t="shared" si="48"/>
        <v>96.871718661298971</v>
      </c>
    </row>
    <row r="3100" spans="1:7" x14ac:dyDescent="0.25">
      <c r="A3100" s="1" t="s">
        <v>2847</v>
      </c>
      <c r="B3100" s="19"/>
      <c r="C3100" s="20"/>
      <c r="D3100" s="7" t="s">
        <v>3158</v>
      </c>
      <c r="E3100" s="5">
        <v>273910.72000000003</v>
      </c>
      <c r="F3100" s="5">
        <v>274402.53000000003</v>
      </c>
      <c r="G3100" s="6">
        <v>100</v>
      </c>
    </row>
    <row r="3101" spans="1:7" x14ac:dyDescent="0.25">
      <c r="A3101" s="1" t="s">
        <v>2847</v>
      </c>
      <c r="B3101" s="19"/>
      <c r="C3101" s="20"/>
      <c r="D3101" s="7" t="s">
        <v>3159</v>
      </c>
      <c r="E3101" s="5">
        <v>274844.02</v>
      </c>
      <c r="F3101" s="5">
        <v>222921.2</v>
      </c>
      <c r="G3101" s="6">
        <f t="shared" si="48"/>
        <v>81.108259150044447</v>
      </c>
    </row>
    <row r="3102" spans="1:7" x14ac:dyDescent="0.25">
      <c r="A3102" s="1" t="s">
        <v>2847</v>
      </c>
      <c r="B3102" s="19"/>
      <c r="C3102" s="20"/>
      <c r="D3102" s="7" t="s">
        <v>3160</v>
      </c>
      <c r="E3102" s="5">
        <v>563875.94999999995</v>
      </c>
      <c r="F3102" s="5">
        <v>408450.51</v>
      </c>
      <c r="G3102" s="6">
        <f t="shared" si="48"/>
        <v>72.436235310266383</v>
      </c>
    </row>
    <row r="3103" spans="1:7" x14ac:dyDescent="0.25">
      <c r="A3103" s="1" t="s">
        <v>2847</v>
      </c>
      <c r="B3103" s="19"/>
      <c r="C3103" s="20"/>
      <c r="D3103" s="7" t="s">
        <v>3161</v>
      </c>
      <c r="E3103" s="5">
        <v>599302.38</v>
      </c>
      <c r="F3103" s="5">
        <v>513566.59</v>
      </c>
      <c r="G3103" s="6">
        <f t="shared" si="48"/>
        <v>85.694068159715968</v>
      </c>
    </row>
    <row r="3104" spans="1:7" x14ac:dyDescent="0.25">
      <c r="A3104" s="1" t="s">
        <v>2847</v>
      </c>
      <c r="B3104" s="19"/>
      <c r="C3104" s="20"/>
      <c r="D3104" s="7" t="s">
        <v>3162</v>
      </c>
      <c r="E3104" s="5">
        <v>546566.34000000008</v>
      </c>
      <c r="F3104" s="5">
        <v>436565.88</v>
      </c>
      <c r="G3104" s="6">
        <f t="shared" si="48"/>
        <v>79.874271072016612</v>
      </c>
    </row>
    <row r="3105" spans="1:7" x14ac:dyDescent="0.25">
      <c r="A3105" s="1" t="s">
        <v>2847</v>
      </c>
      <c r="B3105" s="19"/>
      <c r="C3105" s="20"/>
      <c r="D3105" s="7" t="s">
        <v>3163</v>
      </c>
      <c r="E3105" s="5">
        <v>588553.68000000005</v>
      </c>
      <c r="F3105" s="5">
        <v>444594.4</v>
      </c>
      <c r="G3105" s="6">
        <f t="shared" si="48"/>
        <v>75.540161434382668</v>
      </c>
    </row>
    <row r="3106" spans="1:7" x14ac:dyDescent="0.25">
      <c r="A3106" s="1" t="s">
        <v>2847</v>
      </c>
      <c r="B3106" s="19"/>
      <c r="C3106" s="20"/>
      <c r="D3106" s="7" t="s">
        <v>3164</v>
      </c>
      <c r="E3106" s="5">
        <v>2205065.9300000002</v>
      </c>
      <c r="F3106" s="5">
        <v>1885120.55</v>
      </c>
      <c r="G3106" s="6">
        <f t="shared" si="48"/>
        <v>85.490439281332513</v>
      </c>
    </row>
    <row r="3107" spans="1:7" x14ac:dyDescent="0.25">
      <c r="A3107" s="1" t="s">
        <v>2847</v>
      </c>
      <c r="B3107" s="19"/>
      <c r="C3107" s="20"/>
      <c r="D3107" s="7" t="s">
        <v>3165</v>
      </c>
      <c r="E3107" s="5">
        <v>1473330.68</v>
      </c>
      <c r="F3107" s="5">
        <v>1243529.47</v>
      </c>
      <c r="G3107" s="6">
        <f t="shared" si="48"/>
        <v>84.402604716003054</v>
      </c>
    </row>
    <row r="3108" spans="1:7" x14ac:dyDescent="0.25">
      <c r="A3108" s="1" t="s">
        <v>2847</v>
      </c>
      <c r="B3108" s="19"/>
      <c r="C3108" s="20"/>
      <c r="D3108" s="7" t="s">
        <v>3166</v>
      </c>
      <c r="E3108" s="5">
        <v>1759545.2799999998</v>
      </c>
      <c r="F3108" s="5">
        <v>1664698.74</v>
      </c>
      <c r="G3108" s="6">
        <f t="shared" si="48"/>
        <v>94.609599361944248</v>
      </c>
    </row>
    <row r="3109" spans="1:7" x14ac:dyDescent="0.25">
      <c r="A3109" s="1" t="s">
        <v>2847</v>
      </c>
      <c r="B3109" s="19"/>
      <c r="C3109" s="20"/>
      <c r="D3109" s="7" t="s">
        <v>3167</v>
      </c>
      <c r="E3109" s="5">
        <v>2217863.02</v>
      </c>
      <c r="F3109" s="5">
        <v>1963570.96</v>
      </c>
      <c r="G3109" s="6">
        <f t="shared" si="48"/>
        <v>88.534365841944549</v>
      </c>
    </row>
    <row r="3110" spans="1:7" x14ac:dyDescent="0.25">
      <c r="A3110" s="1" t="s">
        <v>2847</v>
      </c>
      <c r="B3110" s="19"/>
      <c r="C3110" s="20"/>
      <c r="D3110" s="7" t="s">
        <v>3168</v>
      </c>
      <c r="E3110" s="5">
        <v>1424583.35</v>
      </c>
      <c r="F3110" s="5">
        <v>1184879.05</v>
      </c>
      <c r="G3110" s="6">
        <f t="shared" si="48"/>
        <v>83.173725847631161</v>
      </c>
    </row>
    <row r="3111" spans="1:7" x14ac:dyDescent="0.25">
      <c r="A3111" s="1" t="s">
        <v>2847</v>
      </c>
      <c r="B3111" s="19"/>
      <c r="C3111" s="20"/>
      <c r="D3111" s="7" t="s">
        <v>3169</v>
      </c>
      <c r="E3111" s="5">
        <v>889426.46000000008</v>
      </c>
      <c r="F3111" s="5">
        <v>768115.87</v>
      </c>
      <c r="G3111" s="6">
        <f t="shared" si="48"/>
        <v>86.360807165552501</v>
      </c>
    </row>
    <row r="3112" spans="1:7" x14ac:dyDescent="0.25">
      <c r="A3112" s="1" t="s">
        <v>2847</v>
      </c>
      <c r="B3112" s="19"/>
      <c r="C3112" s="20"/>
      <c r="D3112" s="7" t="s">
        <v>3170</v>
      </c>
      <c r="E3112" s="5">
        <v>1494883.16</v>
      </c>
      <c r="F3112" s="5">
        <v>1234137.4099999999</v>
      </c>
      <c r="G3112" s="6">
        <f t="shared" si="48"/>
        <v>82.557449506622305</v>
      </c>
    </row>
    <row r="3113" spans="1:7" x14ac:dyDescent="0.25">
      <c r="A3113" s="1" t="s">
        <v>2847</v>
      </c>
      <c r="B3113" s="19"/>
      <c r="C3113" s="20"/>
      <c r="D3113" s="7" t="s">
        <v>3171</v>
      </c>
      <c r="E3113" s="5">
        <v>1477583.18</v>
      </c>
      <c r="F3113" s="5">
        <v>1219632.3999999999</v>
      </c>
      <c r="G3113" s="6">
        <f t="shared" si="48"/>
        <v>82.542385194179047</v>
      </c>
    </row>
    <row r="3114" spans="1:7" x14ac:dyDescent="0.25">
      <c r="A3114" s="1" t="s">
        <v>2847</v>
      </c>
      <c r="B3114" s="19"/>
      <c r="C3114" s="20"/>
      <c r="D3114" s="7" t="s">
        <v>3172</v>
      </c>
      <c r="E3114" s="5">
        <v>1449062.5599999998</v>
      </c>
      <c r="F3114" s="5">
        <v>1213252.4099999999</v>
      </c>
      <c r="G3114" s="6">
        <f t="shared" si="48"/>
        <v>83.72671018427252</v>
      </c>
    </row>
    <row r="3115" spans="1:7" x14ac:dyDescent="0.25">
      <c r="A3115" s="1" t="s">
        <v>2847</v>
      </c>
      <c r="B3115" s="19"/>
      <c r="C3115" s="20"/>
      <c r="D3115" s="7" t="s">
        <v>3173</v>
      </c>
      <c r="E3115" s="5">
        <v>900797.13</v>
      </c>
      <c r="F3115" s="5">
        <v>725848.94</v>
      </c>
      <c r="G3115" s="6">
        <f t="shared" si="48"/>
        <v>80.578513832520741</v>
      </c>
    </row>
    <row r="3116" spans="1:7" x14ac:dyDescent="0.25">
      <c r="A3116" s="1" t="s">
        <v>2847</v>
      </c>
      <c r="B3116" s="19"/>
      <c r="C3116" s="20"/>
      <c r="D3116" s="7" t="s">
        <v>3174</v>
      </c>
      <c r="E3116" s="5">
        <v>1427233.78</v>
      </c>
      <c r="F3116" s="5">
        <v>1289030.44</v>
      </c>
      <c r="G3116" s="6">
        <f t="shared" si="48"/>
        <v>90.316699202565104</v>
      </c>
    </row>
    <row r="3117" spans="1:7" x14ac:dyDescent="0.25">
      <c r="A3117" s="1" t="s">
        <v>2847</v>
      </c>
      <c r="B3117" s="19"/>
      <c r="C3117" s="20"/>
      <c r="D3117" s="7" t="s">
        <v>3175</v>
      </c>
      <c r="E3117" s="5">
        <v>1213481.0699999998</v>
      </c>
      <c r="F3117" s="5">
        <v>1043623.75</v>
      </c>
      <c r="G3117" s="6">
        <f t="shared" si="48"/>
        <v>86.002474682196734</v>
      </c>
    </row>
    <row r="3118" spans="1:7" x14ac:dyDescent="0.25">
      <c r="A3118" s="1" t="s">
        <v>2847</v>
      </c>
      <c r="B3118" s="19"/>
      <c r="C3118" s="20"/>
      <c r="D3118" s="7" t="s">
        <v>3176</v>
      </c>
      <c r="E3118" s="5">
        <v>331105.59000000003</v>
      </c>
      <c r="F3118" s="5">
        <v>251906.19</v>
      </c>
      <c r="G3118" s="6">
        <f t="shared" si="48"/>
        <v>76.080319272169334</v>
      </c>
    </row>
    <row r="3119" spans="1:7" x14ac:dyDescent="0.25">
      <c r="A3119" s="1" t="s">
        <v>2847</v>
      </c>
      <c r="B3119" s="19"/>
      <c r="C3119" s="20"/>
      <c r="D3119" s="7" t="s">
        <v>3177</v>
      </c>
      <c r="E3119" s="5">
        <v>420536.38</v>
      </c>
      <c r="F3119" s="5">
        <v>414583.18</v>
      </c>
      <c r="G3119" s="6">
        <f t="shared" si="48"/>
        <v>98.584379311012285</v>
      </c>
    </row>
    <row r="3120" spans="1:7" x14ac:dyDescent="0.25">
      <c r="A3120" s="1" t="s">
        <v>2847</v>
      </c>
      <c r="B3120" s="19"/>
      <c r="C3120" s="20"/>
      <c r="D3120" s="7" t="s">
        <v>3178</v>
      </c>
      <c r="E3120" s="5">
        <v>527474.20000000007</v>
      </c>
      <c r="F3120" s="5">
        <v>465115.08</v>
      </c>
      <c r="G3120" s="6">
        <f t="shared" si="48"/>
        <v>88.177787652931642</v>
      </c>
    </row>
    <row r="3121" spans="1:7" x14ac:dyDescent="0.25">
      <c r="A3121" s="1" t="s">
        <v>2847</v>
      </c>
      <c r="B3121" s="19"/>
      <c r="C3121" s="20"/>
      <c r="D3121" s="7" t="s">
        <v>3179</v>
      </c>
      <c r="E3121" s="5">
        <v>316888.07</v>
      </c>
      <c r="F3121" s="5">
        <v>258429.02</v>
      </c>
      <c r="G3121" s="6">
        <f t="shared" si="48"/>
        <v>81.55214552570564</v>
      </c>
    </row>
    <row r="3122" spans="1:7" x14ac:dyDescent="0.25">
      <c r="A3122" s="1" t="s">
        <v>2847</v>
      </c>
      <c r="B3122" s="19"/>
      <c r="C3122" s="20"/>
      <c r="D3122" s="7" t="s">
        <v>3180</v>
      </c>
      <c r="E3122" s="5">
        <v>1481226.2</v>
      </c>
      <c r="F3122" s="5">
        <v>1366952.21</v>
      </c>
      <c r="G3122" s="6">
        <f t="shared" si="48"/>
        <v>92.285176295153306</v>
      </c>
    </row>
    <row r="3123" spans="1:7" x14ac:dyDescent="0.25">
      <c r="A3123" s="1" t="s">
        <v>2847</v>
      </c>
      <c r="B3123" s="19"/>
      <c r="C3123" s="20"/>
      <c r="D3123" s="7" t="s">
        <v>3181</v>
      </c>
      <c r="E3123" s="5">
        <v>1481036.36</v>
      </c>
      <c r="F3123" s="5">
        <v>1104096.3500000001</v>
      </c>
      <c r="G3123" s="6">
        <f t="shared" si="48"/>
        <v>74.548902364557748</v>
      </c>
    </row>
    <row r="3124" spans="1:7" x14ac:dyDescent="0.25">
      <c r="A3124" s="1" t="s">
        <v>2847</v>
      </c>
      <c r="B3124" s="19"/>
      <c r="C3124" s="20"/>
      <c r="D3124" s="7" t="s">
        <v>3182</v>
      </c>
      <c r="E3124" s="5">
        <v>1464189.54</v>
      </c>
      <c r="F3124" s="5">
        <v>1223739.43</v>
      </c>
      <c r="G3124" s="6">
        <f t="shared" si="48"/>
        <v>83.577938277034818</v>
      </c>
    </row>
    <row r="3125" spans="1:7" x14ac:dyDescent="0.25">
      <c r="A3125" s="1" t="s">
        <v>2847</v>
      </c>
      <c r="B3125" s="19"/>
      <c r="C3125" s="20"/>
      <c r="D3125" s="7" t="s">
        <v>3183</v>
      </c>
      <c r="E3125" s="5">
        <v>1461367.7999999998</v>
      </c>
      <c r="F3125" s="5">
        <v>1260667.3700000001</v>
      </c>
      <c r="G3125" s="6">
        <f t="shared" si="48"/>
        <v>86.266261648847077</v>
      </c>
    </row>
    <row r="3126" spans="1:7" x14ac:dyDescent="0.25">
      <c r="A3126" s="1" t="s">
        <v>2847</v>
      </c>
      <c r="B3126" s="19"/>
      <c r="C3126" s="20"/>
      <c r="D3126" s="7" t="s">
        <v>3184</v>
      </c>
      <c r="E3126" s="5">
        <v>1664016.42</v>
      </c>
      <c r="F3126" s="5">
        <v>1349950.53</v>
      </c>
      <c r="G3126" s="6">
        <f t="shared" si="48"/>
        <v>81.126034201032709</v>
      </c>
    </row>
    <row r="3127" spans="1:7" x14ac:dyDescent="0.25">
      <c r="A3127" s="1" t="s">
        <v>2847</v>
      </c>
      <c r="B3127" s="19"/>
      <c r="C3127" s="20"/>
      <c r="D3127" s="7" t="s">
        <v>3185</v>
      </c>
      <c r="E3127" s="5">
        <v>775148.52</v>
      </c>
      <c r="F3127" s="5">
        <v>599166.28</v>
      </c>
      <c r="G3127" s="6">
        <f t="shared" si="48"/>
        <v>77.296964973886546</v>
      </c>
    </row>
    <row r="3128" spans="1:7" x14ac:dyDescent="0.25">
      <c r="A3128" s="1" t="s">
        <v>2847</v>
      </c>
      <c r="B3128" s="19"/>
      <c r="C3128" s="20"/>
      <c r="D3128" s="7" t="s">
        <v>3186</v>
      </c>
      <c r="E3128" s="5">
        <v>1431459.2999999998</v>
      </c>
      <c r="F3128" s="5">
        <v>1274304.18</v>
      </c>
      <c r="G3128" s="6">
        <f t="shared" si="48"/>
        <v>89.021335080920565</v>
      </c>
    </row>
    <row r="3129" spans="1:7" x14ac:dyDescent="0.25">
      <c r="A3129" s="1" t="s">
        <v>2847</v>
      </c>
      <c r="B3129" s="19"/>
      <c r="C3129" s="20"/>
      <c r="D3129" s="7" t="s">
        <v>3187</v>
      </c>
      <c r="E3129" s="5">
        <v>2339224.5699999998</v>
      </c>
      <c r="F3129" s="5">
        <v>2014533.4</v>
      </c>
      <c r="G3129" s="6">
        <f t="shared" si="48"/>
        <v>86.119709318887672</v>
      </c>
    </row>
    <row r="3130" spans="1:7" x14ac:dyDescent="0.25">
      <c r="A3130" s="1" t="s">
        <v>2847</v>
      </c>
      <c r="B3130" s="19"/>
      <c r="C3130" s="20"/>
      <c r="D3130" s="7" t="s">
        <v>3188</v>
      </c>
      <c r="E3130" s="5">
        <v>1722937.3399999999</v>
      </c>
      <c r="F3130" s="5">
        <v>1084182.8400000001</v>
      </c>
      <c r="G3130" s="6">
        <f t="shared" si="48"/>
        <v>62.926423081642668</v>
      </c>
    </row>
    <row r="3131" spans="1:7" x14ac:dyDescent="0.25">
      <c r="A3131" s="1" t="s">
        <v>2847</v>
      </c>
      <c r="B3131" s="19"/>
      <c r="C3131" s="20"/>
      <c r="D3131" s="7" t="s">
        <v>3189</v>
      </c>
      <c r="E3131" s="5">
        <v>629703.07000000007</v>
      </c>
      <c r="F3131" s="5">
        <v>628518.25</v>
      </c>
      <c r="G3131" s="6">
        <f t="shared" si="48"/>
        <v>99.811844652432754</v>
      </c>
    </row>
    <row r="3132" spans="1:7" x14ac:dyDescent="0.25">
      <c r="A3132" s="1" t="s">
        <v>2847</v>
      </c>
      <c r="B3132" s="19"/>
      <c r="C3132" s="20"/>
      <c r="D3132" s="7" t="s">
        <v>3190</v>
      </c>
      <c r="E3132" s="5">
        <v>2307309.66</v>
      </c>
      <c r="F3132" s="5">
        <v>1983239.56</v>
      </c>
      <c r="G3132" s="6">
        <f t="shared" si="48"/>
        <v>85.954633414918391</v>
      </c>
    </row>
    <row r="3133" spans="1:7" x14ac:dyDescent="0.25">
      <c r="A3133" s="1" t="s">
        <v>2847</v>
      </c>
      <c r="B3133" s="19"/>
      <c r="C3133" s="20"/>
      <c r="D3133" s="7" t="s">
        <v>3191</v>
      </c>
      <c r="E3133" s="5">
        <v>2925696.5300000003</v>
      </c>
      <c r="F3133" s="5">
        <v>2584260.35</v>
      </c>
      <c r="G3133" s="6">
        <f t="shared" si="48"/>
        <v>88.329747241420137</v>
      </c>
    </row>
    <row r="3134" spans="1:7" x14ac:dyDescent="0.25">
      <c r="A3134" s="1" t="s">
        <v>2847</v>
      </c>
      <c r="B3134" s="19"/>
      <c r="C3134" s="20"/>
      <c r="D3134" s="7" t="s">
        <v>3192</v>
      </c>
      <c r="E3134" s="5">
        <v>2323254.2799999998</v>
      </c>
      <c r="F3134" s="5">
        <v>2012400.31</v>
      </c>
      <c r="G3134" s="6">
        <f t="shared" si="48"/>
        <v>86.619890354834524</v>
      </c>
    </row>
    <row r="3135" spans="1:7" x14ac:dyDescent="0.25">
      <c r="A3135" s="1" t="s">
        <v>2847</v>
      </c>
      <c r="B3135" s="19"/>
      <c r="C3135" s="20"/>
      <c r="D3135" s="7" t="s">
        <v>3193</v>
      </c>
      <c r="E3135" s="5">
        <v>2969203.5</v>
      </c>
      <c r="F3135" s="5">
        <v>2418979.08</v>
      </c>
      <c r="G3135" s="6">
        <f t="shared" si="48"/>
        <v>81.468955563335427</v>
      </c>
    </row>
    <row r="3136" spans="1:7" x14ac:dyDescent="0.25">
      <c r="A3136" s="1" t="s">
        <v>2847</v>
      </c>
      <c r="B3136" s="19"/>
      <c r="C3136" s="20"/>
      <c r="D3136" s="7" t="s">
        <v>3194</v>
      </c>
      <c r="E3136" s="5">
        <v>2271082.73</v>
      </c>
      <c r="F3136" s="5">
        <v>2017522.22</v>
      </c>
      <c r="G3136" s="6">
        <f t="shared" si="48"/>
        <v>88.835258766641232</v>
      </c>
    </row>
    <row r="3137" spans="1:7" x14ac:dyDescent="0.25">
      <c r="A3137" s="1" t="s">
        <v>2847</v>
      </c>
      <c r="B3137" s="19"/>
      <c r="C3137" s="20"/>
      <c r="D3137" s="7" t="s">
        <v>3195</v>
      </c>
      <c r="E3137" s="5">
        <v>294149.09000000003</v>
      </c>
      <c r="F3137" s="5">
        <v>245126.78</v>
      </c>
      <c r="G3137" s="6">
        <f t="shared" si="48"/>
        <v>83.334196274413074</v>
      </c>
    </row>
    <row r="3138" spans="1:7" x14ac:dyDescent="0.25">
      <c r="A3138" s="1" t="s">
        <v>2847</v>
      </c>
      <c r="B3138" s="19"/>
      <c r="C3138" s="20"/>
      <c r="D3138" s="7" t="s">
        <v>3196</v>
      </c>
      <c r="E3138" s="5">
        <v>189868.82</v>
      </c>
      <c r="F3138" s="5">
        <v>189869.2</v>
      </c>
      <c r="G3138" s="6">
        <v>100</v>
      </c>
    </row>
    <row r="3139" spans="1:7" x14ac:dyDescent="0.25">
      <c r="A3139" s="1" t="s">
        <v>2847</v>
      </c>
      <c r="B3139" s="19"/>
      <c r="C3139" s="20"/>
      <c r="D3139" s="7" t="s">
        <v>3197</v>
      </c>
      <c r="E3139" s="5">
        <v>313588.93</v>
      </c>
      <c r="F3139" s="5">
        <v>298861.8</v>
      </c>
      <c r="G3139" s="6">
        <f t="shared" si="48"/>
        <v>95.303683073251349</v>
      </c>
    </row>
    <row r="3140" spans="1:7" x14ac:dyDescent="0.25">
      <c r="A3140" s="1" t="s">
        <v>2847</v>
      </c>
      <c r="B3140" s="19"/>
      <c r="C3140" s="20"/>
      <c r="D3140" s="7" t="s">
        <v>3198</v>
      </c>
      <c r="E3140" s="5">
        <v>186467.73</v>
      </c>
      <c r="F3140" s="5">
        <v>135777.59</v>
      </c>
      <c r="G3140" s="6">
        <f t="shared" si="48"/>
        <v>72.815596564617366</v>
      </c>
    </row>
    <row r="3141" spans="1:7" x14ac:dyDescent="0.25">
      <c r="A3141" s="1" t="s">
        <v>2847</v>
      </c>
      <c r="B3141" s="19"/>
      <c r="C3141" s="20"/>
      <c r="D3141" s="7" t="s">
        <v>3199</v>
      </c>
      <c r="E3141" s="5">
        <v>1249997.4000000001</v>
      </c>
      <c r="F3141" s="5">
        <v>1143597.1000000001</v>
      </c>
      <c r="G3141" s="6">
        <f t="shared" ref="G3141:G3204" si="49">F3141/E3141*100</f>
        <v>91.487958294953259</v>
      </c>
    </row>
    <row r="3142" spans="1:7" x14ac:dyDescent="0.25">
      <c r="A3142" s="1" t="s">
        <v>2847</v>
      </c>
      <c r="B3142" s="19"/>
      <c r="C3142" s="20"/>
      <c r="D3142" s="7" t="s">
        <v>3200</v>
      </c>
      <c r="E3142" s="5">
        <v>213948.5</v>
      </c>
      <c r="F3142" s="5">
        <v>213385.99</v>
      </c>
      <c r="G3142" s="6">
        <f t="shared" si="49"/>
        <v>99.737081587391359</v>
      </c>
    </row>
    <row r="3143" spans="1:7" x14ac:dyDescent="0.25">
      <c r="A3143" s="1" t="s">
        <v>2847</v>
      </c>
      <c r="B3143" s="19"/>
      <c r="C3143" s="20"/>
      <c r="D3143" s="7" t="s">
        <v>3201</v>
      </c>
      <c r="E3143" s="5">
        <v>344788.5</v>
      </c>
      <c r="F3143" s="5">
        <v>174226.81</v>
      </c>
      <c r="G3143" s="6">
        <f t="shared" si="49"/>
        <v>50.531502645824901</v>
      </c>
    </row>
    <row r="3144" spans="1:7" x14ac:dyDescent="0.25">
      <c r="A3144" s="1" t="s">
        <v>2847</v>
      </c>
      <c r="B3144" s="19"/>
      <c r="C3144" s="20"/>
      <c r="D3144" s="7" t="s">
        <v>3202</v>
      </c>
      <c r="E3144" s="5">
        <v>309437.47000000003</v>
      </c>
      <c r="F3144" s="5">
        <v>270128.84000000003</v>
      </c>
      <c r="G3144" s="6">
        <f t="shared" si="49"/>
        <v>87.296745284273428</v>
      </c>
    </row>
    <row r="3145" spans="1:7" x14ac:dyDescent="0.25">
      <c r="A3145" s="1" t="s">
        <v>2847</v>
      </c>
      <c r="B3145" s="19"/>
      <c r="C3145" s="20"/>
      <c r="D3145" s="7" t="s">
        <v>3203</v>
      </c>
      <c r="E3145" s="5">
        <v>192500</v>
      </c>
      <c r="F3145" s="5">
        <v>165261.85</v>
      </c>
      <c r="G3145" s="6">
        <f t="shared" si="49"/>
        <v>85.850311688311692</v>
      </c>
    </row>
    <row r="3146" spans="1:7" x14ac:dyDescent="0.25">
      <c r="A3146" s="1" t="s">
        <v>2847</v>
      </c>
      <c r="B3146" s="19"/>
      <c r="C3146" s="20"/>
      <c r="D3146" s="7" t="s">
        <v>3204</v>
      </c>
      <c r="E3146" s="5">
        <v>613247.57000000007</v>
      </c>
      <c r="F3146" s="5">
        <v>446439.15</v>
      </c>
      <c r="G3146" s="6">
        <f t="shared" si="49"/>
        <v>72.799171466753634</v>
      </c>
    </row>
    <row r="3147" spans="1:7" x14ac:dyDescent="0.25">
      <c r="A3147" s="1" t="s">
        <v>2847</v>
      </c>
      <c r="B3147" s="19"/>
      <c r="C3147" s="20"/>
      <c r="D3147" s="7" t="s">
        <v>3205</v>
      </c>
      <c r="E3147" s="5">
        <v>603498.79999999993</v>
      </c>
      <c r="F3147" s="5">
        <v>479499.27</v>
      </c>
      <c r="G3147" s="6">
        <f t="shared" si="49"/>
        <v>79.453226750409456</v>
      </c>
    </row>
    <row r="3148" spans="1:7" x14ac:dyDescent="0.25">
      <c r="A3148" s="1" t="s">
        <v>2847</v>
      </c>
      <c r="B3148" s="19"/>
      <c r="C3148" s="20"/>
      <c r="D3148" s="7" t="s">
        <v>3206</v>
      </c>
      <c r="E3148" s="5">
        <v>487146.69</v>
      </c>
      <c r="F3148" s="5">
        <v>453571.73</v>
      </c>
      <c r="G3148" s="6">
        <f t="shared" si="49"/>
        <v>93.107833699947747</v>
      </c>
    </row>
    <row r="3149" spans="1:7" x14ac:dyDescent="0.25">
      <c r="A3149" s="1" t="s">
        <v>2847</v>
      </c>
      <c r="B3149" s="19"/>
      <c r="C3149" s="20"/>
      <c r="D3149" s="7" t="s">
        <v>3207</v>
      </c>
      <c r="E3149" s="5">
        <v>688028.35</v>
      </c>
      <c r="F3149" s="5">
        <v>616543.77</v>
      </c>
      <c r="G3149" s="6">
        <f t="shared" si="49"/>
        <v>89.610227543676075</v>
      </c>
    </row>
    <row r="3150" spans="1:7" x14ac:dyDescent="0.25">
      <c r="A3150" s="1" t="s">
        <v>2847</v>
      </c>
      <c r="B3150" s="19"/>
      <c r="C3150" s="20"/>
      <c r="D3150" s="7" t="s">
        <v>3208</v>
      </c>
      <c r="E3150" s="5">
        <v>286576.82</v>
      </c>
      <c r="F3150" s="5">
        <v>173968.77</v>
      </c>
      <c r="G3150" s="6">
        <f t="shared" si="49"/>
        <v>60.705806561744936</v>
      </c>
    </row>
    <row r="3151" spans="1:7" x14ac:dyDescent="0.25">
      <c r="A3151" s="1" t="s">
        <v>2847</v>
      </c>
      <c r="B3151" s="19"/>
      <c r="C3151" s="20"/>
      <c r="D3151" s="7" t="s">
        <v>3209</v>
      </c>
      <c r="E3151" s="5">
        <v>816126.23</v>
      </c>
      <c r="F3151" s="5">
        <v>614791.30000000005</v>
      </c>
      <c r="G3151" s="6">
        <f t="shared" si="49"/>
        <v>75.330417942822407</v>
      </c>
    </row>
    <row r="3152" spans="1:7" x14ac:dyDescent="0.25">
      <c r="A3152" s="1" t="s">
        <v>2847</v>
      </c>
      <c r="B3152" s="19"/>
      <c r="C3152" s="20"/>
      <c r="D3152" s="7" t="s">
        <v>3210</v>
      </c>
      <c r="E3152" s="5">
        <v>578738.16</v>
      </c>
      <c r="F3152" s="5">
        <v>538683.44999999995</v>
      </c>
      <c r="G3152" s="6">
        <f t="shared" si="49"/>
        <v>93.078958194151213</v>
      </c>
    </row>
    <row r="3153" spans="1:7" x14ac:dyDescent="0.25">
      <c r="A3153" s="1" t="s">
        <v>2847</v>
      </c>
      <c r="B3153" s="19"/>
      <c r="C3153" s="20"/>
      <c r="D3153" s="7" t="s">
        <v>3211</v>
      </c>
      <c r="E3153" s="5">
        <v>496251.51</v>
      </c>
      <c r="F3153" s="5">
        <v>433169.32</v>
      </c>
      <c r="G3153" s="6">
        <f t="shared" si="49"/>
        <v>87.288262357126129</v>
      </c>
    </row>
    <row r="3154" spans="1:7" x14ac:dyDescent="0.25">
      <c r="A3154" s="1" t="s">
        <v>2847</v>
      </c>
      <c r="B3154" s="19"/>
      <c r="C3154" s="20"/>
      <c r="D3154" s="7" t="s">
        <v>3212</v>
      </c>
      <c r="E3154" s="5">
        <v>563958.46</v>
      </c>
      <c r="F3154" s="5">
        <v>437335.69</v>
      </c>
      <c r="G3154" s="6">
        <f t="shared" si="49"/>
        <v>77.547500573003205</v>
      </c>
    </row>
    <row r="3155" spans="1:7" x14ac:dyDescent="0.25">
      <c r="A3155" s="1" t="s">
        <v>2847</v>
      </c>
      <c r="B3155" s="19"/>
      <c r="C3155" s="20"/>
      <c r="D3155" s="7" t="s">
        <v>3213</v>
      </c>
      <c r="E3155" s="5">
        <v>551944.12</v>
      </c>
      <c r="F3155" s="5">
        <v>468782.41</v>
      </c>
      <c r="G3155" s="6">
        <f t="shared" si="49"/>
        <v>84.932947559981258</v>
      </c>
    </row>
    <row r="3156" spans="1:7" x14ac:dyDescent="0.25">
      <c r="A3156" s="1" t="s">
        <v>2847</v>
      </c>
      <c r="B3156" s="19"/>
      <c r="C3156" s="20"/>
      <c r="D3156" s="7" t="s">
        <v>3214</v>
      </c>
      <c r="E3156" s="5">
        <v>585986.06999999995</v>
      </c>
      <c r="F3156" s="5">
        <v>384454.99</v>
      </c>
      <c r="G3156" s="6">
        <f t="shared" si="49"/>
        <v>65.60821317817333</v>
      </c>
    </row>
    <row r="3157" spans="1:7" x14ac:dyDescent="0.25">
      <c r="A3157" s="1" t="s">
        <v>2847</v>
      </c>
      <c r="B3157" s="19"/>
      <c r="C3157" s="20"/>
      <c r="D3157" s="7" t="s">
        <v>3215</v>
      </c>
      <c r="E3157" s="5">
        <v>1334028.32</v>
      </c>
      <c r="F3157" s="5">
        <v>1109886.1200000001</v>
      </c>
      <c r="G3157" s="6">
        <f t="shared" si="49"/>
        <v>83.198092826095333</v>
      </c>
    </row>
    <row r="3158" spans="1:7" x14ac:dyDescent="0.25">
      <c r="A3158" s="1" t="s">
        <v>2847</v>
      </c>
      <c r="B3158" s="19"/>
      <c r="C3158" s="20"/>
      <c r="D3158" s="7" t="s">
        <v>3216</v>
      </c>
      <c r="E3158" s="5">
        <v>557814.05999999994</v>
      </c>
      <c r="F3158" s="5">
        <v>450196.86</v>
      </c>
      <c r="G3158" s="6">
        <f t="shared" si="49"/>
        <v>80.70733462688267</v>
      </c>
    </row>
    <row r="3159" spans="1:7" x14ac:dyDescent="0.25">
      <c r="A3159" s="1" t="s">
        <v>2847</v>
      </c>
      <c r="B3159" s="19"/>
      <c r="C3159" s="20"/>
      <c r="D3159" s="7" t="s">
        <v>3217</v>
      </c>
      <c r="E3159" s="5">
        <v>691008.79999999993</v>
      </c>
      <c r="F3159" s="5">
        <v>676560.32</v>
      </c>
      <c r="G3159" s="6">
        <f t="shared" si="49"/>
        <v>97.909074385159784</v>
      </c>
    </row>
    <row r="3160" spans="1:7" x14ac:dyDescent="0.25">
      <c r="A3160" s="1" t="s">
        <v>2847</v>
      </c>
      <c r="B3160" s="19"/>
      <c r="C3160" s="20"/>
      <c r="D3160" s="7" t="s">
        <v>3218</v>
      </c>
      <c r="E3160" s="5">
        <v>443689.57</v>
      </c>
      <c r="F3160" s="5">
        <v>340092.12</v>
      </c>
      <c r="G3160" s="6">
        <f t="shared" si="49"/>
        <v>76.650916089823795</v>
      </c>
    </row>
    <row r="3161" spans="1:7" x14ac:dyDescent="0.25">
      <c r="A3161" s="1" t="s">
        <v>2847</v>
      </c>
      <c r="B3161" s="19"/>
      <c r="C3161" s="20"/>
      <c r="D3161" s="7" t="s">
        <v>3219</v>
      </c>
      <c r="E3161" s="5">
        <v>311291.88999999996</v>
      </c>
      <c r="F3161" s="5">
        <v>237924.01</v>
      </c>
      <c r="G3161" s="6">
        <f t="shared" si="49"/>
        <v>76.431162405162581</v>
      </c>
    </row>
    <row r="3162" spans="1:7" x14ac:dyDescent="0.25">
      <c r="A3162" s="1" t="s">
        <v>2847</v>
      </c>
      <c r="B3162" s="19"/>
      <c r="C3162" s="20"/>
      <c r="D3162" s="7" t="s">
        <v>3220</v>
      </c>
      <c r="E3162" s="5">
        <v>206303.61000000002</v>
      </c>
      <c r="F3162" s="5">
        <v>163900.66</v>
      </c>
      <c r="G3162" s="6">
        <f t="shared" si="49"/>
        <v>79.446336397118785</v>
      </c>
    </row>
    <row r="3163" spans="1:7" x14ac:dyDescent="0.25">
      <c r="A3163" s="1" t="s">
        <v>2847</v>
      </c>
      <c r="B3163" s="19"/>
      <c r="C3163" s="20"/>
      <c r="D3163" s="7" t="s">
        <v>3221</v>
      </c>
      <c r="E3163" s="5">
        <v>313652.31</v>
      </c>
      <c r="F3163" s="5">
        <v>172519.36</v>
      </c>
      <c r="G3163" s="6">
        <f t="shared" si="49"/>
        <v>55.003376190661555</v>
      </c>
    </row>
    <row r="3164" spans="1:7" x14ac:dyDescent="0.25">
      <c r="A3164" s="1" t="s">
        <v>2847</v>
      </c>
      <c r="B3164" s="19"/>
      <c r="C3164" s="20"/>
      <c r="D3164" s="7" t="s">
        <v>3222</v>
      </c>
      <c r="E3164" s="5">
        <v>843421.16999999993</v>
      </c>
      <c r="F3164" s="5">
        <v>554662.02</v>
      </c>
      <c r="G3164" s="6">
        <f t="shared" si="49"/>
        <v>65.763350474117232</v>
      </c>
    </row>
    <row r="3165" spans="1:7" x14ac:dyDescent="0.25">
      <c r="A3165" s="1" t="s">
        <v>2847</v>
      </c>
      <c r="B3165" s="19"/>
      <c r="C3165" s="20"/>
      <c r="D3165" s="7" t="s">
        <v>3223</v>
      </c>
      <c r="E3165" s="5">
        <v>781176.62</v>
      </c>
      <c r="F3165" s="5">
        <v>611593.52</v>
      </c>
      <c r="G3165" s="6">
        <f t="shared" si="49"/>
        <v>78.291324182231676</v>
      </c>
    </row>
    <row r="3166" spans="1:7" x14ac:dyDescent="0.25">
      <c r="A3166" s="1" t="s">
        <v>2847</v>
      </c>
      <c r="B3166" s="19"/>
      <c r="C3166" s="20"/>
      <c r="D3166" s="7" t="s">
        <v>3224</v>
      </c>
      <c r="E3166" s="5">
        <v>353805.4</v>
      </c>
      <c r="F3166" s="5">
        <v>328662.2</v>
      </c>
      <c r="G3166" s="6">
        <f t="shared" si="49"/>
        <v>92.893494559438608</v>
      </c>
    </row>
    <row r="3167" spans="1:7" x14ac:dyDescent="0.25">
      <c r="A3167" s="1" t="s">
        <v>2847</v>
      </c>
      <c r="B3167" s="19"/>
      <c r="C3167" s="20"/>
      <c r="D3167" s="7" t="s">
        <v>3225</v>
      </c>
      <c r="E3167" s="5">
        <v>302695.75</v>
      </c>
      <c r="F3167" s="5">
        <v>287708.2</v>
      </c>
      <c r="G3167" s="6">
        <f t="shared" si="49"/>
        <v>95.048642077069147</v>
      </c>
    </row>
    <row r="3168" spans="1:7" x14ac:dyDescent="0.25">
      <c r="A3168" s="1" t="s">
        <v>2847</v>
      </c>
      <c r="B3168" s="19"/>
      <c r="C3168" s="20"/>
      <c r="D3168" s="7" t="s">
        <v>3226</v>
      </c>
      <c r="E3168" s="5">
        <v>310137.71999999997</v>
      </c>
      <c r="F3168" s="5">
        <v>176256.28</v>
      </c>
      <c r="G3168" s="6">
        <f t="shared" si="49"/>
        <v>56.831616612129608</v>
      </c>
    </row>
    <row r="3169" spans="1:7" x14ac:dyDescent="0.25">
      <c r="A3169" s="1" t="s">
        <v>2847</v>
      </c>
      <c r="B3169" s="19"/>
      <c r="C3169" s="20"/>
      <c r="D3169" s="7" t="s">
        <v>3227</v>
      </c>
      <c r="E3169" s="5">
        <v>517037.71</v>
      </c>
      <c r="F3169" s="5">
        <v>429290.08</v>
      </c>
      <c r="G3169" s="6">
        <f t="shared" si="49"/>
        <v>83.028775599365858</v>
      </c>
    </row>
    <row r="3170" spans="1:7" x14ac:dyDescent="0.25">
      <c r="A3170" s="1" t="s">
        <v>2847</v>
      </c>
      <c r="B3170" s="19"/>
      <c r="C3170" s="20"/>
      <c r="D3170" s="7" t="s">
        <v>3228</v>
      </c>
      <c r="E3170" s="5">
        <v>357193.47</v>
      </c>
      <c r="F3170" s="5">
        <v>315288.78000000003</v>
      </c>
      <c r="G3170" s="6">
        <f t="shared" si="49"/>
        <v>88.268349362601739</v>
      </c>
    </row>
    <row r="3171" spans="1:7" x14ac:dyDescent="0.25">
      <c r="A3171" s="1" t="s">
        <v>2847</v>
      </c>
      <c r="B3171" s="19"/>
      <c r="C3171" s="20"/>
      <c r="D3171" s="7" t="s">
        <v>3229</v>
      </c>
      <c r="E3171" s="5">
        <v>498584.6</v>
      </c>
      <c r="F3171" s="5">
        <v>418065.79</v>
      </c>
      <c r="G3171" s="6">
        <f t="shared" si="49"/>
        <v>83.850522057841332</v>
      </c>
    </row>
    <row r="3172" spans="1:7" x14ac:dyDescent="0.25">
      <c r="A3172" s="1" t="s">
        <v>2847</v>
      </c>
      <c r="B3172" s="19"/>
      <c r="C3172" s="20"/>
      <c r="D3172" s="7" t="s">
        <v>3230</v>
      </c>
      <c r="E3172" s="5">
        <v>696343.02</v>
      </c>
      <c r="F3172" s="5">
        <v>631639.67000000004</v>
      </c>
      <c r="G3172" s="6">
        <f t="shared" si="49"/>
        <v>90.708121121110679</v>
      </c>
    </row>
    <row r="3173" spans="1:7" x14ac:dyDescent="0.25">
      <c r="A3173" s="1" t="s">
        <v>2847</v>
      </c>
      <c r="B3173" s="19"/>
      <c r="C3173" s="20"/>
      <c r="D3173" s="7" t="s">
        <v>3231</v>
      </c>
      <c r="E3173" s="5">
        <v>783436.5</v>
      </c>
      <c r="F3173" s="5">
        <v>721663.44</v>
      </c>
      <c r="G3173" s="6">
        <f t="shared" si="49"/>
        <v>92.115115902820449</v>
      </c>
    </row>
    <row r="3174" spans="1:7" x14ac:dyDescent="0.25">
      <c r="A3174" s="1" t="s">
        <v>2847</v>
      </c>
      <c r="B3174" s="19"/>
      <c r="C3174" s="20"/>
      <c r="D3174" s="7" t="s">
        <v>3232</v>
      </c>
      <c r="E3174" s="5">
        <v>556761</v>
      </c>
      <c r="F3174" s="5">
        <v>476919.31</v>
      </c>
      <c r="G3174" s="6">
        <f t="shared" si="49"/>
        <v>85.659611574804984</v>
      </c>
    </row>
    <row r="3175" spans="1:7" x14ac:dyDescent="0.25">
      <c r="A3175" s="1" t="s">
        <v>2847</v>
      </c>
      <c r="B3175" s="19"/>
      <c r="C3175" s="20"/>
      <c r="D3175" s="7" t="s">
        <v>3233</v>
      </c>
      <c r="E3175" s="5">
        <v>329429.15000000002</v>
      </c>
      <c r="F3175" s="5">
        <v>266618.44</v>
      </c>
      <c r="G3175" s="6">
        <f t="shared" si="49"/>
        <v>80.933469305919033</v>
      </c>
    </row>
    <row r="3176" spans="1:7" x14ac:dyDescent="0.25">
      <c r="A3176" s="1" t="s">
        <v>2847</v>
      </c>
      <c r="B3176" s="19"/>
      <c r="C3176" s="20"/>
      <c r="D3176" s="7" t="s">
        <v>3234</v>
      </c>
      <c r="E3176" s="5">
        <v>323542.45</v>
      </c>
      <c r="F3176" s="5">
        <v>176947.42</v>
      </c>
      <c r="G3176" s="6">
        <f t="shared" si="49"/>
        <v>54.690634876505385</v>
      </c>
    </row>
    <row r="3177" spans="1:7" x14ac:dyDescent="0.25">
      <c r="A3177" s="1" t="s">
        <v>2847</v>
      </c>
      <c r="B3177" s="19"/>
      <c r="C3177" s="20"/>
      <c r="D3177" s="7" t="s">
        <v>3235</v>
      </c>
      <c r="E3177" s="5">
        <v>333493.57</v>
      </c>
      <c r="F3177" s="5">
        <v>248399.68</v>
      </c>
      <c r="G3177" s="6">
        <f t="shared" si="49"/>
        <v>74.484098748890418</v>
      </c>
    </row>
    <row r="3178" spans="1:7" x14ac:dyDescent="0.25">
      <c r="A3178" s="1" t="s">
        <v>2847</v>
      </c>
      <c r="B3178" s="19"/>
      <c r="C3178" s="20"/>
      <c r="D3178" s="7" t="s">
        <v>3236</v>
      </c>
      <c r="E3178" s="5">
        <v>300108.27999999997</v>
      </c>
      <c r="F3178" s="5">
        <v>299584.37</v>
      </c>
      <c r="G3178" s="6">
        <f t="shared" si="49"/>
        <v>99.825426342785349</v>
      </c>
    </row>
    <row r="3179" spans="1:7" x14ac:dyDescent="0.25">
      <c r="A3179" s="1" t="s">
        <v>2847</v>
      </c>
      <c r="B3179" s="19"/>
      <c r="C3179" s="20"/>
      <c r="D3179" s="7" t="s">
        <v>3237</v>
      </c>
      <c r="E3179" s="5">
        <v>359610.98</v>
      </c>
      <c r="F3179" s="5">
        <v>223538.46</v>
      </c>
      <c r="G3179" s="6">
        <f t="shared" si="49"/>
        <v>62.161188737896708</v>
      </c>
    </row>
    <row r="3180" spans="1:7" x14ac:dyDescent="0.25">
      <c r="A3180" s="1" t="s">
        <v>2847</v>
      </c>
      <c r="B3180" s="19"/>
      <c r="C3180" s="20"/>
      <c r="D3180" s="7" t="s">
        <v>3238</v>
      </c>
      <c r="E3180" s="5">
        <v>413475.81</v>
      </c>
      <c r="F3180" s="5">
        <v>388777.28</v>
      </c>
      <c r="G3180" s="6">
        <f t="shared" si="49"/>
        <v>94.026608231325554</v>
      </c>
    </row>
    <row r="3181" spans="1:7" x14ac:dyDescent="0.25">
      <c r="A3181" s="1" t="s">
        <v>2847</v>
      </c>
      <c r="B3181" s="19"/>
      <c r="C3181" s="20"/>
      <c r="D3181" s="7" t="s">
        <v>3239</v>
      </c>
      <c r="E3181" s="5">
        <v>415307.82</v>
      </c>
      <c r="F3181" s="5">
        <v>374006.61</v>
      </c>
      <c r="G3181" s="6">
        <f t="shared" si="49"/>
        <v>90.05527755292448</v>
      </c>
    </row>
    <row r="3182" spans="1:7" x14ac:dyDescent="0.25">
      <c r="A3182" s="1" t="s">
        <v>2847</v>
      </c>
      <c r="B3182" s="19"/>
      <c r="C3182" s="20"/>
      <c r="D3182" s="7" t="s">
        <v>3240</v>
      </c>
      <c r="E3182" s="5">
        <v>317595.62</v>
      </c>
      <c r="F3182" s="5">
        <v>229523.56</v>
      </c>
      <c r="G3182" s="6">
        <f t="shared" si="49"/>
        <v>72.269120084212744</v>
      </c>
    </row>
    <row r="3183" spans="1:7" x14ac:dyDescent="0.25">
      <c r="A3183" s="1" t="s">
        <v>2847</v>
      </c>
      <c r="B3183" s="19"/>
      <c r="C3183" s="20"/>
      <c r="D3183" s="7" t="s">
        <v>3241</v>
      </c>
      <c r="E3183" s="5">
        <v>443760.14</v>
      </c>
      <c r="F3183" s="5">
        <v>291921.15000000002</v>
      </c>
      <c r="G3183" s="6">
        <f t="shared" si="49"/>
        <v>65.78354468700141</v>
      </c>
    </row>
    <row r="3184" spans="1:7" x14ac:dyDescent="0.25">
      <c r="A3184" s="1" t="s">
        <v>2847</v>
      </c>
      <c r="B3184" s="19"/>
      <c r="C3184" s="20"/>
      <c r="D3184" s="7" t="s">
        <v>3242</v>
      </c>
      <c r="E3184" s="5">
        <v>418524.51</v>
      </c>
      <c r="F3184" s="5">
        <v>382142.24</v>
      </c>
      <c r="G3184" s="6">
        <f t="shared" si="49"/>
        <v>91.307015687086036</v>
      </c>
    </row>
    <row r="3185" spans="1:7" x14ac:dyDescent="0.25">
      <c r="A3185" s="1" t="s">
        <v>2847</v>
      </c>
      <c r="B3185" s="19"/>
      <c r="C3185" s="20"/>
      <c r="D3185" s="7" t="s">
        <v>3243</v>
      </c>
      <c r="E3185" s="5">
        <v>412489.29000000004</v>
      </c>
      <c r="F3185" s="5">
        <v>405766.11</v>
      </c>
      <c r="G3185" s="6">
        <f t="shared" si="49"/>
        <v>98.370095863579863</v>
      </c>
    </row>
    <row r="3186" spans="1:7" x14ac:dyDescent="0.25">
      <c r="A3186" s="1" t="s">
        <v>2847</v>
      </c>
      <c r="B3186" s="19"/>
      <c r="C3186" s="20"/>
      <c r="D3186" s="7" t="s">
        <v>3244</v>
      </c>
      <c r="E3186" s="5">
        <v>306809.74</v>
      </c>
      <c r="F3186" s="5">
        <v>230916.25</v>
      </c>
      <c r="G3186" s="6">
        <f t="shared" si="49"/>
        <v>75.263663402602546</v>
      </c>
    </row>
    <row r="3187" spans="1:7" x14ac:dyDescent="0.25">
      <c r="A3187" s="1" t="s">
        <v>2847</v>
      </c>
      <c r="B3187" s="19"/>
      <c r="C3187" s="20"/>
      <c r="D3187" s="7" t="s">
        <v>3245</v>
      </c>
      <c r="E3187" s="5">
        <v>430370.66</v>
      </c>
      <c r="F3187" s="5">
        <v>394376.35</v>
      </c>
      <c r="G3187" s="6">
        <f t="shared" si="49"/>
        <v>91.63643962160431</v>
      </c>
    </row>
    <row r="3188" spans="1:7" x14ac:dyDescent="0.25">
      <c r="A3188" s="1" t="s">
        <v>2847</v>
      </c>
      <c r="B3188" s="19"/>
      <c r="C3188" s="20"/>
      <c r="D3188" s="7" t="s">
        <v>3246</v>
      </c>
      <c r="E3188" s="5">
        <v>439056.52999999997</v>
      </c>
      <c r="F3188" s="5">
        <v>361264.23</v>
      </c>
      <c r="G3188" s="6">
        <f t="shared" si="49"/>
        <v>82.281939867743219</v>
      </c>
    </row>
    <row r="3189" spans="1:7" x14ac:dyDescent="0.25">
      <c r="A3189" s="1" t="s">
        <v>2847</v>
      </c>
      <c r="B3189" s="19"/>
      <c r="C3189" s="20"/>
      <c r="D3189" s="7" t="s">
        <v>3247</v>
      </c>
      <c r="E3189" s="5">
        <v>430714.89</v>
      </c>
      <c r="F3189" s="5">
        <v>363033.94</v>
      </c>
      <c r="G3189" s="6">
        <f t="shared" si="49"/>
        <v>84.286368646321932</v>
      </c>
    </row>
    <row r="3190" spans="1:7" x14ac:dyDescent="0.25">
      <c r="A3190" s="1" t="s">
        <v>2847</v>
      </c>
      <c r="B3190" s="19"/>
      <c r="C3190" s="20"/>
      <c r="D3190" s="7" t="s">
        <v>3248</v>
      </c>
      <c r="E3190" s="5">
        <v>424813.25</v>
      </c>
      <c r="F3190" s="5">
        <v>403607.05</v>
      </c>
      <c r="G3190" s="6">
        <f t="shared" si="49"/>
        <v>95.008112388208232</v>
      </c>
    </row>
    <row r="3191" spans="1:7" x14ac:dyDescent="0.25">
      <c r="A3191" s="1" t="s">
        <v>2847</v>
      </c>
      <c r="B3191" s="19"/>
      <c r="C3191" s="20"/>
      <c r="D3191" s="7" t="s">
        <v>3249</v>
      </c>
      <c r="E3191" s="5">
        <v>271166.15000000002</v>
      </c>
      <c r="F3191" s="5">
        <v>149674.09</v>
      </c>
      <c r="G3191" s="6">
        <f t="shared" si="49"/>
        <v>55.196450589426441</v>
      </c>
    </row>
    <row r="3192" spans="1:7" x14ac:dyDescent="0.25">
      <c r="A3192" s="1" t="s">
        <v>2847</v>
      </c>
      <c r="B3192" s="19"/>
      <c r="C3192" s="20"/>
      <c r="D3192" s="7" t="s">
        <v>3250</v>
      </c>
      <c r="E3192" s="5">
        <v>178825.49000000002</v>
      </c>
      <c r="F3192" s="5">
        <v>175471.84</v>
      </c>
      <c r="G3192" s="6">
        <f t="shared" si="49"/>
        <v>98.12462417969607</v>
      </c>
    </row>
    <row r="3193" spans="1:7" x14ac:dyDescent="0.25">
      <c r="A3193" s="1" t="s">
        <v>2847</v>
      </c>
      <c r="B3193" s="19"/>
      <c r="C3193" s="20"/>
      <c r="D3193" s="7" t="s">
        <v>3251</v>
      </c>
      <c r="E3193" s="5">
        <v>505077.19999999995</v>
      </c>
      <c r="F3193" s="5">
        <v>444593.04</v>
      </c>
      <c r="G3193" s="6">
        <f t="shared" si="49"/>
        <v>88.024769282794793</v>
      </c>
    </row>
    <row r="3194" spans="1:7" x14ac:dyDescent="0.25">
      <c r="A3194" s="1" t="s">
        <v>2847</v>
      </c>
      <c r="B3194" s="19"/>
      <c r="C3194" s="20"/>
      <c r="D3194" s="7" t="s">
        <v>3252</v>
      </c>
      <c r="E3194" s="5">
        <v>1433.3400000000001</v>
      </c>
      <c r="F3194" s="5">
        <v>1888.8</v>
      </c>
      <c r="G3194" s="6">
        <v>100</v>
      </c>
    </row>
    <row r="3195" spans="1:7" x14ac:dyDescent="0.25">
      <c r="A3195" s="1" t="s">
        <v>2847</v>
      </c>
      <c r="B3195" s="19"/>
      <c r="C3195" s="20"/>
      <c r="D3195" s="7" t="s">
        <v>3253</v>
      </c>
      <c r="E3195" s="5">
        <v>315287.21999999997</v>
      </c>
      <c r="F3195" s="5">
        <v>267012.12</v>
      </c>
      <c r="G3195" s="6">
        <f t="shared" si="49"/>
        <v>84.688532570397243</v>
      </c>
    </row>
    <row r="3196" spans="1:7" x14ac:dyDescent="0.25">
      <c r="A3196" s="1" t="s">
        <v>2847</v>
      </c>
      <c r="B3196" s="19"/>
      <c r="C3196" s="20"/>
      <c r="D3196" s="7" t="s">
        <v>3254</v>
      </c>
      <c r="E3196" s="5">
        <v>207399.93</v>
      </c>
      <c r="F3196" s="5">
        <v>130770.12</v>
      </c>
      <c r="G3196" s="6">
        <f t="shared" si="49"/>
        <v>63.052152428402465</v>
      </c>
    </row>
    <row r="3197" spans="1:7" x14ac:dyDescent="0.25">
      <c r="A3197" s="1" t="s">
        <v>2847</v>
      </c>
      <c r="B3197" s="19"/>
      <c r="C3197" s="20"/>
      <c r="D3197" s="7" t="s">
        <v>3255</v>
      </c>
      <c r="E3197" s="5">
        <v>298493.95999999996</v>
      </c>
      <c r="F3197" s="5">
        <v>274652.42</v>
      </c>
      <c r="G3197" s="6">
        <f t="shared" si="49"/>
        <v>92.012722803503294</v>
      </c>
    </row>
    <row r="3198" spans="1:7" x14ac:dyDescent="0.25">
      <c r="A3198" s="1" t="s">
        <v>2847</v>
      </c>
      <c r="B3198" s="19"/>
      <c r="C3198" s="20"/>
      <c r="D3198" s="7" t="s">
        <v>3256</v>
      </c>
      <c r="E3198" s="5">
        <v>210579.12</v>
      </c>
      <c r="F3198" s="5">
        <v>170456.71</v>
      </c>
      <c r="G3198" s="6">
        <f t="shared" si="49"/>
        <v>80.946634215206132</v>
      </c>
    </row>
    <row r="3199" spans="1:7" x14ac:dyDescent="0.25">
      <c r="A3199" s="1" t="s">
        <v>2847</v>
      </c>
      <c r="B3199" s="19"/>
      <c r="C3199" s="20"/>
      <c r="D3199" s="7" t="s">
        <v>3257</v>
      </c>
      <c r="E3199" s="5">
        <v>308484.23</v>
      </c>
      <c r="F3199" s="5">
        <v>226936.16</v>
      </c>
      <c r="G3199" s="6">
        <f t="shared" si="49"/>
        <v>73.564914485255855</v>
      </c>
    </row>
    <row r="3200" spans="1:7" x14ac:dyDescent="0.25">
      <c r="A3200" s="1" t="s">
        <v>2847</v>
      </c>
      <c r="B3200" s="19"/>
      <c r="C3200" s="20"/>
      <c r="D3200" s="7" t="s">
        <v>3258</v>
      </c>
      <c r="E3200" s="5">
        <v>509172.81</v>
      </c>
      <c r="F3200" s="5">
        <v>453827.62</v>
      </c>
      <c r="G3200" s="6">
        <f t="shared" si="49"/>
        <v>89.130372063661454</v>
      </c>
    </row>
    <row r="3201" spans="1:7" x14ac:dyDescent="0.25">
      <c r="A3201" s="1" t="s">
        <v>2847</v>
      </c>
      <c r="B3201" s="19"/>
      <c r="C3201" s="20"/>
      <c r="D3201" s="7" t="s">
        <v>3259</v>
      </c>
      <c r="E3201" s="5">
        <v>199281.83</v>
      </c>
      <c r="F3201" s="5">
        <v>153928.74</v>
      </c>
      <c r="G3201" s="6">
        <f t="shared" si="49"/>
        <v>77.241733478661857</v>
      </c>
    </row>
    <row r="3202" spans="1:7" x14ac:dyDescent="0.25">
      <c r="A3202" s="1" t="s">
        <v>2847</v>
      </c>
      <c r="B3202" s="19"/>
      <c r="C3202" s="20"/>
      <c r="D3202" s="7" t="s">
        <v>3260</v>
      </c>
      <c r="E3202" s="5">
        <v>202938.69999999998</v>
      </c>
      <c r="F3202" s="5">
        <v>184020.74</v>
      </c>
      <c r="G3202" s="6">
        <f t="shared" si="49"/>
        <v>90.677992911159876</v>
      </c>
    </row>
    <row r="3203" spans="1:7" x14ac:dyDescent="0.25">
      <c r="A3203" s="1" t="s">
        <v>2847</v>
      </c>
      <c r="B3203" s="19"/>
      <c r="C3203" s="20"/>
      <c r="D3203" s="7" t="s">
        <v>3261</v>
      </c>
      <c r="E3203" s="5">
        <v>0</v>
      </c>
      <c r="F3203" s="5">
        <v>1422.9</v>
      </c>
      <c r="G3203" s="6">
        <v>100</v>
      </c>
    </row>
    <row r="3204" spans="1:7" x14ac:dyDescent="0.25">
      <c r="A3204" s="1" t="s">
        <v>2847</v>
      </c>
      <c r="B3204" s="19"/>
      <c r="C3204" s="20"/>
      <c r="D3204" s="7" t="s">
        <v>3262</v>
      </c>
      <c r="E3204" s="5">
        <v>206094.91</v>
      </c>
      <c r="F3204" s="5">
        <v>178272.34</v>
      </c>
      <c r="G3204" s="6">
        <f t="shared" si="49"/>
        <v>86.500117834060035</v>
      </c>
    </row>
    <row r="3205" spans="1:7" x14ac:dyDescent="0.25">
      <c r="A3205" s="1" t="s">
        <v>2847</v>
      </c>
      <c r="B3205" s="19"/>
      <c r="C3205" s="20"/>
      <c r="D3205" s="7" t="s">
        <v>3263</v>
      </c>
      <c r="E3205" s="5">
        <v>200995.89</v>
      </c>
      <c r="F3205" s="5">
        <v>187649.64</v>
      </c>
      <c r="G3205" s="6">
        <f t="shared" ref="G3205:G3268" si="50">F3205/E3205*100</f>
        <v>93.359938852481022</v>
      </c>
    </row>
    <row r="3206" spans="1:7" x14ac:dyDescent="0.25">
      <c r="A3206" s="1" t="s">
        <v>2847</v>
      </c>
      <c r="B3206" s="19"/>
      <c r="C3206" s="20"/>
      <c r="D3206" s="7" t="s">
        <v>3264</v>
      </c>
      <c r="E3206" s="5">
        <v>241107.22999999998</v>
      </c>
      <c r="F3206" s="5">
        <v>241293.4</v>
      </c>
      <c r="G3206" s="6">
        <v>100</v>
      </c>
    </row>
    <row r="3207" spans="1:7" x14ac:dyDescent="0.25">
      <c r="A3207" s="1" t="s">
        <v>2847</v>
      </c>
      <c r="B3207" s="19"/>
      <c r="C3207" s="20"/>
      <c r="D3207" s="7" t="s">
        <v>3265</v>
      </c>
      <c r="E3207" s="5">
        <v>0</v>
      </c>
      <c r="F3207" s="5">
        <v>7338.88</v>
      </c>
      <c r="G3207" s="6">
        <v>100</v>
      </c>
    </row>
    <row r="3208" spans="1:7" x14ac:dyDescent="0.25">
      <c r="A3208" s="1" t="s">
        <v>2847</v>
      </c>
      <c r="B3208" s="19"/>
      <c r="C3208" s="20"/>
      <c r="D3208" s="7" t="s">
        <v>3266</v>
      </c>
      <c r="E3208" s="5">
        <v>302892.5</v>
      </c>
      <c r="F3208" s="5">
        <v>287273.51</v>
      </c>
      <c r="G3208" s="6">
        <f t="shared" si="50"/>
        <v>94.843388330843453</v>
      </c>
    </row>
    <row r="3209" spans="1:7" x14ac:dyDescent="0.25">
      <c r="A3209" s="1" t="s">
        <v>2847</v>
      </c>
      <c r="B3209" s="19"/>
      <c r="C3209" s="20"/>
      <c r="D3209" s="7" t="s">
        <v>3267</v>
      </c>
      <c r="E3209" s="5">
        <v>201277.94</v>
      </c>
      <c r="F3209" s="5">
        <v>159094.26</v>
      </c>
      <c r="G3209" s="6">
        <f t="shared" si="50"/>
        <v>79.042074854303451</v>
      </c>
    </row>
    <row r="3210" spans="1:7" x14ac:dyDescent="0.25">
      <c r="A3210" s="1" t="s">
        <v>2847</v>
      </c>
      <c r="B3210" s="19"/>
      <c r="C3210" s="20"/>
      <c r="D3210" s="7" t="s">
        <v>3268</v>
      </c>
      <c r="E3210" s="5">
        <v>379206.16000000003</v>
      </c>
      <c r="F3210" s="5">
        <v>291132.48</v>
      </c>
      <c r="G3210" s="6">
        <f t="shared" si="50"/>
        <v>76.774195862219102</v>
      </c>
    </row>
    <row r="3211" spans="1:7" x14ac:dyDescent="0.25">
      <c r="A3211" s="1" t="s">
        <v>2847</v>
      </c>
      <c r="B3211" s="19"/>
      <c r="C3211" s="20"/>
      <c r="D3211" s="7" t="s">
        <v>3269</v>
      </c>
      <c r="E3211" s="5">
        <v>485763.57</v>
      </c>
      <c r="F3211" s="5">
        <v>408303.08</v>
      </c>
      <c r="G3211" s="6">
        <f t="shared" si="50"/>
        <v>84.053870075106701</v>
      </c>
    </row>
    <row r="3212" spans="1:7" x14ac:dyDescent="0.25">
      <c r="A3212" s="1" t="s">
        <v>2847</v>
      </c>
      <c r="B3212" s="19"/>
      <c r="C3212" s="20"/>
      <c r="D3212" s="7" t="s">
        <v>3270</v>
      </c>
      <c r="E3212" s="5">
        <v>300317.64999999997</v>
      </c>
      <c r="F3212" s="5">
        <v>288882.24</v>
      </c>
      <c r="G3212" s="6">
        <f t="shared" si="50"/>
        <v>96.192228462096736</v>
      </c>
    </row>
    <row r="3213" spans="1:7" x14ac:dyDescent="0.25">
      <c r="A3213" s="1" t="s">
        <v>2847</v>
      </c>
      <c r="B3213" s="19"/>
      <c r="C3213" s="20"/>
      <c r="D3213" s="7" t="s">
        <v>3271</v>
      </c>
      <c r="E3213" s="5">
        <v>485180.85</v>
      </c>
      <c r="F3213" s="5">
        <v>395794.39</v>
      </c>
      <c r="G3213" s="6">
        <f t="shared" si="50"/>
        <v>81.576671874003281</v>
      </c>
    </row>
    <row r="3214" spans="1:7" x14ac:dyDescent="0.25">
      <c r="A3214" s="1" t="s">
        <v>2847</v>
      </c>
      <c r="B3214" s="19"/>
      <c r="C3214" s="20"/>
      <c r="D3214" s="7" t="s">
        <v>3272</v>
      </c>
      <c r="E3214" s="5">
        <v>197257.89</v>
      </c>
      <c r="F3214" s="5">
        <v>182714.47</v>
      </c>
      <c r="G3214" s="6">
        <f t="shared" si="50"/>
        <v>92.627204924477297</v>
      </c>
    </row>
    <row r="3215" spans="1:7" x14ac:dyDescent="0.25">
      <c r="A3215" s="1" t="s">
        <v>2847</v>
      </c>
      <c r="B3215" s="19"/>
      <c r="C3215" s="20"/>
      <c r="D3215" s="7" t="s">
        <v>3273</v>
      </c>
      <c r="E3215" s="5">
        <v>203729.15</v>
      </c>
      <c r="F3215" s="5">
        <v>204163.53</v>
      </c>
      <c r="G3215" s="6">
        <v>100</v>
      </c>
    </row>
    <row r="3216" spans="1:7" x14ac:dyDescent="0.25">
      <c r="A3216" s="1" t="s">
        <v>2847</v>
      </c>
      <c r="B3216" s="19"/>
      <c r="C3216" s="20"/>
      <c r="D3216" s="7" t="s">
        <v>3274</v>
      </c>
      <c r="E3216" s="5">
        <v>295442.64</v>
      </c>
      <c r="F3216" s="5">
        <v>289835.24</v>
      </c>
      <c r="G3216" s="6">
        <f t="shared" si="50"/>
        <v>98.10203428997248</v>
      </c>
    </row>
    <row r="3217" spans="1:7" x14ac:dyDescent="0.25">
      <c r="A3217" s="1" t="s">
        <v>2847</v>
      </c>
      <c r="B3217" s="19"/>
      <c r="C3217" s="20"/>
      <c r="D3217" s="7" t="s">
        <v>3275</v>
      </c>
      <c r="E3217" s="5">
        <v>212914.15</v>
      </c>
      <c r="F3217" s="5">
        <v>180194.14</v>
      </c>
      <c r="G3217" s="6">
        <f t="shared" si="50"/>
        <v>84.632298980598534</v>
      </c>
    </row>
    <row r="3218" spans="1:7" x14ac:dyDescent="0.25">
      <c r="A3218" s="1" t="s">
        <v>2847</v>
      </c>
      <c r="B3218" s="19"/>
      <c r="C3218" s="20"/>
      <c r="D3218" s="7" t="s">
        <v>3276</v>
      </c>
      <c r="E3218" s="5">
        <v>225310.93</v>
      </c>
      <c r="F3218" s="5">
        <v>131182.01999999999</v>
      </c>
      <c r="G3218" s="6">
        <f t="shared" si="50"/>
        <v>58.22266145721381</v>
      </c>
    </row>
    <row r="3219" spans="1:7" x14ac:dyDescent="0.25">
      <c r="A3219" s="1" t="s">
        <v>2847</v>
      </c>
      <c r="B3219" s="19"/>
      <c r="C3219" s="20"/>
      <c r="D3219" s="7" t="s">
        <v>3277</v>
      </c>
      <c r="E3219" s="5">
        <v>212583.46</v>
      </c>
      <c r="F3219" s="5">
        <v>137703.1</v>
      </c>
      <c r="G3219" s="6">
        <f t="shared" si="50"/>
        <v>64.776017852000351</v>
      </c>
    </row>
    <row r="3220" spans="1:7" x14ac:dyDescent="0.25">
      <c r="A3220" s="1" t="s">
        <v>2847</v>
      </c>
      <c r="B3220" s="19"/>
      <c r="C3220" s="20"/>
      <c r="D3220" s="7" t="s">
        <v>3278</v>
      </c>
      <c r="E3220" s="5">
        <v>318630.51</v>
      </c>
      <c r="F3220" s="5">
        <v>248890.3</v>
      </c>
      <c r="G3220" s="6">
        <f t="shared" si="50"/>
        <v>78.112513456416949</v>
      </c>
    </row>
    <row r="3221" spans="1:7" x14ac:dyDescent="0.25">
      <c r="A3221" s="1" t="s">
        <v>2847</v>
      </c>
      <c r="B3221" s="19"/>
      <c r="C3221" s="20"/>
      <c r="D3221" s="7" t="s">
        <v>3279</v>
      </c>
      <c r="E3221" s="5">
        <v>312639.83</v>
      </c>
      <c r="F3221" s="5">
        <v>232343.13</v>
      </c>
      <c r="G3221" s="6">
        <f t="shared" si="50"/>
        <v>74.316548214602079</v>
      </c>
    </row>
    <row r="3222" spans="1:7" x14ac:dyDescent="0.25">
      <c r="A3222" s="1" t="s">
        <v>2847</v>
      </c>
      <c r="B3222" s="19"/>
      <c r="C3222" s="20"/>
      <c r="D3222" s="7" t="s">
        <v>3280</v>
      </c>
      <c r="E3222" s="5">
        <v>306117.34999999998</v>
      </c>
      <c r="F3222" s="5">
        <v>274225.24</v>
      </c>
      <c r="G3222" s="6">
        <f t="shared" si="50"/>
        <v>89.581737199802632</v>
      </c>
    </row>
    <row r="3223" spans="1:7" x14ac:dyDescent="0.25">
      <c r="A3223" s="1" t="s">
        <v>2847</v>
      </c>
      <c r="B3223" s="19"/>
      <c r="C3223" s="20"/>
      <c r="D3223" s="7" t="s">
        <v>3281</v>
      </c>
      <c r="E3223" s="5">
        <v>304839.38999999996</v>
      </c>
      <c r="F3223" s="5">
        <v>260739.9</v>
      </c>
      <c r="G3223" s="6">
        <f t="shared" si="50"/>
        <v>85.533532920401143</v>
      </c>
    </row>
    <row r="3224" spans="1:7" x14ac:dyDescent="0.25">
      <c r="A3224" s="1" t="s">
        <v>2847</v>
      </c>
      <c r="B3224" s="19"/>
      <c r="C3224" s="20"/>
      <c r="D3224" s="7" t="s">
        <v>3282</v>
      </c>
      <c r="E3224" s="5">
        <v>268194.43</v>
      </c>
      <c r="F3224" s="5">
        <v>251320.55</v>
      </c>
      <c r="G3224" s="6">
        <f t="shared" si="50"/>
        <v>93.708340624374628</v>
      </c>
    </row>
    <row r="3225" spans="1:7" x14ac:dyDescent="0.25">
      <c r="A3225" s="1" t="s">
        <v>2847</v>
      </c>
      <c r="B3225" s="19"/>
      <c r="C3225" s="20"/>
      <c r="D3225" s="7" t="s">
        <v>3283</v>
      </c>
      <c r="E3225" s="5">
        <v>306052.95</v>
      </c>
      <c r="F3225" s="5">
        <v>294629.14</v>
      </c>
      <c r="G3225" s="6">
        <f t="shared" si="50"/>
        <v>96.267374648733167</v>
      </c>
    </row>
    <row r="3226" spans="1:7" x14ac:dyDescent="0.25">
      <c r="A3226" s="1" t="s">
        <v>2847</v>
      </c>
      <c r="B3226" s="19"/>
      <c r="C3226" s="20"/>
      <c r="D3226" s="7" t="s">
        <v>3284</v>
      </c>
      <c r="E3226" s="5">
        <v>205913.75</v>
      </c>
      <c r="F3226" s="5">
        <v>144606.42000000001</v>
      </c>
      <c r="G3226" s="6">
        <f t="shared" si="50"/>
        <v>70.226694429099567</v>
      </c>
    </row>
    <row r="3227" spans="1:7" x14ac:dyDescent="0.25">
      <c r="A3227" s="1" t="s">
        <v>2847</v>
      </c>
      <c r="B3227" s="19"/>
      <c r="C3227" s="20"/>
      <c r="D3227" s="7" t="s">
        <v>3285</v>
      </c>
      <c r="E3227" s="5">
        <v>317397.19</v>
      </c>
      <c r="F3227" s="5">
        <v>199461.34</v>
      </c>
      <c r="G3227" s="6">
        <f t="shared" si="50"/>
        <v>62.84281848872071</v>
      </c>
    </row>
    <row r="3228" spans="1:7" x14ac:dyDescent="0.25">
      <c r="A3228" s="1" t="s">
        <v>2847</v>
      </c>
      <c r="B3228" s="19"/>
      <c r="C3228" s="20"/>
      <c r="D3228" s="7" t="s">
        <v>3286</v>
      </c>
      <c r="E3228" s="5">
        <v>301500.33</v>
      </c>
      <c r="F3228" s="5">
        <v>280051.36</v>
      </c>
      <c r="G3228" s="6">
        <f t="shared" si="50"/>
        <v>92.8859215510643</v>
      </c>
    </row>
    <row r="3229" spans="1:7" x14ac:dyDescent="0.25">
      <c r="A3229" s="1" t="s">
        <v>2847</v>
      </c>
      <c r="B3229" s="19"/>
      <c r="C3229" s="20"/>
      <c r="D3229" s="7" t="s">
        <v>3287</v>
      </c>
      <c r="E3229" s="5">
        <v>309658.65999999997</v>
      </c>
      <c r="F3229" s="5">
        <v>216663.02</v>
      </c>
      <c r="G3229" s="6">
        <f t="shared" si="50"/>
        <v>69.968338686216626</v>
      </c>
    </row>
    <row r="3230" spans="1:7" x14ac:dyDescent="0.25">
      <c r="A3230" s="1" t="s">
        <v>2847</v>
      </c>
      <c r="B3230" s="19"/>
      <c r="C3230" s="20"/>
      <c r="D3230" s="7" t="s">
        <v>3288</v>
      </c>
      <c r="E3230" s="5">
        <v>206913.77</v>
      </c>
      <c r="F3230" s="5">
        <v>141116.44</v>
      </c>
      <c r="G3230" s="6">
        <f t="shared" si="50"/>
        <v>68.20060356543695</v>
      </c>
    </row>
    <row r="3231" spans="1:7" x14ac:dyDescent="0.25">
      <c r="A3231" s="1" t="s">
        <v>2847</v>
      </c>
      <c r="B3231" s="19"/>
      <c r="C3231" s="20"/>
      <c r="D3231" s="7" t="s">
        <v>3289</v>
      </c>
      <c r="E3231" s="5">
        <v>421823.47</v>
      </c>
      <c r="F3231" s="5">
        <v>370899.35</v>
      </c>
      <c r="G3231" s="6">
        <f t="shared" si="50"/>
        <v>87.927622898744829</v>
      </c>
    </row>
    <row r="3232" spans="1:7" x14ac:dyDescent="0.25">
      <c r="A3232" s="1" t="s">
        <v>2847</v>
      </c>
      <c r="B3232" s="19"/>
      <c r="C3232" s="20"/>
      <c r="D3232" s="7" t="s">
        <v>3290</v>
      </c>
      <c r="E3232" s="5">
        <v>1270776.99</v>
      </c>
      <c r="F3232" s="5">
        <v>1175453.42</v>
      </c>
      <c r="G3232" s="6">
        <f t="shared" si="50"/>
        <v>92.498796346635132</v>
      </c>
    </row>
    <row r="3233" spans="1:7" x14ac:dyDescent="0.25">
      <c r="A3233" s="1" t="s">
        <v>2847</v>
      </c>
      <c r="B3233" s="19"/>
      <c r="C3233" s="20"/>
      <c r="D3233" s="7" t="s">
        <v>3291</v>
      </c>
      <c r="E3233" s="5">
        <v>187552.53</v>
      </c>
      <c r="F3233" s="5">
        <v>168821.87</v>
      </c>
      <c r="G3233" s="6">
        <f t="shared" si="50"/>
        <v>90.013112593042592</v>
      </c>
    </row>
    <row r="3234" spans="1:7" x14ac:dyDescent="0.25">
      <c r="A3234" s="1" t="s">
        <v>2847</v>
      </c>
      <c r="B3234" s="19"/>
      <c r="C3234" s="20"/>
      <c r="D3234" s="7" t="s">
        <v>3292</v>
      </c>
      <c r="E3234" s="5">
        <v>193854.68</v>
      </c>
      <c r="F3234" s="5">
        <v>135705</v>
      </c>
      <c r="G3234" s="6">
        <f t="shared" si="50"/>
        <v>70.003468577596379</v>
      </c>
    </row>
    <row r="3235" spans="1:7" x14ac:dyDescent="0.25">
      <c r="A3235" s="1" t="s">
        <v>2847</v>
      </c>
      <c r="B3235" s="19"/>
      <c r="C3235" s="20"/>
      <c r="D3235" s="7" t="s">
        <v>3293</v>
      </c>
      <c r="E3235" s="5">
        <v>211993.14</v>
      </c>
      <c r="F3235" s="5">
        <v>120841.56</v>
      </c>
      <c r="G3235" s="6">
        <f t="shared" si="50"/>
        <v>57.00258036651563</v>
      </c>
    </row>
    <row r="3236" spans="1:7" x14ac:dyDescent="0.25">
      <c r="A3236" s="1" t="s">
        <v>2847</v>
      </c>
      <c r="B3236" s="19"/>
      <c r="C3236" s="20"/>
      <c r="D3236" s="7" t="s">
        <v>3294</v>
      </c>
      <c r="E3236" s="5">
        <v>227109.2</v>
      </c>
      <c r="F3236" s="5">
        <v>116585.52</v>
      </c>
      <c r="G3236" s="6">
        <f t="shared" si="50"/>
        <v>51.334565046242076</v>
      </c>
    </row>
    <row r="3237" spans="1:7" x14ac:dyDescent="0.25">
      <c r="A3237" s="1" t="s">
        <v>2847</v>
      </c>
      <c r="B3237" s="19"/>
      <c r="C3237" s="20"/>
      <c r="D3237" s="7" t="s">
        <v>3295</v>
      </c>
      <c r="E3237" s="5">
        <v>196316.06</v>
      </c>
      <c r="F3237" s="5">
        <v>175071.96</v>
      </c>
      <c r="G3237" s="6">
        <f t="shared" si="50"/>
        <v>89.178623491119367</v>
      </c>
    </row>
    <row r="3238" spans="1:7" x14ac:dyDescent="0.25">
      <c r="A3238" s="1" t="s">
        <v>2847</v>
      </c>
      <c r="B3238" s="19"/>
      <c r="C3238" s="20"/>
      <c r="D3238" s="7" t="s">
        <v>3296</v>
      </c>
      <c r="E3238" s="5">
        <v>193372.17</v>
      </c>
      <c r="F3238" s="5">
        <v>166419.63</v>
      </c>
      <c r="G3238" s="6">
        <f t="shared" si="50"/>
        <v>86.061830924274147</v>
      </c>
    </row>
    <row r="3239" spans="1:7" x14ac:dyDescent="0.25">
      <c r="A3239" s="1" t="s">
        <v>2847</v>
      </c>
      <c r="B3239" s="19"/>
      <c r="C3239" s="20"/>
      <c r="D3239" s="7" t="s">
        <v>3297</v>
      </c>
      <c r="E3239" s="5">
        <v>190413.40000000002</v>
      </c>
      <c r="F3239" s="5">
        <v>151729.51999999999</v>
      </c>
      <c r="G3239" s="6">
        <f t="shared" si="50"/>
        <v>79.684265918259939</v>
      </c>
    </row>
    <row r="3240" spans="1:7" x14ac:dyDescent="0.25">
      <c r="A3240" s="1" t="s">
        <v>2847</v>
      </c>
      <c r="B3240" s="19"/>
      <c r="C3240" s="20"/>
      <c r="D3240" s="7" t="s">
        <v>3298</v>
      </c>
      <c r="E3240" s="5">
        <v>212456.4</v>
      </c>
      <c r="F3240" s="5">
        <v>113269.75999999999</v>
      </c>
      <c r="G3240" s="6">
        <f t="shared" si="50"/>
        <v>53.31435532184485</v>
      </c>
    </row>
    <row r="3241" spans="1:7" x14ac:dyDescent="0.25">
      <c r="A3241" s="1" t="s">
        <v>2847</v>
      </c>
      <c r="B3241" s="19"/>
      <c r="C3241" s="20"/>
      <c r="D3241" s="7" t="s">
        <v>3299</v>
      </c>
      <c r="E3241" s="5">
        <v>185666.69</v>
      </c>
      <c r="F3241" s="5">
        <v>152463.4</v>
      </c>
      <c r="G3241" s="6">
        <f t="shared" si="50"/>
        <v>82.11672217563634</v>
      </c>
    </row>
    <row r="3242" spans="1:7" x14ac:dyDescent="0.25">
      <c r="A3242" s="1" t="s">
        <v>2847</v>
      </c>
      <c r="B3242" s="19"/>
      <c r="C3242" s="20"/>
      <c r="D3242" s="7" t="s">
        <v>3300</v>
      </c>
      <c r="E3242" s="5">
        <v>185763.82</v>
      </c>
      <c r="F3242" s="5">
        <v>153067.56</v>
      </c>
      <c r="G3242" s="6">
        <f t="shared" si="50"/>
        <v>82.399016127037001</v>
      </c>
    </row>
    <row r="3243" spans="1:7" x14ac:dyDescent="0.25">
      <c r="A3243" s="1" t="s">
        <v>2847</v>
      </c>
      <c r="B3243" s="19"/>
      <c r="C3243" s="20"/>
      <c r="D3243" s="7" t="s">
        <v>3301</v>
      </c>
      <c r="E3243" s="5">
        <v>184046.66</v>
      </c>
      <c r="F3243" s="5">
        <v>158938.87</v>
      </c>
      <c r="G3243" s="6">
        <f t="shared" si="50"/>
        <v>86.357921409712077</v>
      </c>
    </row>
    <row r="3244" spans="1:7" x14ac:dyDescent="0.25">
      <c r="A3244" s="1" t="s">
        <v>2847</v>
      </c>
      <c r="B3244" s="19"/>
      <c r="C3244" s="20"/>
      <c r="D3244" s="7" t="s">
        <v>3302</v>
      </c>
      <c r="E3244" s="5">
        <v>209693.79</v>
      </c>
      <c r="F3244" s="5">
        <v>116459</v>
      </c>
      <c r="G3244" s="6">
        <f t="shared" si="50"/>
        <v>55.537648492117953</v>
      </c>
    </row>
    <row r="3245" spans="1:7" x14ac:dyDescent="0.25">
      <c r="A3245" s="1" t="s">
        <v>2847</v>
      </c>
      <c r="B3245" s="19"/>
      <c r="C3245" s="20"/>
      <c r="D3245" s="7" t="s">
        <v>3303</v>
      </c>
      <c r="E3245" s="5">
        <v>506685.79000000004</v>
      </c>
      <c r="F3245" s="5">
        <v>480828.42</v>
      </c>
      <c r="G3245" s="6">
        <f t="shared" si="50"/>
        <v>94.896764324099152</v>
      </c>
    </row>
    <row r="3246" spans="1:7" x14ac:dyDescent="0.25">
      <c r="A3246" s="1" t="s">
        <v>2847</v>
      </c>
      <c r="B3246" s="19"/>
      <c r="C3246" s="20"/>
      <c r="D3246" s="7" t="s">
        <v>3304</v>
      </c>
      <c r="E3246" s="5">
        <v>1796353.6900000002</v>
      </c>
      <c r="F3246" s="5">
        <v>1651266.21</v>
      </c>
      <c r="G3246" s="6">
        <f t="shared" si="50"/>
        <v>91.923223093109229</v>
      </c>
    </row>
    <row r="3247" spans="1:7" x14ac:dyDescent="0.25">
      <c r="A3247" s="1" t="s">
        <v>2847</v>
      </c>
      <c r="B3247" s="19"/>
      <c r="C3247" s="20"/>
      <c r="D3247" s="7" t="s">
        <v>3305</v>
      </c>
      <c r="E3247" s="5">
        <v>1502232.14</v>
      </c>
      <c r="F3247" s="5">
        <v>1357024.56</v>
      </c>
      <c r="G3247" s="6">
        <f t="shared" si="50"/>
        <v>90.333878757247206</v>
      </c>
    </row>
    <row r="3248" spans="1:7" x14ac:dyDescent="0.25">
      <c r="A3248" s="1" t="s">
        <v>2847</v>
      </c>
      <c r="B3248" s="19"/>
      <c r="C3248" s="20"/>
      <c r="D3248" s="7" t="s">
        <v>3306</v>
      </c>
      <c r="E3248" s="5">
        <v>1390827.74</v>
      </c>
      <c r="F3248" s="5">
        <v>1193817.1299999999</v>
      </c>
      <c r="G3248" s="6">
        <f t="shared" si="50"/>
        <v>85.835010020723331</v>
      </c>
    </row>
    <row r="3249" spans="1:7" x14ac:dyDescent="0.25">
      <c r="A3249" s="1" t="s">
        <v>2847</v>
      </c>
      <c r="B3249" s="19"/>
      <c r="C3249" s="20"/>
      <c r="D3249" s="7" t="s">
        <v>3307</v>
      </c>
      <c r="E3249" s="5">
        <v>717479.02999999991</v>
      </c>
      <c r="F3249" s="5">
        <v>562508.89</v>
      </c>
      <c r="G3249" s="6">
        <f t="shared" si="50"/>
        <v>78.400742945755511</v>
      </c>
    </row>
    <row r="3250" spans="1:7" x14ac:dyDescent="0.25">
      <c r="A3250" s="1" t="s">
        <v>2847</v>
      </c>
      <c r="B3250" s="19"/>
      <c r="C3250" s="20"/>
      <c r="D3250" s="7" t="s">
        <v>3308</v>
      </c>
      <c r="E3250" s="5">
        <v>817020.1</v>
      </c>
      <c r="F3250" s="5">
        <v>708830.14</v>
      </c>
      <c r="G3250" s="6">
        <f t="shared" si="50"/>
        <v>86.757980617612716</v>
      </c>
    </row>
    <row r="3251" spans="1:7" x14ac:dyDescent="0.25">
      <c r="A3251" s="1" t="s">
        <v>2847</v>
      </c>
      <c r="B3251" s="19"/>
      <c r="C3251" s="20"/>
      <c r="D3251" s="7" t="s">
        <v>3309</v>
      </c>
      <c r="E3251" s="5">
        <v>678675.48</v>
      </c>
      <c r="F3251" s="5">
        <v>572875.04</v>
      </c>
      <c r="G3251" s="6">
        <f t="shared" si="50"/>
        <v>84.410746650225235</v>
      </c>
    </row>
    <row r="3252" spans="1:7" x14ac:dyDescent="0.25">
      <c r="A3252" s="1" t="s">
        <v>2847</v>
      </c>
      <c r="B3252" s="19"/>
      <c r="C3252" s="20"/>
      <c r="D3252" s="7" t="s">
        <v>3310</v>
      </c>
      <c r="E3252" s="5">
        <v>542404.27</v>
      </c>
      <c r="F3252" s="5">
        <v>478913.81</v>
      </c>
      <c r="G3252" s="6">
        <f t="shared" si="50"/>
        <v>88.29462386053855</v>
      </c>
    </row>
    <row r="3253" spans="1:7" x14ac:dyDescent="0.25">
      <c r="A3253" s="1" t="s">
        <v>2847</v>
      </c>
      <c r="B3253" s="19"/>
      <c r="C3253" s="20"/>
      <c r="D3253" s="7" t="s">
        <v>3311</v>
      </c>
      <c r="E3253" s="5">
        <v>759173.17999999993</v>
      </c>
      <c r="F3253" s="5">
        <v>672118.76</v>
      </c>
      <c r="G3253" s="6">
        <f t="shared" si="50"/>
        <v>88.532995857414249</v>
      </c>
    </row>
    <row r="3254" spans="1:7" x14ac:dyDescent="0.25">
      <c r="A3254" s="1" t="s">
        <v>2847</v>
      </c>
      <c r="B3254" s="19"/>
      <c r="C3254" s="20"/>
      <c r="D3254" s="7" t="s">
        <v>3312</v>
      </c>
      <c r="E3254" s="5">
        <v>947983.45000000007</v>
      </c>
      <c r="F3254" s="5">
        <v>834777.69</v>
      </c>
      <c r="G3254" s="6">
        <f t="shared" si="50"/>
        <v>88.058255658366178</v>
      </c>
    </row>
    <row r="3255" spans="1:7" x14ac:dyDescent="0.25">
      <c r="A3255" s="1" t="s">
        <v>2847</v>
      </c>
      <c r="B3255" s="19"/>
      <c r="C3255" s="20"/>
      <c r="D3255" s="7" t="s">
        <v>3313</v>
      </c>
      <c r="E3255" s="5">
        <v>851170.78</v>
      </c>
      <c r="F3255" s="5">
        <v>779185.68</v>
      </c>
      <c r="G3255" s="6">
        <f t="shared" si="50"/>
        <v>91.542813535022901</v>
      </c>
    </row>
    <row r="3256" spans="1:7" x14ac:dyDescent="0.25">
      <c r="A3256" s="1" t="s">
        <v>2847</v>
      </c>
      <c r="B3256" s="19"/>
      <c r="C3256" s="20"/>
      <c r="D3256" s="7" t="s">
        <v>3314</v>
      </c>
      <c r="E3256" s="5">
        <v>1745080.02</v>
      </c>
      <c r="F3256" s="5">
        <v>1486142.42</v>
      </c>
      <c r="G3256" s="6">
        <f t="shared" si="50"/>
        <v>85.161849483555486</v>
      </c>
    </row>
    <row r="3257" spans="1:7" x14ac:dyDescent="0.25">
      <c r="A3257" s="1" t="s">
        <v>2847</v>
      </c>
      <c r="B3257" s="19"/>
      <c r="C3257" s="20"/>
      <c r="D3257" s="7" t="s">
        <v>3315</v>
      </c>
      <c r="E3257" s="5">
        <v>555993.36</v>
      </c>
      <c r="F3257" s="5">
        <v>469238.46</v>
      </c>
      <c r="G3257" s="6">
        <f t="shared" si="50"/>
        <v>84.396414374445044</v>
      </c>
    </row>
    <row r="3258" spans="1:7" x14ac:dyDescent="0.25">
      <c r="A3258" s="1" t="s">
        <v>2847</v>
      </c>
      <c r="B3258" s="19"/>
      <c r="C3258" s="20"/>
      <c r="D3258" s="7" t="s">
        <v>3316</v>
      </c>
      <c r="E3258" s="5">
        <v>528368.52999999991</v>
      </c>
      <c r="F3258" s="5">
        <v>438525.81</v>
      </c>
      <c r="G3258" s="6">
        <f t="shared" si="50"/>
        <v>82.996201533804452</v>
      </c>
    </row>
    <row r="3259" spans="1:7" x14ac:dyDescent="0.25">
      <c r="A3259" s="1" t="s">
        <v>2847</v>
      </c>
      <c r="B3259" s="19"/>
      <c r="C3259" s="20"/>
      <c r="D3259" s="7" t="s">
        <v>3317</v>
      </c>
      <c r="E3259" s="5">
        <v>729123.65999999992</v>
      </c>
      <c r="F3259" s="5">
        <v>589185.98</v>
      </c>
      <c r="G3259" s="6">
        <f t="shared" si="50"/>
        <v>80.8074147532121</v>
      </c>
    </row>
    <row r="3260" spans="1:7" x14ac:dyDescent="0.25">
      <c r="A3260" s="1" t="s">
        <v>2847</v>
      </c>
      <c r="B3260" s="19"/>
      <c r="C3260" s="20"/>
      <c r="D3260" s="7" t="s">
        <v>3318</v>
      </c>
      <c r="E3260" s="5">
        <v>1002296.4</v>
      </c>
      <c r="F3260" s="5">
        <v>790306.8</v>
      </c>
      <c r="G3260" s="6">
        <f t="shared" si="50"/>
        <v>78.849609756155971</v>
      </c>
    </row>
    <row r="3261" spans="1:7" x14ac:dyDescent="0.25">
      <c r="A3261" s="1" t="s">
        <v>2847</v>
      </c>
      <c r="B3261" s="19"/>
      <c r="C3261" s="20"/>
      <c r="D3261" s="7" t="s">
        <v>3319</v>
      </c>
      <c r="E3261" s="5">
        <v>193985.66</v>
      </c>
      <c r="F3261" s="5">
        <v>118188.42</v>
      </c>
      <c r="G3261" s="6">
        <f t="shared" si="50"/>
        <v>60.926369505869658</v>
      </c>
    </row>
    <row r="3262" spans="1:7" x14ac:dyDescent="0.25">
      <c r="A3262" s="1" t="s">
        <v>2847</v>
      </c>
      <c r="B3262" s="19"/>
      <c r="C3262" s="20"/>
      <c r="D3262" s="7" t="s">
        <v>3320</v>
      </c>
      <c r="E3262" s="5">
        <v>131141.32999999999</v>
      </c>
      <c r="F3262" s="5">
        <v>87420.02</v>
      </c>
      <c r="G3262" s="6">
        <f t="shared" si="50"/>
        <v>66.660922227950564</v>
      </c>
    </row>
    <row r="3263" spans="1:7" x14ac:dyDescent="0.25">
      <c r="A3263" s="1" t="s">
        <v>2847</v>
      </c>
      <c r="B3263" s="19"/>
      <c r="C3263" s="20"/>
      <c r="D3263" s="7" t="s">
        <v>3321</v>
      </c>
      <c r="E3263" s="5">
        <v>1361028.42</v>
      </c>
      <c r="F3263" s="5">
        <v>1084857.4099999999</v>
      </c>
      <c r="G3263" s="6">
        <f t="shared" si="50"/>
        <v>79.708652226380394</v>
      </c>
    </row>
    <row r="3264" spans="1:7" x14ac:dyDescent="0.25">
      <c r="A3264" s="1" t="s">
        <v>2847</v>
      </c>
      <c r="B3264" s="19"/>
      <c r="C3264" s="20"/>
      <c r="D3264" s="7" t="s">
        <v>3322</v>
      </c>
      <c r="E3264" s="5">
        <v>3837092.43</v>
      </c>
      <c r="F3264" s="5">
        <v>3445306.97</v>
      </c>
      <c r="G3264" s="6">
        <f t="shared" si="50"/>
        <v>89.789522479655261</v>
      </c>
    </row>
    <row r="3265" spans="1:7" x14ac:dyDescent="0.25">
      <c r="A3265" s="1" t="s">
        <v>2847</v>
      </c>
      <c r="B3265" s="19"/>
      <c r="C3265" s="20"/>
      <c r="D3265" s="7" t="s">
        <v>3323</v>
      </c>
      <c r="E3265" s="5">
        <v>2982842.1500000004</v>
      </c>
      <c r="F3265" s="5">
        <v>2359194.37</v>
      </c>
      <c r="G3265" s="6">
        <f t="shared" si="50"/>
        <v>79.09216282195824</v>
      </c>
    </row>
    <row r="3266" spans="1:7" x14ac:dyDescent="0.25">
      <c r="A3266" s="1" t="s">
        <v>2847</v>
      </c>
      <c r="B3266" s="19"/>
      <c r="C3266" s="20"/>
      <c r="D3266" s="7" t="s">
        <v>3324</v>
      </c>
      <c r="E3266" s="5">
        <v>860115.11</v>
      </c>
      <c r="F3266" s="5">
        <v>799681.66</v>
      </c>
      <c r="G3266" s="6">
        <f t="shared" si="50"/>
        <v>92.973795100518586</v>
      </c>
    </row>
    <row r="3267" spans="1:7" x14ac:dyDescent="0.25">
      <c r="A3267" s="1" t="s">
        <v>2847</v>
      </c>
      <c r="B3267" s="19"/>
      <c r="C3267" s="20"/>
      <c r="D3267" s="7" t="s">
        <v>3325</v>
      </c>
      <c r="E3267" s="5">
        <v>270693.99</v>
      </c>
      <c r="F3267" s="5">
        <v>238756.99</v>
      </c>
      <c r="G3267" s="6">
        <f t="shared" si="50"/>
        <v>88.201806770811572</v>
      </c>
    </row>
    <row r="3268" spans="1:7" x14ac:dyDescent="0.25">
      <c r="A3268" s="1" t="s">
        <v>2847</v>
      </c>
      <c r="B3268" s="19"/>
      <c r="C3268" s="20"/>
      <c r="D3268" s="7" t="s">
        <v>3326</v>
      </c>
      <c r="E3268" s="5">
        <v>280779.64</v>
      </c>
      <c r="F3268" s="5">
        <v>211695.96</v>
      </c>
      <c r="G3268" s="6">
        <f t="shared" si="50"/>
        <v>75.395765875331975</v>
      </c>
    </row>
    <row r="3269" spans="1:7" x14ac:dyDescent="0.25">
      <c r="A3269" s="1" t="s">
        <v>2847</v>
      </c>
      <c r="B3269" s="19"/>
      <c r="C3269" s="20"/>
      <c r="D3269" s="7" t="s">
        <v>3327</v>
      </c>
      <c r="E3269" s="5">
        <v>536565.77999999991</v>
      </c>
      <c r="F3269" s="5">
        <v>493380.08</v>
      </c>
      <c r="G3269" s="6">
        <f t="shared" ref="G3269:G3332" si="51">F3269/E3269*100</f>
        <v>91.95146213014182</v>
      </c>
    </row>
    <row r="3270" spans="1:7" x14ac:dyDescent="0.25">
      <c r="A3270" s="1" t="s">
        <v>2847</v>
      </c>
      <c r="B3270" s="19"/>
      <c r="C3270" s="20"/>
      <c r="D3270" s="7" t="s">
        <v>3328</v>
      </c>
      <c r="E3270" s="5">
        <v>553124.96</v>
      </c>
      <c r="F3270" s="5">
        <v>417497.24</v>
      </c>
      <c r="G3270" s="6">
        <f t="shared" si="51"/>
        <v>75.479732464071049</v>
      </c>
    </row>
    <row r="3271" spans="1:7" x14ac:dyDescent="0.25">
      <c r="A3271" s="1" t="s">
        <v>2847</v>
      </c>
      <c r="B3271" s="19"/>
      <c r="C3271" s="20"/>
      <c r="D3271" s="7" t="s">
        <v>3329</v>
      </c>
      <c r="E3271" s="5">
        <v>269585.69</v>
      </c>
      <c r="F3271" s="5">
        <v>264865.23</v>
      </c>
      <c r="G3271" s="6">
        <f t="shared" si="51"/>
        <v>98.248994596115239</v>
      </c>
    </row>
    <row r="3272" spans="1:7" x14ac:dyDescent="0.25">
      <c r="A3272" s="1" t="s">
        <v>2847</v>
      </c>
      <c r="B3272" s="19"/>
      <c r="C3272" s="20"/>
      <c r="D3272" s="7" t="s">
        <v>3330</v>
      </c>
      <c r="E3272" s="5">
        <v>544638.09</v>
      </c>
      <c r="F3272" s="5">
        <v>430931.97</v>
      </c>
      <c r="G3272" s="6">
        <f t="shared" si="51"/>
        <v>79.122628018910689</v>
      </c>
    </row>
    <row r="3273" spans="1:7" x14ac:dyDescent="0.25">
      <c r="A3273" s="1" t="s">
        <v>2847</v>
      </c>
      <c r="B3273" s="19"/>
      <c r="C3273" s="20"/>
      <c r="D3273" s="7" t="s">
        <v>3331</v>
      </c>
      <c r="E3273" s="5">
        <v>564184.13</v>
      </c>
      <c r="F3273" s="5">
        <v>354097.38</v>
      </c>
      <c r="G3273" s="6">
        <f t="shared" si="51"/>
        <v>62.762733152384129</v>
      </c>
    </row>
    <row r="3274" spans="1:7" x14ac:dyDescent="0.25">
      <c r="A3274" s="1" t="s">
        <v>2847</v>
      </c>
      <c r="B3274" s="19"/>
      <c r="C3274" s="20"/>
      <c r="D3274" s="7" t="s">
        <v>3332</v>
      </c>
      <c r="E3274" s="5">
        <v>270566.76999999996</v>
      </c>
      <c r="F3274" s="5">
        <v>260436.07</v>
      </c>
      <c r="G3274" s="6">
        <f t="shared" si="51"/>
        <v>96.255748627224264</v>
      </c>
    </row>
    <row r="3275" spans="1:7" x14ac:dyDescent="0.25">
      <c r="A3275" s="1" t="s">
        <v>2847</v>
      </c>
      <c r="B3275" s="19"/>
      <c r="C3275" s="20"/>
      <c r="D3275" s="7" t="s">
        <v>3333</v>
      </c>
      <c r="E3275" s="5">
        <v>298517.5</v>
      </c>
      <c r="F3275" s="5">
        <v>284435.48</v>
      </c>
      <c r="G3275" s="6">
        <f t="shared" si="51"/>
        <v>95.282681919820448</v>
      </c>
    </row>
    <row r="3276" spans="1:7" x14ac:dyDescent="0.25">
      <c r="A3276" s="1" t="s">
        <v>2847</v>
      </c>
      <c r="B3276" s="19"/>
      <c r="C3276" s="20"/>
      <c r="D3276" s="7" t="s">
        <v>3334</v>
      </c>
      <c r="E3276" s="5">
        <v>452181.31</v>
      </c>
      <c r="F3276" s="5">
        <v>349934.3</v>
      </c>
      <c r="G3276" s="6">
        <f t="shared" si="51"/>
        <v>77.388050381825821</v>
      </c>
    </row>
    <row r="3277" spans="1:7" x14ac:dyDescent="0.25">
      <c r="A3277" s="1" t="s">
        <v>2847</v>
      </c>
      <c r="B3277" s="19"/>
      <c r="C3277" s="20"/>
      <c r="D3277" s="7" t="s">
        <v>3335</v>
      </c>
      <c r="E3277" s="5">
        <v>309690.08999999997</v>
      </c>
      <c r="F3277" s="5">
        <v>228238.92</v>
      </c>
      <c r="G3277" s="6">
        <f t="shared" si="51"/>
        <v>73.699135803796651</v>
      </c>
    </row>
    <row r="3278" spans="1:7" x14ac:dyDescent="0.25">
      <c r="A3278" s="1" t="s">
        <v>2847</v>
      </c>
      <c r="B3278" s="19"/>
      <c r="C3278" s="20"/>
      <c r="D3278" s="7" t="s">
        <v>3336</v>
      </c>
      <c r="E3278" s="5">
        <v>288052</v>
      </c>
      <c r="F3278" s="5">
        <v>275773.89</v>
      </c>
      <c r="G3278" s="6">
        <f t="shared" si="51"/>
        <v>95.737536972491071</v>
      </c>
    </row>
    <row r="3279" spans="1:7" x14ac:dyDescent="0.25">
      <c r="A3279" s="1" t="s">
        <v>2847</v>
      </c>
      <c r="B3279" s="19"/>
      <c r="C3279" s="20"/>
      <c r="D3279" s="7" t="s">
        <v>3337</v>
      </c>
      <c r="E3279" s="5">
        <v>189891.65</v>
      </c>
      <c r="F3279" s="5">
        <v>187789.57</v>
      </c>
      <c r="G3279" s="6">
        <f t="shared" si="51"/>
        <v>98.893010830123401</v>
      </c>
    </row>
    <row r="3280" spans="1:7" x14ac:dyDescent="0.25">
      <c r="A3280" s="1" t="s">
        <v>2847</v>
      </c>
      <c r="B3280" s="19"/>
      <c r="C3280" s="20"/>
      <c r="D3280" s="7" t="s">
        <v>3338</v>
      </c>
      <c r="E3280" s="5">
        <v>541610.23</v>
      </c>
      <c r="F3280" s="5">
        <v>534067.85</v>
      </c>
      <c r="G3280" s="6">
        <f t="shared" si="51"/>
        <v>98.607415520936527</v>
      </c>
    </row>
    <row r="3281" spans="1:7" x14ac:dyDescent="0.25">
      <c r="A3281" s="1" t="s">
        <v>2847</v>
      </c>
      <c r="B3281" s="19"/>
      <c r="C3281" s="20"/>
      <c r="D3281" s="7" t="s">
        <v>3339</v>
      </c>
      <c r="E3281" s="5">
        <v>759141.72</v>
      </c>
      <c r="F3281" s="5">
        <v>677685.36</v>
      </c>
      <c r="G3281" s="6">
        <f t="shared" si="51"/>
        <v>89.269940268860466</v>
      </c>
    </row>
    <row r="3282" spans="1:7" x14ac:dyDescent="0.25">
      <c r="A3282" s="1" t="s">
        <v>2847</v>
      </c>
      <c r="B3282" s="19"/>
      <c r="C3282" s="20"/>
      <c r="D3282" s="7" t="s">
        <v>3340</v>
      </c>
      <c r="E3282" s="5">
        <v>550392.41999999993</v>
      </c>
      <c r="F3282" s="5">
        <v>465436.98</v>
      </c>
      <c r="G3282" s="6">
        <f t="shared" si="51"/>
        <v>84.564569403045198</v>
      </c>
    </row>
    <row r="3283" spans="1:7" x14ac:dyDescent="0.25">
      <c r="A3283" s="1" t="s">
        <v>2847</v>
      </c>
      <c r="B3283" s="19"/>
      <c r="C3283" s="20"/>
      <c r="D3283" s="7" t="s">
        <v>3341</v>
      </c>
      <c r="E3283" s="5">
        <v>549610.69000000006</v>
      </c>
      <c r="F3283" s="5">
        <v>461782.77</v>
      </c>
      <c r="G3283" s="6">
        <f t="shared" si="51"/>
        <v>84.019976030669994</v>
      </c>
    </row>
    <row r="3284" spans="1:7" x14ac:dyDescent="0.25">
      <c r="A3284" s="1" t="s">
        <v>2847</v>
      </c>
      <c r="B3284" s="19"/>
      <c r="C3284" s="20"/>
      <c r="D3284" s="7" t="s">
        <v>3342</v>
      </c>
      <c r="E3284" s="5">
        <v>544061.02</v>
      </c>
      <c r="F3284" s="5">
        <v>506366.06</v>
      </c>
      <c r="G3284" s="6">
        <f t="shared" si="51"/>
        <v>93.071556569150999</v>
      </c>
    </row>
    <row r="3285" spans="1:7" x14ac:dyDescent="0.25">
      <c r="A3285" s="1" t="s">
        <v>2847</v>
      </c>
      <c r="B3285" s="19"/>
      <c r="C3285" s="20"/>
      <c r="D3285" s="7" t="s">
        <v>3343</v>
      </c>
      <c r="E3285" s="5">
        <v>552747.26</v>
      </c>
      <c r="F3285" s="5">
        <v>441867.84</v>
      </c>
      <c r="G3285" s="6">
        <f t="shared" si="51"/>
        <v>79.940304000783286</v>
      </c>
    </row>
    <row r="3286" spans="1:7" x14ac:dyDescent="0.25">
      <c r="A3286" s="1" t="s">
        <v>2847</v>
      </c>
      <c r="B3286" s="19"/>
      <c r="C3286" s="20"/>
      <c r="D3286" s="7" t="s">
        <v>3344</v>
      </c>
      <c r="E3286" s="5">
        <v>1244676.3399999999</v>
      </c>
      <c r="F3286" s="5">
        <v>970554.81</v>
      </c>
      <c r="G3286" s="6">
        <f t="shared" si="51"/>
        <v>77.97648101835054</v>
      </c>
    </row>
    <row r="3287" spans="1:7" x14ac:dyDescent="0.25">
      <c r="A3287" s="1" t="s">
        <v>2847</v>
      </c>
      <c r="B3287" s="19"/>
      <c r="C3287" s="20"/>
      <c r="D3287" s="7" t="s">
        <v>3345</v>
      </c>
      <c r="E3287" s="5">
        <v>787309.66999999993</v>
      </c>
      <c r="F3287" s="5">
        <v>590985.56999999995</v>
      </c>
      <c r="G3287" s="6">
        <f t="shared" si="51"/>
        <v>75.063928784210148</v>
      </c>
    </row>
    <row r="3288" spans="1:7" x14ac:dyDescent="0.25">
      <c r="A3288" s="1" t="s">
        <v>2847</v>
      </c>
      <c r="B3288" s="19"/>
      <c r="C3288" s="20"/>
      <c r="D3288" s="7" t="s">
        <v>3346</v>
      </c>
      <c r="E3288" s="5">
        <v>981267.6</v>
      </c>
      <c r="F3288" s="5">
        <v>815765.11</v>
      </c>
      <c r="G3288" s="6">
        <f t="shared" si="51"/>
        <v>83.133806721020846</v>
      </c>
    </row>
    <row r="3289" spans="1:7" x14ac:dyDescent="0.25">
      <c r="A3289" s="1" t="s">
        <v>2847</v>
      </c>
      <c r="B3289" s="19"/>
      <c r="C3289" s="20"/>
      <c r="D3289" s="7" t="s">
        <v>3347</v>
      </c>
      <c r="E3289" s="5">
        <v>555793.46</v>
      </c>
      <c r="F3289" s="5">
        <v>482566.78</v>
      </c>
      <c r="G3289" s="6">
        <f t="shared" si="51"/>
        <v>86.824839572599515</v>
      </c>
    </row>
    <row r="3290" spans="1:7" x14ac:dyDescent="0.25">
      <c r="A3290" s="1" t="s">
        <v>2847</v>
      </c>
      <c r="B3290" s="19"/>
      <c r="C3290" s="20"/>
      <c r="D3290" s="7" t="s">
        <v>3348</v>
      </c>
      <c r="E3290" s="5">
        <v>1003304.42</v>
      </c>
      <c r="F3290" s="5">
        <v>870561.07</v>
      </c>
      <c r="G3290" s="6">
        <f t="shared" si="51"/>
        <v>86.769384510436026</v>
      </c>
    </row>
    <row r="3291" spans="1:7" x14ac:dyDescent="0.25">
      <c r="A3291" s="1" t="s">
        <v>2847</v>
      </c>
      <c r="B3291" s="19"/>
      <c r="C3291" s="20"/>
      <c r="D3291" s="7" t="s">
        <v>3349</v>
      </c>
      <c r="E3291" s="5">
        <v>878318.62</v>
      </c>
      <c r="F3291" s="5">
        <v>768166.88</v>
      </c>
      <c r="G3291" s="6">
        <f t="shared" si="51"/>
        <v>87.458794850552067</v>
      </c>
    </row>
    <row r="3292" spans="1:7" x14ac:dyDescent="0.25">
      <c r="A3292" s="1" t="s">
        <v>2847</v>
      </c>
      <c r="B3292" s="19"/>
      <c r="C3292" s="20"/>
      <c r="D3292" s="7" t="s">
        <v>3350</v>
      </c>
      <c r="E3292" s="5">
        <v>987040.43</v>
      </c>
      <c r="F3292" s="5">
        <v>915968.99</v>
      </c>
      <c r="G3292" s="6">
        <f t="shared" si="51"/>
        <v>92.799541149494758</v>
      </c>
    </row>
    <row r="3293" spans="1:7" x14ac:dyDescent="0.25">
      <c r="A3293" s="1" t="s">
        <v>2847</v>
      </c>
      <c r="B3293" s="19"/>
      <c r="C3293" s="20"/>
      <c r="D3293" s="7" t="s">
        <v>3351</v>
      </c>
      <c r="E3293" s="5">
        <v>941715.75</v>
      </c>
      <c r="F3293" s="5">
        <v>672421.97</v>
      </c>
      <c r="G3293" s="6">
        <f t="shared" si="51"/>
        <v>71.403920981463884</v>
      </c>
    </row>
    <row r="3294" spans="1:7" x14ac:dyDescent="0.25">
      <c r="A3294" s="1" t="s">
        <v>2847</v>
      </c>
      <c r="B3294" s="19"/>
      <c r="C3294" s="20"/>
      <c r="D3294" s="7" t="s">
        <v>3352</v>
      </c>
      <c r="E3294" s="5">
        <v>1359104.69</v>
      </c>
      <c r="F3294" s="5">
        <v>930364.01</v>
      </c>
      <c r="G3294" s="6">
        <f t="shared" si="51"/>
        <v>68.45418287828879</v>
      </c>
    </row>
    <row r="3295" spans="1:7" x14ac:dyDescent="0.25">
      <c r="A3295" s="1" t="s">
        <v>2847</v>
      </c>
      <c r="B3295" s="19"/>
      <c r="C3295" s="20"/>
      <c r="D3295" s="7" t="s">
        <v>3353</v>
      </c>
      <c r="E3295" s="5">
        <v>363024.56</v>
      </c>
      <c r="F3295" s="5">
        <v>285919.58</v>
      </c>
      <c r="G3295" s="6">
        <f t="shared" si="51"/>
        <v>78.760395715375296</v>
      </c>
    </row>
    <row r="3296" spans="1:7" x14ac:dyDescent="0.25">
      <c r="A3296" s="1" t="s">
        <v>2847</v>
      </c>
      <c r="B3296" s="19"/>
      <c r="C3296" s="20"/>
      <c r="D3296" s="7" t="s">
        <v>3354</v>
      </c>
      <c r="E3296" s="5">
        <v>298041.93</v>
      </c>
      <c r="F3296" s="5">
        <v>258086.84</v>
      </c>
      <c r="G3296" s="6">
        <f t="shared" si="51"/>
        <v>86.594137945623956</v>
      </c>
    </row>
    <row r="3297" spans="1:7" x14ac:dyDescent="0.25">
      <c r="A3297" s="1" t="s">
        <v>2847</v>
      </c>
      <c r="B3297" s="19"/>
      <c r="C3297" s="20"/>
      <c r="D3297" s="7" t="s">
        <v>3355</v>
      </c>
      <c r="E3297" s="5">
        <v>420993.1</v>
      </c>
      <c r="F3297" s="5">
        <v>395845.51</v>
      </c>
      <c r="G3297" s="6">
        <f t="shared" si="51"/>
        <v>94.026602811304997</v>
      </c>
    </row>
    <row r="3298" spans="1:7" x14ac:dyDescent="0.25">
      <c r="A3298" s="1" t="s">
        <v>2847</v>
      </c>
      <c r="B3298" s="19"/>
      <c r="C3298" s="20"/>
      <c r="D3298" s="7" t="s">
        <v>3356</v>
      </c>
      <c r="E3298" s="5">
        <v>284937.75</v>
      </c>
      <c r="F3298" s="5">
        <v>272551.57</v>
      </c>
      <c r="G3298" s="6">
        <f t="shared" si="51"/>
        <v>95.653022458414156</v>
      </c>
    </row>
    <row r="3299" spans="1:7" x14ac:dyDescent="0.25">
      <c r="A3299" s="1" t="s">
        <v>2847</v>
      </c>
      <c r="B3299" s="19"/>
      <c r="C3299" s="20"/>
      <c r="D3299" s="7" t="s">
        <v>3357</v>
      </c>
      <c r="E3299" s="5">
        <v>507577.25</v>
      </c>
      <c r="F3299" s="5">
        <v>393506.74</v>
      </c>
      <c r="G3299" s="6">
        <f t="shared" si="51"/>
        <v>77.526473063952324</v>
      </c>
    </row>
    <row r="3300" spans="1:7" x14ac:dyDescent="0.25">
      <c r="A3300" s="1" t="s">
        <v>2847</v>
      </c>
      <c r="B3300" s="19"/>
      <c r="C3300" s="20"/>
      <c r="D3300" s="7" t="s">
        <v>3358</v>
      </c>
      <c r="E3300" s="5">
        <v>316443.49</v>
      </c>
      <c r="F3300" s="5">
        <v>219918.27</v>
      </c>
      <c r="G3300" s="6">
        <f t="shared" si="51"/>
        <v>69.496853924850839</v>
      </c>
    </row>
    <row r="3301" spans="1:7" x14ac:dyDescent="0.25">
      <c r="A3301" s="1" t="s">
        <v>2847</v>
      </c>
      <c r="B3301" s="19"/>
      <c r="C3301" s="20"/>
      <c r="D3301" s="7" t="s">
        <v>3359</v>
      </c>
      <c r="E3301" s="5">
        <v>315315</v>
      </c>
      <c r="F3301" s="5">
        <v>260680.91</v>
      </c>
      <c r="G3301" s="6">
        <f t="shared" si="51"/>
        <v>82.673171273171278</v>
      </c>
    </row>
    <row r="3302" spans="1:7" x14ac:dyDescent="0.25">
      <c r="A3302" s="1" t="s">
        <v>2847</v>
      </c>
      <c r="B3302" s="19"/>
      <c r="C3302" s="20"/>
      <c r="D3302" s="7" t="s">
        <v>3360</v>
      </c>
      <c r="E3302" s="5">
        <v>433832.66</v>
      </c>
      <c r="F3302" s="5">
        <v>407919.74</v>
      </c>
      <c r="G3302" s="6">
        <f t="shared" si="51"/>
        <v>94.026978051859913</v>
      </c>
    </row>
    <row r="3303" spans="1:7" x14ac:dyDescent="0.25">
      <c r="A3303" s="1" t="s">
        <v>2847</v>
      </c>
      <c r="B3303" s="19"/>
      <c r="C3303" s="20"/>
      <c r="D3303" s="7" t="s">
        <v>3361</v>
      </c>
      <c r="E3303" s="5">
        <v>425407.84</v>
      </c>
      <c r="F3303" s="5">
        <v>400864.02</v>
      </c>
      <c r="G3303" s="6">
        <f t="shared" si="51"/>
        <v>94.230520058116468</v>
      </c>
    </row>
    <row r="3304" spans="1:7" x14ac:dyDescent="0.25">
      <c r="A3304" s="1" t="s">
        <v>2847</v>
      </c>
      <c r="B3304" s="19"/>
      <c r="C3304" s="20"/>
      <c r="D3304" s="7" t="s">
        <v>3362</v>
      </c>
      <c r="E3304" s="5">
        <v>430955.76</v>
      </c>
      <c r="F3304" s="5">
        <v>412034.94</v>
      </c>
      <c r="G3304" s="6">
        <f t="shared" si="51"/>
        <v>95.609567905531648</v>
      </c>
    </row>
    <row r="3305" spans="1:7" x14ac:dyDescent="0.25">
      <c r="A3305" s="1" t="s">
        <v>2847</v>
      </c>
      <c r="B3305" s="19"/>
      <c r="C3305" s="20"/>
      <c r="D3305" s="7" t="s">
        <v>3363</v>
      </c>
      <c r="E3305" s="5">
        <v>445498.95</v>
      </c>
      <c r="F3305" s="5">
        <v>350798.53</v>
      </c>
      <c r="G3305" s="6">
        <f t="shared" si="51"/>
        <v>78.74284103250973</v>
      </c>
    </row>
    <row r="3306" spans="1:7" x14ac:dyDescent="0.25">
      <c r="A3306" s="1" t="s">
        <v>2847</v>
      </c>
      <c r="B3306" s="19"/>
      <c r="C3306" s="20"/>
      <c r="D3306" s="7" t="s">
        <v>3364</v>
      </c>
      <c r="E3306" s="5">
        <v>347192.07</v>
      </c>
      <c r="F3306" s="5">
        <v>317804.28999999998</v>
      </c>
      <c r="G3306" s="6">
        <f t="shared" si="51"/>
        <v>91.535584323685725</v>
      </c>
    </row>
    <row r="3307" spans="1:7" x14ac:dyDescent="0.25">
      <c r="A3307" s="1" t="s">
        <v>2847</v>
      </c>
      <c r="B3307" s="19"/>
      <c r="C3307" s="20"/>
      <c r="D3307" s="7" t="s">
        <v>3365</v>
      </c>
      <c r="E3307" s="5">
        <v>502474.14999999997</v>
      </c>
      <c r="F3307" s="5">
        <v>407549.08</v>
      </c>
      <c r="G3307" s="6">
        <f t="shared" si="51"/>
        <v>81.108466972878119</v>
      </c>
    </row>
    <row r="3308" spans="1:7" x14ac:dyDescent="0.25">
      <c r="A3308" s="1" t="s">
        <v>2847</v>
      </c>
      <c r="B3308" s="19"/>
      <c r="C3308" s="20"/>
      <c r="D3308" s="7" t="s">
        <v>3366</v>
      </c>
      <c r="E3308" s="5">
        <v>465722.57</v>
      </c>
      <c r="F3308" s="5">
        <v>312719.40000000002</v>
      </c>
      <c r="G3308" s="6">
        <f t="shared" si="51"/>
        <v>67.14714298686448</v>
      </c>
    </row>
    <row r="3309" spans="1:7" x14ac:dyDescent="0.25">
      <c r="A3309" s="1" t="s">
        <v>2847</v>
      </c>
      <c r="B3309" s="19"/>
      <c r="C3309" s="20"/>
      <c r="D3309" s="7" t="s">
        <v>3367</v>
      </c>
      <c r="E3309" s="5">
        <v>197565.99</v>
      </c>
      <c r="F3309" s="5">
        <v>157769.09</v>
      </c>
      <c r="G3309" s="6">
        <f t="shared" si="51"/>
        <v>79.856401397831689</v>
      </c>
    </row>
    <row r="3310" spans="1:7" x14ac:dyDescent="0.25">
      <c r="A3310" s="1" t="s">
        <v>2847</v>
      </c>
      <c r="B3310" s="19"/>
      <c r="C3310" s="20"/>
      <c r="D3310" s="7" t="s">
        <v>3368</v>
      </c>
      <c r="E3310" s="5">
        <v>304832.12</v>
      </c>
      <c r="F3310" s="5">
        <v>277788.5</v>
      </c>
      <c r="G3310" s="6">
        <f t="shared" si="51"/>
        <v>91.128356158793238</v>
      </c>
    </row>
    <row r="3311" spans="1:7" x14ac:dyDescent="0.25">
      <c r="A3311" s="1" t="s">
        <v>2847</v>
      </c>
      <c r="B3311" s="19"/>
      <c r="C3311" s="20"/>
      <c r="D3311" s="7" t="s">
        <v>3369</v>
      </c>
      <c r="E3311" s="5">
        <v>289215.65999999997</v>
      </c>
      <c r="F3311" s="5">
        <v>261346.51</v>
      </c>
      <c r="G3311" s="6">
        <f t="shared" si="51"/>
        <v>90.36388624322764</v>
      </c>
    </row>
    <row r="3312" spans="1:7" x14ac:dyDescent="0.25">
      <c r="A3312" s="1" t="s">
        <v>2847</v>
      </c>
      <c r="B3312" s="19"/>
      <c r="C3312" s="20"/>
      <c r="D3312" s="7" t="s">
        <v>3370</v>
      </c>
      <c r="E3312" s="5">
        <v>583623.41</v>
      </c>
      <c r="F3312" s="5">
        <v>582428.22</v>
      </c>
      <c r="G3312" s="6">
        <f t="shared" si="51"/>
        <v>99.795212121460295</v>
      </c>
    </row>
    <row r="3313" spans="1:7" x14ac:dyDescent="0.25">
      <c r="A3313" s="1" t="s">
        <v>2847</v>
      </c>
      <c r="B3313" s="19"/>
      <c r="C3313" s="20"/>
      <c r="D3313" s="7" t="s">
        <v>3371</v>
      </c>
      <c r="E3313" s="5">
        <v>314755.24000000005</v>
      </c>
      <c r="F3313" s="5">
        <v>250458.51</v>
      </c>
      <c r="G3313" s="6">
        <f t="shared" si="51"/>
        <v>79.572467165280543</v>
      </c>
    </row>
    <row r="3314" spans="1:7" x14ac:dyDescent="0.25">
      <c r="A3314" s="1" t="s">
        <v>2847</v>
      </c>
      <c r="B3314" s="19"/>
      <c r="C3314" s="20"/>
      <c r="D3314" s="7" t="s">
        <v>3372</v>
      </c>
      <c r="E3314" s="5">
        <v>1344965.2000000002</v>
      </c>
      <c r="F3314" s="5">
        <v>1142212.27</v>
      </c>
      <c r="G3314" s="6">
        <f t="shared" si="51"/>
        <v>84.925042670249013</v>
      </c>
    </row>
    <row r="3315" spans="1:7" x14ac:dyDescent="0.25">
      <c r="A3315" s="1" t="s">
        <v>2847</v>
      </c>
      <c r="B3315" s="19"/>
      <c r="C3315" s="20"/>
      <c r="D3315" s="7" t="s">
        <v>3373</v>
      </c>
      <c r="E3315" s="5">
        <v>1733577.84</v>
      </c>
      <c r="F3315" s="5">
        <v>1606522.02</v>
      </c>
      <c r="G3315" s="6">
        <f t="shared" si="51"/>
        <v>92.670890393938123</v>
      </c>
    </row>
    <row r="3316" spans="1:7" x14ac:dyDescent="0.25">
      <c r="A3316" s="1" t="s">
        <v>2847</v>
      </c>
      <c r="B3316" s="19"/>
      <c r="C3316" s="20"/>
      <c r="D3316" s="7" t="s">
        <v>3374</v>
      </c>
      <c r="E3316" s="5">
        <v>301312.18000000005</v>
      </c>
      <c r="F3316" s="5">
        <v>233106.7</v>
      </c>
      <c r="G3316" s="6">
        <f t="shared" si="51"/>
        <v>77.363849015330203</v>
      </c>
    </row>
    <row r="3317" spans="1:7" x14ac:dyDescent="0.25">
      <c r="A3317" s="1" t="s">
        <v>2847</v>
      </c>
      <c r="B3317" s="19"/>
      <c r="C3317" s="20"/>
      <c r="D3317" s="7" t="s">
        <v>3375</v>
      </c>
      <c r="E3317" s="5">
        <v>178357.80000000002</v>
      </c>
      <c r="F3317" s="5">
        <v>171032.44</v>
      </c>
      <c r="G3317" s="6">
        <f t="shared" si="51"/>
        <v>95.892884976154676</v>
      </c>
    </row>
    <row r="3318" spans="1:7" x14ac:dyDescent="0.25">
      <c r="A3318" s="1" t="s">
        <v>2847</v>
      </c>
      <c r="B3318" s="19"/>
      <c r="C3318" s="20"/>
      <c r="D3318" s="7" t="s">
        <v>3376</v>
      </c>
      <c r="E3318" s="5">
        <v>184463.23</v>
      </c>
      <c r="F3318" s="5">
        <v>174251.5</v>
      </c>
      <c r="G3318" s="6">
        <f t="shared" si="51"/>
        <v>94.46408370925738</v>
      </c>
    </row>
    <row r="3319" spans="1:7" x14ac:dyDescent="0.25">
      <c r="A3319" s="1" t="s">
        <v>2847</v>
      </c>
      <c r="B3319" s="19"/>
      <c r="C3319" s="20"/>
      <c r="D3319" s="7" t="s">
        <v>3377</v>
      </c>
      <c r="E3319" s="5">
        <v>537262.65999999992</v>
      </c>
      <c r="F3319" s="5">
        <v>382201.34</v>
      </c>
      <c r="G3319" s="6">
        <f t="shared" si="51"/>
        <v>71.138638222131448</v>
      </c>
    </row>
    <row r="3320" spans="1:7" x14ac:dyDescent="0.25">
      <c r="A3320" s="1" t="s">
        <v>2847</v>
      </c>
      <c r="B3320" s="19"/>
      <c r="C3320" s="20"/>
      <c r="D3320" s="7" t="s">
        <v>3378</v>
      </c>
      <c r="E3320" s="5">
        <v>183534.93</v>
      </c>
      <c r="F3320" s="5">
        <v>182472.28</v>
      </c>
      <c r="G3320" s="6">
        <f t="shared" si="51"/>
        <v>99.421009395868126</v>
      </c>
    </row>
    <row r="3321" spans="1:7" x14ac:dyDescent="0.25">
      <c r="A3321" s="1" t="s">
        <v>2847</v>
      </c>
      <c r="B3321" s="19"/>
      <c r="C3321" s="20"/>
      <c r="D3321" s="7" t="s">
        <v>3379</v>
      </c>
      <c r="E3321" s="5">
        <v>552861.54</v>
      </c>
      <c r="F3321" s="5">
        <v>530885.19999999995</v>
      </c>
      <c r="G3321" s="6">
        <f t="shared" si="51"/>
        <v>96.024983036439821</v>
      </c>
    </row>
    <row r="3322" spans="1:7" x14ac:dyDescent="0.25">
      <c r="A3322" s="1" t="s">
        <v>2847</v>
      </c>
      <c r="B3322" s="19"/>
      <c r="C3322" s="20"/>
      <c r="D3322" s="7" t="s">
        <v>3380</v>
      </c>
      <c r="E3322" s="5">
        <v>184940.58</v>
      </c>
      <c r="F3322" s="5">
        <v>184933.1</v>
      </c>
      <c r="G3322" s="6">
        <f t="shared" si="51"/>
        <v>99.995955457693498</v>
      </c>
    </row>
    <row r="3323" spans="1:7" x14ac:dyDescent="0.25">
      <c r="A3323" s="1" t="s">
        <v>2847</v>
      </c>
      <c r="B3323" s="19"/>
      <c r="C3323" s="20"/>
      <c r="D3323" s="7" t="s">
        <v>3381</v>
      </c>
      <c r="E3323" s="5">
        <v>697954.75</v>
      </c>
      <c r="F3323" s="5">
        <v>698599.13</v>
      </c>
      <c r="G3323" s="6">
        <v>100</v>
      </c>
    </row>
    <row r="3324" spans="1:7" x14ac:dyDescent="0.25">
      <c r="A3324" s="1" t="s">
        <v>2847</v>
      </c>
      <c r="B3324" s="19"/>
      <c r="C3324" s="20"/>
      <c r="D3324" s="7" t="s">
        <v>3382</v>
      </c>
      <c r="E3324" s="5">
        <v>1413331.77</v>
      </c>
      <c r="F3324" s="5">
        <v>979745.63</v>
      </c>
      <c r="G3324" s="6">
        <f t="shared" si="51"/>
        <v>69.321701443108424</v>
      </c>
    </row>
    <row r="3325" spans="1:7" x14ac:dyDescent="0.25">
      <c r="A3325" s="1" t="s">
        <v>2847</v>
      </c>
      <c r="B3325" s="19"/>
      <c r="C3325" s="20"/>
      <c r="D3325" s="7" t="s">
        <v>3383</v>
      </c>
      <c r="E3325" s="5">
        <v>767065.50999999989</v>
      </c>
      <c r="F3325" s="5">
        <v>576594.72</v>
      </c>
      <c r="G3325" s="6">
        <f t="shared" si="51"/>
        <v>75.168901806053057</v>
      </c>
    </row>
    <row r="3326" spans="1:7" x14ac:dyDescent="0.25">
      <c r="A3326" s="1" t="s">
        <v>2847</v>
      </c>
      <c r="B3326" s="19"/>
      <c r="C3326" s="20"/>
      <c r="D3326" s="7" t="s">
        <v>3384</v>
      </c>
      <c r="E3326" s="5">
        <v>703085.01</v>
      </c>
      <c r="F3326" s="5">
        <v>617856.81000000006</v>
      </c>
      <c r="G3326" s="6">
        <f t="shared" si="51"/>
        <v>87.877966563388981</v>
      </c>
    </row>
    <row r="3327" spans="1:7" x14ac:dyDescent="0.25">
      <c r="A3327" s="1" t="s">
        <v>2847</v>
      </c>
      <c r="B3327" s="19"/>
      <c r="C3327" s="20"/>
      <c r="D3327" s="7" t="s">
        <v>3385</v>
      </c>
      <c r="E3327" s="5">
        <v>698141.37</v>
      </c>
      <c r="F3327" s="5">
        <v>581275.78</v>
      </c>
      <c r="G3327" s="6">
        <f t="shared" si="51"/>
        <v>83.260469151111906</v>
      </c>
    </row>
    <row r="3328" spans="1:7" x14ac:dyDescent="0.25">
      <c r="A3328" s="1" t="s">
        <v>2847</v>
      </c>
      <c r="B3328" s="19"/>
      <c r="C3328" s="20"/>
      <c r="D3328" s="7" t="s">
        <v>3386</v>
      </c>
      <c r="E3328" s="5">
        <v>754283.98</v>
      </c>
      <c r="F3328" s="5">
        <v>549485.13</v>
      </c>
      <c r="G3328" s="6">
        <f t="shared" si="51"/>
        <v>72.848574882897552</v>
      </c>
    </row>
    <row r="3329" spans="1:7" x14ac:dyDescent="0.25">
      <c r="A3329" s="1" t="s">
        <v>2847</v>
      </c>
      <c r="B3329" s="19"/>
      <c r="C3329" s="20"/>
      <c r="D3329" s="7" t="s">
        <v>3387</v>
      </c>
      <c r="E3329" s="5">
        <v>310752.00999999995</v>
      </c>
      <c r="F3329" s="5">
        <v>285359.75</v>
      </c>
      <c r="G3329" s="6">
        <f t="shared" si="51"/>
        <v>91.82877047199149</v>
      </c>
    </row>
    <row r="3330" spans="1:7" x14ac:dyDescent="0.25">
      <c r="A3330" s="1" t="s">
        <v>2847</v>
      </c>
      <c r="B3330" s="19"/>
      <c r="C3330" s="20"/>
      <c r="D3330" s="7" t="s">
        <v>3388</v>
      </c>
      <c r="E3330" s="5">
        <v>423315.24000000005</v>
      </c>
      <c r="F3330" s="5">
        <v>364795.56</v>
      </c>
      <c r="G3330" s="6">
        <f t="shared" si="51"/>
        <v>86.175862697501742</v>
      </c>
    </row>
    <row r="3331" spans="1:7" x14ac:dyDescent="0.25">
      <c r="A3331" s="1" t="s">
        <v>2847</v>
      </c>
      <c r="B3331" s="19"/>
      <c r="C3331" s="20"/>
      <c r="D3331" s="7" t="s">
        <v>3389</v>
      </c>
      <c r="E3331" s="5">
        <v>2202530.8499999996</v>
      </c>
      <c r="F3331" s="5">
        <v>1968777.91</v>
      </c>
      <c r="G3331" s="6">
        <f t="shared" si="51"/>
        <v>89.387075327457964</v>
      </c>
    </row>
    <row r="3332" spans="1:7" x14ac:dyDescent="0.25">
      <c r="A3332" s="1" t="s">
        <v>2847</v>
      </c>
      <c r="B3332" s="19"/>
      <c r="C3332" s="20"/>
      <c r="D3332" s="7" t="s">
        <v>3390</v>
      </c>
      <c r="E3332" s="5">
        <v>198695.64</v>
      </c>
      <c r="F3332" s="5">
        <v>164879.54999999999</v>
      </c>
      <c r="G3332" s="6">
        <f t="shared" si="51"/>
        <v>82.980960226404548</v>
      </c>
    </row>
    <row r="3333" spans="1:7" x14ac:dyDescent="0.25">
      <c r="A3333" s="1" t="s">
        <v>2847</v>
      </c>
      <c r="B3333" s="19"/>
      <c r="C3333" s="20"/>
      <c r="D3333" s="7" t="s">
        <v>3391</v>
      </c>
      <c r="E3333" s="5">
        <v>205395.18</v>
      </c>
      <c r="F3333" s="5">
        <v>80064.87</v>
      </c>
      <c r="G3333" s="6">
        <f t="shared" ref="G3333:G3396" si="52">F3333/E3333*100</f>
        <v>38.980890398693873</v>
      </c>
    </row>
    <row r="3334" spans="1:7" x14ac:dyDescent="0.25">
      <c r="A3334" s="1" t="s">
        <v>2847</v>
      </c>
      <c r="B3334" s="19"/>
      <c r="C3334" s="20"/>
      <c r="D3334" s="7" t="s">
        <v>3392</v>
      </c>
      <c r="E3334" s="5">
        <v>682066.09</v>
      </c>
      <c r="F3334" s="5">
        <v>512934.82</v>
      </c>
      <c r="G3334" s="6">
        <f t="shared" si="52"/>
        <v>75.203096521042411</v>
      </c>
    </row>
    <row r="3335" spans="1:7" x14ac:dyDescent="0.25">
      <c r="A3335" s="1" t="s">
        <v>2847</v>
      </c>
      <c r="B3335" s="19"/>
      <c r="C3335" s="20"/>
      <c r="D3335" s="7" t="s">
        <v>3393</v>
      </c>
      <c r="E3335" s="5">
        <v>637065.03</v>
      </c>
      <c r="F3335" s="5">
        <v>582946.52</v>
      </c>
      <c r="G3335" s="6">
        <f t="shared" si="52"/>
        <v>91.505025789910334</v>
      </c>
    </row>
    <row r="3336" spans="1:7" x14ac:dyDescent="0.25">
      <c r="A3336" s="1" t="s">
        <v>2847</v>
      </c>
      <c r="B3336" s="19"/>
      <c r="C3336" s="20"/>
      <c r="D3336" s="7" t="s">
        <v>3394</v>
      </c>
      <c r="E3336" s="5">
        <v>193159.59000000003</v>
      </c>
      <c r="F3336" s="5">
        <v>138328.63</v>
      </c>
      <c r="G3336" s="6">
        <f t="shared" si="52"/>
        <v>71.613648589749019</v>
      </c>
    </row>
    <row r="3337" spans="1:7" x14ac:dyDescent="0.25">
      <c r="A3337" s="1" t="s">
        <v>2847</v>
      </c>
      <c r="B3337" s="19"/>
      <c r="C3337" s="20"/>
      <c r="D3337" s="7" t="s">
        <v>3395</v>
      </c>
      <c r="E3337" s="5">
        <v>429579.29000000004</v>
      </c>
      <c r="F3337" s="5">
        <v>365265.74</v>
      </c>
      <c r="G3337" s="6">
        <f t="shared" si="52"/>
        <v>85.028712627184603</v>
      </c>
    </row>
    <row r="3338" spans="1:7" x14ac:dyDescent="0.25">
      <c r="A3338" s="1" t="s">
        <v>2847</v>
      </c>
      <c r="B3338" s="19"/>
      <c r="C3338" s="20"/>
      <c r="D3338" s="7" t="s">
        <v>3396</v>
      </c>
      <c r="E3338" s="5">
        <v>464449.52999999997</v>
      </c>
      <c r="F3338" s="5">
        <v>391838.55</v>
      </c>
      <c r="G3338" s="6">
        <f t="shared" si="52"/>
        <v>84.366228123860949</v>
      </c>
    </row>
    <row r="3339" spans="1:7" x14ac:dyDescent="0.25">
      <c r="A3339" s="1" t="s">
        <v>2847</v>
      </c>
      <c r="B3339" s="19"/>
      <c r="C3339" s="20"/>
      <c r="D3339" s="7" t="s">
        <v>3397</v>
      </c>
      <c r="E3339" s="5">
        <v>208655.84999999998</v>
      </c>
      <c r="F3339" s="5">
        <v>186585.58</v>
      </c>
      <c r="G3339" s="6">
        <f t="shared" si="52"/>
        <v>89.42264499174118</v>
      </c>
    </row>
    <row r="3340" spans="1:7" x14ac:dyDescent="0.25">
      <c r="A3340" s="1" t="s">
        <v>2847</v>
      </c>
      <c r="B3340" s="19"/>
      <c r="C3340" s="20"/>
      <c r="D3340" s="7" t="s">
        <v>3398</v>
      </c>
      <c r="E3340" s="5">
        <v>368824.07</v>
      </c>
      <c r="F3340" s="5">
        <v>212187.21</v>
      </c>
      <c r="G3340" s="6">
        <f t="shared" si="52"/>
        <v>57.530738164675633</v>
      </c>
    </row>
    <row r="3341" spans="1:7" x14ac:dyDescent="0.25">
      <c r="A3341" s="1" t="s">
        <v>2847</v>
      </c>
      <c r="B3341" s="19"/>
      <c r="C3341" s="20"/>
      <c r="D3341" s="7" t="s">
        <v>3399</v>
      </c>
      <c r="E3341" s="5">
        <v>199605.66</v>
      </c>
      <c r="F3341" s="5">
        <v>137257.88</v>
      </c>
      <c r="G3341" s="6">
        <f t="shared" si="52"/>
        <v>68.764523010018848</v>
      </c>
    </row>
    <row r="3342" spans="1:7" x14ac:dyDescent="0.25">
      <c r="A3342" s="1" t="s">
        <v>2847</v>
      </c>
      <c r="B3342" s="19"/>
      <c r="C3342" s="20"/>
      <c r="D3342" s="7" t="s">
        <v>3400</v>
      </c>
      <c r="E3342" s="5">
        <v>176023.5</v>
      </c>
      <c r="F3342" s="5">
        <v>175642.53</v>
      </c>
      <c r="G3342" s="6">
        <f t="shared" si="52"/>
        <v>99.783568671228565</v>
      </c>
    </row>
    <row r="3343" spans="1:7" x14ac:dyDescent="0.25">
      <c r="A3343" s="1" t="s">
        <v>2847</v>
      </c>
      <c r="B3343" s="19"/>
      <c r="C3343" s="20"/>
      <c r="D3343" s="7" t="s">
        <v>3401</v>
      </c>
      <c r="E3343" s="5">
        <v>284860.3</v>
      </c>
      <c r="F3343" s="5">
        <v>249369.54</v>
      </c>
      <c r="G3343" s="6">
        <f t="shared" si="52"/>
        <v>87.540994655976988</v>
      </c>
    </row>
    <row r="3344" spans="1:7" x14ac:dyDescent="0.25">
      <c r="A3344" s="1" t="s">
        <v>2847</v>
      </c>
      <c r="B3344" s="19"/>
      <c r="C3344" s="20"/>
      <c r="D3344" s="7" t="s">
        <v>3402</v>
      </c>
      <c r="E3344" s="5">
        <v>338917</v>
      </c>
      <c r="F3344" s="5">
        <v>306001.25</v>
      </c>
      <c r="G3344" s="6">
        <f t="shared" si="52"/>
        <v>90.287961359270852</v>
      </c>
    </row>
    <row r="3345" spans="1:7" x14ac:dyDescent="0.25">
      <c r="A3345" s="1" t="s">
        <v>2847</v>
      </c>
      <c r="B3345" s="19"/>
      <c r="C3345" s="20"/>
      <c r="D3345" s="7" t="s">
        <v>3403</v>
      </c>
      <c r="E3345" s="5">
        <v>333260.24</v>
      </c>
      <c r="F3345" s="5">
        <v>173904.19</v>
      </c>
      <c r="G3345" s="6">
        <f t="shared" si="52"/>
        <v>52.1826996223732</v>
      </c>
    </row>
    <row r="3346" spans="1:7" x14ac:dyDescent="0.25">
      <c r="A3346" s="1" t="s">
        <v>2847</v>
      </c>
      <c r="B3346" s="19"/>
      <c r="C3346" s="20"/>
      <c r="D3346" s="7" t="s">
        <v>3404</v>
      </c>
      <c r="E3346" s="5">
        <v>324533.58999999997</v>
      </c>
      <c r="F3346" s="5">
        <v>77167.5</v>
      </c>
      <c r="G3346" s="6">
        <f t="shared" si="52"/>
        <v>23.777970101646492</v>
      </c>
    </row>
    <row r="3347" spans="1:7" x14ac:dyDescent="0.25">
      <c r="A3347" s="1" t="s">
        <v>2847</v>
      </c>
      <c r="B3347" s="19"/>
      <c r="C3347" s="20"/>
      <c r="D3347" s="7" t="s">
        <v>3405</v>
      </c>
      <c r="E3347" s="5">
        <v>232055.03</v>
      </c>
      <c r="F3347" s="5">
        <v>182888.11</v>
      </c>
      <c r="G3347" s="6">
        <f t="shared" si="52"/>
        <v>78.812387734064629</v>
      </c>
    </row>
    <row r="3348" spans="1:7" x14ac:dyDescent="0.25">
      <c r="A3348" s="1" t="s">
        <v>2847</v>
      </c>
      <c r="B3348" s="19"/>
      <c r="C3348" s="20"/>
      <c r="D3348" s="7" t="s">
        <v>3406</v>
      </c>
      <c r="E3348" s="5">
        <v>955538.39</v>
      </c>
      <c r="F3348" s="5">
        <v>801276.08</v>
      </c>
      <c r="G3348" s="6">
        <f t="shared" si="52"/>
        <v>83.855979873294245</v>
      </c>
    </row>
    <row r="3349" spans="1:7" x14ac:dyDescent="0.25">
      <c r="A3349" s="1" t="s">
        <v>2847</v>
      </c>
      <c r="B3349" s="19"/>
      <c r="C3349" s="20"/>
      <c r="D3349" s="7" t="s">
        <v>3407</v>
      </c>
      <c r="E3349" s="5">
        <v>2290781.69</v>
      </c>
      <c r="F3349" s="5">
        <v>1943821.51</v>
      </c>
      <c r="G3349" s="6">
        <f t="shared" si="52"/>
        <v>84.854070489798616</v>
      </c>
    </row>
    <row r="3350" spans="1:7" x14ac:dyDescent="0.25">
      <c r="A3350" s="1" t="s">
        <v>2847</v>
      </c>
      <c r="B3350" s="19"/>
      <c r="C3350" s="20"/>
      <c r="D3350" s="7" t="s">
        <v>3408</v>
      </c>
      <c r="E3350" s="5">
        <v>2182796.29</v>
      </c>
      <c r="F3350" s="5">
        <v>1879281.57</v>
      </c>
      <c r="G3350" s="6">
        <f t="shared" si="52"/>
        <v>86.095142208620857</v>
      </c>
    </row>
    <row r="3351" spans="1:7" x14ac:dyDescent="0.25">
      <c r="A3351" s="1" t="s">
        <v>2847</v>
      </c>
      <c r="B3351" s="19"/>
      <c r="C3351" s="20"/>
      <c r="D3351" s="7" t="s">
        <v>3409</v>
      </c>
      <c r="E3351" s="5">
        <v>1269170.5699999998</v>
      </c>
      <c r="F3351" s="5">
        <v>1048006.15</v>
      </c>
      <c r="G3351" s="6">
        <f t="shared" si="52"/>
        <v>82.574097979596246</v>
      </c>
    </row>
    <row r="3352" spans="1:7" x14ac:dyDescent="0.25">
      <c r="A3352" s="1" t="s">
        <v>2847</v>
      </c>
      <c r="B3352" s="19"/>
      <c r="C3352" s="20"/>
      <c r="D3352" s="7" t="s">
        <v>3410</v>
      </c>
      <c r="E3352" s="5">
        <v>285157.64</v>
      </c>
      <c r="F3352" s="5">
        <v>189494.58</v>
      </c>
      <c r="G3352" s="6">
        <f t="shared" si="52"/>
        <v>66.4525698838018</v>
      </c>
    </row>
    <row r="3353" spans="1:7" x14ac:dyDescent="0.25">
      <c r="A3353" s="1" t="s">
        <v>2847</v>
      </c>
      <c r="B3353" s="19"/>
      <c r="C3353" s="20"/>
      <c r="D3353" s="7" t="s">
        <v>3411</v>
      </c>
      <c r="E3353" s="5">
        <v>211853.56000000003</v>
      </c>
      <c r="F3353" s="5">
        <v>126805.88</v>
      </c>
      <c r="G3353" s="6">
        <f t="shared" si="52"/>
        <v>59.855439766978655</v>
      </c>
    </row>
    <row r="3354" spans="1:7" x14ac:dyDescent="0.25">
      <c r="A3354" s="1" t="s">
        <v>2847</v>
      </c>
      <c r="B3354" s="19"/>
      <c r="C3354" s="20"/>
      <c r="D3354" s="7" t="s">
        <v>3412</v>
      </c>
      <c r="E3354" s="5">
        <v>321662.06</v>
      </c>
      <c r="F3354" s="5">
        <v>221993.35</v>
      </c>
      <c r="G3354" s="6">
        <f t="shared" si="52"/>
        <v>69.01446505689853</v>
      </c>
    </row>
    <row r="3355" spans="1:7" x14ac:dyDescent="0.25">
      <c r="A3355" s="1" t="s">
        <v>2847</v>
      </c>
      <c r="B3355" s="19"/>
      <c r="C3355" s="20"/>
      <c r="D3355" s="7" t="s">
        <v>3413</v>
      </c>
      <c r="E3355" s="5">
        <v>357172.84</v>
      </c>
      <c r="F3355" s="5">
        <v>234057.05</v>
      </c>
      <c r="G3355" s="6">
        <f t="shared" si="52"/>
        <v>65.53047258576548</v>
      </c>
    </row>
    <row r="3356" spans="1:7" x14ac:dyDescent="0.25">
      <c r="A3356" s="1" t="s">
        <v>2847</v>
      </c>
      <c r="B3356" s="19"/>
      <c r="C3356" s="20"/>
      <c r="D3356" s="7" t="s">
        <v>3414</v>
      </c>
      <c r="E3356" s="5">
        <v>212598.88</v>
      </c>
      <c r="F3356" s="5">
        <v>138532.44</v>
      </c>
      <c r="G3356" s="6">
        <f t="shared" si="52"/>
        <v>65.161415713949197</v>
      </c>
    </row>
    <row r="3357" spans="1:7" x14ac:dyDescent="0.25">
      <c r="A3357" s="1" t="s">
        <v>2847</v>
      </c>
      <c r="B3357" s="19"/>
      <c r="C3357" s="20"/>
      <c r="D3357" s="7" t="s">
        <v>3415</v>
      </c>
      <c r="E3357" s="5">
        <v>349009.77999999997</v>
      </c>
      <c r="F3357" s="5">
        <v>213719.26</v>
      </c>
      <c r="G3357" s="6">
        <f t="shared" si="52"/>
        <v>61.235894306457553</v>
      </c>
    </row>
    <row r="3358" spans="1:7" x14ac:dyDescent="0.25">
      <c r="A3358" s="1" t="s">
        <v>2847</v>
      </c>
      <c r="B3358" s="19"/>
      <c r="C3358" s="20"/>
      <c r="D3358" s="7" t="s">
        <v>3416</v>
      </c>
      <c r="E3358" s="5">
        <v>1521777.1300000001</v>
      </c>
      <c r="F3358" s="5">
        <v>1374331.66</v>
      </c>
      <c r="G3358" s="6">
        <f t="shared" si="52"/>
        <v>90.310968203339982</v>
      </c>
    </row>
    <row r="3359" spans="1:7" x14ac:dyDescent="0.25">
      <c r="A3359" s="1" t="s">
        <v>2847</v>
      </c>
      <c r="B3359" s="19"/>
      <c r="C3359" s="20"/>
      <c r="D3359" s="7" t="s">
        <v>3417</v>
      </c>
      <c r="E3359" s="5">
        <v>1540412.3499999999</v>
      </c>
      <c r="F3359" s="5">
        <v>1365131.95</v>
      </c>
      <c r="G3359" s="6">
        <f t="shared" si="52"/>
        <v>88.621202627984658</v>
      </c>
    </row>
    <row r="3360" spans="1:7" x14ac:dyDescent="0.25">
      <c r="A3360" s="1" t="s">
        <v>2847</v>
      </c>
      <c r="B3360" s="19"/>
      <c r="C3360" s="20"/>
      <c r="D3360" s="7" t="s">
        <v>3418</v>
      </c>
      <c r="E3360" s="5">
        <v>1805784.6</v>
      </c>
      <c r="F3360" s="5">
        <v>1691592.35</v>
      </c>
      <c r="G3360" s="6">
        <f t="shared" si="52"/>
        <v>93.676308348182829</v>
      </c>
    </row>
    <row r="3361" spans="1:7" x14ac:dyDescent="0.25">
      <c r="A3361" s="1" t="s">
        <v>2847</v>
      </c>
      <c r="B3361" s="19"/>
      <c r="C3361" s="20"/>
      <c r="D3361" s="7" t="s">
        <v>3419</v>
      </c>
      <c r="E3361" s="5">
        <v>1551887.29</v>
      </c>
      <c r="F3361" s="5">
        <v>1331164.55</v>
      </c>
      <c r="G3361" s="6">
        <f t="shared" si="52"/>
        <v>85.777141070599271</v>
      </c>
    </row>
    <row r="3362" spans="1:7" x14ac:dyDescent="0.25">
      <c r="A3362" s="1" t="s">
        <v>2847</v>
      </c>
      <c r="B3362" s="19"/>
      <c r="C3362" s="20"/>
      <c r="D3362" s="7" t="s">
        <v>3420</v>
      </c>
      <c r="E3362" s="5">
        <v>633776.13</v>
      </c>
      <c r="F3362" s="5">
        <v>589503.4</v>
      </c>
      <c r="G3362" s="6">
        <f t="shared" si="52"/>
        <v>93.014452910998713</v>
      </c>
    </row>
    <row r="3363" spans="1:7" x14ac:dyDescent="0.25">
      <c r="A3363" s="1" t="s">
        <v>3421</v>
      </c>
      <c r="B3363" s="19"/>
      <c r="C3363" s="20"/>
      <c r="D3363" s="7" t="s">
        <v>3422</v>
      </c>
      <c r="E3363" s="5">
        <v>2116161.0700000003</v>
      </c>
      <c r="F3363" s="5">
        <v>2073707.47</v>
      </c>
      <c r="G3363" s="6">
        <f t="shared" si="52"/>
        <v>97.993838909436121</v>
      </c>
    </row>
    <row r="3364" spans="1:7" x14ac:dyDescent="0.25">
      <c r="A3364" s="1" t="s">
        <v>3421</v>
      </c>
      <c r="B3364" s="19"/>
      <c r="C3364" s="20"/>
      <c r="D3364" s="7" t="s">
        <v>3423</v>
      </c>
      <c r="E3364" s="5">
        <v>2206541.37</v>
      </c>
      <c r="F3364" s="5">
        <v>2086994.17</v>
      </c>
      <c r="G3364" s="6">
        <f t="shared" si="52"/>
        <v>94.582145541191451</v>
      </c>
    </row>
    <row r="3365" spans="1:7" x14ac:dyDescent="0.25">
      <c r="A3365" s="1" t="s">
        <v>3421</v>
      </c>
      <c r="B3365" s="19"/>
      <c r="C3365" s="20"/>
      <c r="D3365" s="7" t="s">
        <v>3424</v>
      </c>
      <c r="E3365" s="5">
        <v>1605634.09</v>
      </c>
      <c r="F3365" s="5">
        <v>1542580.48</v>
      </c>
      <c r="G3365" s="6">
        <f t="shared" si="52"/>
        <v>96.072977623438476</v>
      </c>
    </row>
    <row r="3366" spans="1:7" x14ac:dyDescent="0.25">
      <c r="A3366" s="1" t="s">
        <v>3421</v>
      </c>
      <c r="B3366" s="19"/>
      <c r="C3366" s="20"/>
      <c r="D3366" s="7" t="s">
        <v>3425</v>
      </c>
      <c r="E3366" s="5">
        <v>1655452.47</v>
      </c>
      <c r="F3366" s="5">
        <v>1581802.5</v>
      </c>
      <c r="G3366" s="6">
        <f t="shared" si="52"/>
        <v>95.551067074731549</v>
      </c>
    </row>
    <row r="3367" spans="1:7" x14ac:dyDescent="0.25">
      <c r="A3367" s="1" t="s">
        <v>3421</v>
      </c>
      <c r="B3367" s="19"/>
      <c r="C3367" s="20"/>
      <c r="D3367" s="7" t="s">
        <v>3426</v>
      </c>
      <c r="E3367" s="5">
        <v>1713578.6300000001</v>
      </c>
      <c r="F3367" s="5">
        <v>1608529.48</v>
      </c>
      <c r="G3367" s="6">
        <f t="shared" si="52"/>
        <v>93.869604337911227</v>
      </c>
    </row>
    <row r="3368" spans="1:7" x14ac:dyDescent="0.25">
      <c r="A3368" s="1" t="s">
        <v>3421</v>
      </c>
      <c r="B3368" s="19"/>
      <c r="C3368" s="20"/>
      <c r="D3368" s="7" t="s">
        <v>3427</v>
      </c>
      <c r="E3368" s="5">
        <v>1484097.26</v>
      </c>
      <c r="F3368" s="5">
        <v>1192479.1499999999</v>
      </c>
      <c r="G3368" s="6">
        <f t="shared" si="52"/>
        <v>80.350471774336398</v>
      </c>
    </row>
    <row r="3369" spans="1:7" x14ac:dyDescent="0.25">
      <c r="A3369" s="1" t="s">
        <v>3421</v>
      </c>
      <c r="B3369" s="19"/>
      <c r="C3369" s="20"/>
      <c r="D3369" s="7" t="s">
        <v>3428</v>
      </c>
      <c r="E3369" s="5">
        <v>1486175.63</v>
      </c>
      <c r="F3369" s="5">
        <v>1119342.1399999999</v>
      </c>
      <c r="G3369" s="6">
        <f t="shared" si="52"/>
        <v>75.316948912693448</v>
      </c>
    </row>
    <row r="3370" spans="1:7" x14ac:dyDescent="0.25">
      <c r="A3370" s="1" t="s">
        <v>3421</v>
      </c>
      <c r="B3370" s="19"/>
      <c r="C3370" s="20"/>
      <c r="D3370" s="7" t="s">
        <v>3429</v>
      </c>
      <c r="E3370" s="5">
        <v>1508530.61</v>
      </c>
      <c r="F3370" s="5">
        <v>1287954.8400000001</v>
      </c>
      <c r="G3370" s="6">
        <f t="shared" si="52"/>
        <v>85.378104458881339</v>
      </c>
    </row>
    <row r="3371" spans="1:7" x14ac:dyDescent="0.25">
      <c r="A3371" s="1" t="s">
        <v>3421</v>
      </c>
      <c r="B3371" s="19"/>
      <c r="C3371" s="20"/>
      <c r="D3371" s="7" t="s">
        <v>3430</v>
      </c>
      <c r="E3371" s="5">
        <v>1535405.97</v>
      </c>
      <c r="F3371" s="5">
        <v>1131910.74</v>
      </c>
      <c r="G3371" s="6">
        <f t="shared" si="52"/>
        <v>73.720616053095071</v>
      </c>
    </row>
    <row r="3372" spans="1:7" x14ac:dyDescent="0.25">
      <c r="A3372" s="1" t="s">
        <v>3421</v>
      </c>
      <c r="B3372" s="19"/>
      <c r="C3372" s="20"/>
      <c r="D3372" s="7" t="s">
        <v>3431</v>
      </c>
      <c r="E3372" s="5">
        <v>1519646.05</v>
      </c>
      <c r="F3372" s="5">
        <v>1170718.17</v>
      </c>
      <c r="G3372" s="6">
        <f t="shared" si="52"/>
        <v>77.038871650408325</v>
      </c>
    </row>
    <row r="3373" spans="1:7" x14ac:dyDescent="0.25">
      <c r="A3373" s="1" t="s">
        <v>3421</v>
      </c>
      <c r="B3373" s="19"/>
      <c r="C3373" s="20"/>
      <c r="D3373" s="7" t="s">
        <v>3432</v>
      </c>
      <c r="E3373" s="5">
        <v>1502911.81</v>
      </c>
      <c r="F3373" s="5">
        <v>1085608.79</v>
      </c>
      <c r="G3373" s="6">
        <f t="shared" si="52"/>
        <v>72.233698795673178</v>
      </c>
    </row>
    <row r="3374" spans="1:7" x14ac:dyDescent="0.25">
      <c r="A3374" s="1" t="s">
        <v>3421</v>
      </c>
      <c r="B3374" s="19"/>
      <c r="C3374" s="20"/>
      <c r="D3374" s="7" t="s">
        <v>3433</v>
      </c>
      <c r="E3374" s="5">
        <v>1615352.27</v>
      </c>
      <c r="F3374" s="5">
        <v>1480415.62</v>
      </c>
      <c r="G3374" s="6">
        <f t="shared" si="52"/>
        <v>91.646611546842365</v>
      </c>
    </row>
    <row r="3375" spans="1:7" x14ac:dyDescent="0.25">
      <c r="A3375" s="1" t="s">
        <v>3421</v>
      </c>
      <c r="B3375" s="19"/>
      <c r="C3375" s="20"/>
      <c r="D3375" s="7" t="s">
        <v>3434</v>
      </c>
      <c r="E3375" s="5">
        <v>1406744.26</v>
      </c>
      <c r="F3375" s="5">
        <v>1097915.05</v>
      </c>
      <c r="G3375" s="6">
        <f t="shared" si="52"/>
        <v>78.046527803141714</v>
      </c>
    </row>
    <row r="3376" spans="1:7" x14ac:dyDescent="0.25">
      <c r="A3376" s="1" t="s">
        <v>3421</v>
      </c>
      <c r="B3376" s="19"/>
      <c r="C3376" s="20"/>
      <c r="D3376" s="7" t="s">
        <v>3435</v>
      </c>
      <c r="E3376" s="5">
        <v>1477664.83</v>
      </c>
      <c r="F3376" s="5">
        <v>1047285.47</v>
      </c>
      <c r="G3376" s="6">
        <f t="shared" si="52"/>
        <v>70.874358564790356</v>
      </c>
    </row>
    <row r="3377" spans="1:7" x14ac:dyDescent="0.25">
      <c r="A3377" s="1" t="s">
        <v>3421</v>
      </c>
      <c r="B3377" s="19"/>
      <c r="C3377" s="20"/>
      <c r="D3377" s="7" t="s">
        <v>3436</v>
      </c>
      <c r="E3377" s="5">
        <v>1460542.98</v>
      </c>
      <c r="F3377" s="5">
        <v>1132029.6599999999</v>
      </c>
      <c r="G3377" s="6">
        <f t="shared" si="52"/>
        <v>77.507452741993248</v>
      </c>
    </row>
    <row r="3378" spans="1:7" x14ac:dyDescent="0.25">
      <c r="A3378" s="1" t="s">
        <v>3421</v>
      </c>
      <c r="B3378" s="19"/>
      <c r="C3378" s="20"/>
      <c r="D3378" s="7" t="s">
        <v>3437</v>
      </c>
      <c r="E3378" s="5">
        <v>1437613.73</v>
      </c>
      <c r="F3378" s="5">
        <v>1218611.3999999999</v>
      </c>
      <c r="G3378" s="6">
        <f t="shared" si="52"/>
        <v>84.766260544826594</v>
      </c>
    </row>
    <row r="3379" spans="1:7" x14ac:dyDescent="0.25">
      <c r="A3379" s="1" t="s">
        <v>3421</v>
      </c>
      <c r="B3379" s="19"/>
      <c r="C3379" s="20"/>
      <c r="D3379" s="7" t="s">
        <v>3438</v>
      </c>
      <c r="E3379" s="5">
        <v>573929.13</v>
      </c>
      <c r="F3379" s="5">
        <v>504392.1</v>
      </c>
      <c r="G3379" s="6">
        <f t="shared" si="52"/>
        <v>87.884038923063542</v>
      </c>
    </row>
    <row r="3380" spans="1:7" x14ac:dyDescent="0.25">
      <c r="A3380" s="1" t="s">
        <v>3421</v>
      </c>
      <c r="B3380" s="19"/>
      <c r="C3380" s="20"/>
      <c r="D3380" s="7" t="s">
        <v>3439</v>
      </c>
      <c r="E3380" s="5">
        <v>916653.21</v>
      </c>
      <c r="F3380" s="5">
        <v>882868.45</v>
      </c>
      <c r="G3380" s="6">
        <f t="shared" si="52"/>
        <v>96.314335712630083</v>
      </c>
    </row>
    <row r="3381" spans="1:7" x14ac:dyDescent="0.25">
      <c r="A3381" s="1" t="s">
        <v>3421</v>
      </c>
      <c r="B3381" s="19"/>
      <c r="C3381" s="20"/>
      <c r="D3381" s="7" t="s">
        <v>3440</v>
      </c>
      <c r="E3381" s="5">
        <v>714789.74</v>
      </c>
      <c r="F3381" s="5">
        <v>679911.81</v>
      </c>
      <c r="G3381" s="6">
        <f t="shared" si="52"/>
        <v>95.120532927627082</v>
      </c>
    </row>
    <row r="3382" spans="1:7" x14ac:dyDescent="0.25">
      <c r="A3382" s="1" t="s">
        <v>3421</v>
      </c>
      <c r="B3382" s="19"/>
      <c r="C3382" s="20"/>
      <c r="D3382" s="7" t="s">
        <v>3441</v>
      </c>
      <c r="E3382" s="5">
        <v>1693226.97</v>
      </c>
      <c r="F3382" s="5">
        <v>1587091.8</v>
      </c>
      <c r="G3382" s="6">
        <f t="shared" si="52"/>
        <v>93.731781274426552</v>
      </c>
    </row>
    <row r="3383" spans="1:7" x14ac:dyDescent="0.25">
      <c r="A3383" s="1" t="s">
        <v>3421</v>
      </c>
      <c r="B3383" s="19"/>
      <c r="C3383" s="20"/>
      <c r="D3383" s="7" t="s">
        <v>3442</v>
      </c>
      <c r="E3383" s="5">
        <v>2163745.16</v>
      </c>
      <c r="F3383" s="5">
        <v>1895815.51</v>
      </c>
      <c r="G3383" s="6">
        <f t="shared" si="52"/>
        <v>87.617319499861978</v>
      </c>
    </row>
    <row r="3384" spans="1:7" x14ac:dyDescent="0.25">
      <c r="A3384" s="1" t="s">
        <v>3421</v>
      </c>
      <c r="B3384" s="19"/>
      <c r="C3384" s="20"/>
      <c r="D3384" s="7" t="s">
        <v>3443</v>
      </c>
      <c r="E3384" s="5">
        <v>1519124.36</v>
      </c>
      <c r="F3384" s="5">
        <v>1421933.64</v>
      </c>
      <c r="G3384" s="6">
        <f t="shared" si="52"/>
        <v>93.602188039430814</v>
      </c>
    </row>
    <row r="3385" spans="1:7" x14ac:dyDescent="0.25">
      <c r="A3385" s="1" t="s">
        <v>3421</v>
      </c>
      <c r="B3385" s="19"/>
      <c r="C3385" s="20"/>
      <c r="D3385" s="7" t="s">
        <v>3444</v>
      </c>
      <c r="E3385" s="5">
        <v>1641576.27</v>
      </c>
      <c r="F3385" s="5">
        <v>1416795.05</v>
      </c>
      <c r="G3385" s="6">
        <f t="shared" si="52"/>
        <v>86.306988952758189</v>
      </c>
    </row>
    <row r="3386" spans="1:7" x14ac:dyDescent="0.25">
      <c r="A3386" s="1" t="s">
        <v>3421</v>
      </c>
      <c r="B3386" s="19"/>
      <c r="C3386" s="20"/>
      <c r="D3386" s="7" t="s">
        <v>3445</v>
      </c>
      <c r="E3386" s="5">
        <v>1616789.78</v>
      </c>
      <c r="F3386" s="5">
        <v>1450443.02</v>
      </c>
      <c r="G3386" s="6">
        <f t="shared" si="52"/>
        <v>89.711293202261572</v>
      </c>
    </row>
    <row r="3387" spans="1:7" x14ac:dyDescent="0.25">
      <c r="A3387" s="1" t="s">
        <v>3421</v>
      </c>
      <c r="B3387" s="19"/>
      <c r="C3387" s="20"/>
      <c r="D3387" s="7" t="s">
        <v>3446</v>
      </c>
      <c r="E3387" s="5">
        <v>1629523.3599999999</v>
      </c>
      <c r="F3387" s="5">
        <v>1571288.24</v>
      </c>
      <c r="G3387" s="6">
        <f t="shared" si="52"/>
        <v>96.426248225125178</v>
      </c>
    </row>
    <row r="3388" spans="1:7" x14ac:dyDescent="0.25">
      <c r="A3388" s="1" t="s">
        <v>3421</v>
      </c>
      <c r="B3388" s="19"/>
      <c r="C3388" s="20"/>
      <c r="D3388" s="7" t="s">
        <v>3447</v>
      </c>
      <c r="E3388" s="5">
        <v>314128.63</v>
      </c>
      <c r="F3388" s="5">
        <v>228412.66</v>
      </c>
      <c r="G3388" s="6">
        <f t="shared" si="52"/>
        <v>72.713098452694354</v>
      </c>
    </row>
    <row r="3389" spans="1:7" x14ac:dyDescent="0.25">
      <c r="A3389" s="1" t="s">
        <v>3421</v>
      </c>
      <c r="B3389" s="19"/>
      <c r="C3389" s="20"/>
      <c r="D3389" s="7" t="s">
        <v>3448</v>
      </c>
      <c r="E3389" s="5">
        <v>298323.29000000004</v>
      </c>
      <c r="F3389" s="5">
        <v>275433.61</v>
      </c>
      <c r="G3389" s="6">
        <f t="shared" si="52"/>
        <v>92.327223261717165</v>
      </c>
    </row>
    <row r="3390" spans="1:7" x14ac:dyDescent="0.25">
      <c r="A3390" s="1" t="s">
        <v>3421</v>
      </c>
      <c r="B3390" s="19"/>
      <c r="C3390" s="20"/>
      <c r="D3390" s="7" t="s">
        <v>3449</v>
      </c>
      <c r="E3390" s="5">
        <v>298402.14</v>
      </c>
      <c r="F3390" s="5">
        <v>274425.32</v>
      </c>
      <c r="G3390" s="6">
        <f t="shared" si="52"/>
        <v>91.964930278315023</v>
      </c>
    </row>
    <row r="3391" spans="1:7" x14ac:dyDescent="0.25">
      <c r="A3391" s="1" t="s">
        <v>3421</v>
      </c>
      <c r="B3391" s="19"/>
      <c r="C3391" s="20"/>
      <c r="D3391" s="7" t="s">
        <v>3450</v>
      </c>
      <c r="E3391" s="5">
        <v>302425.37</v>
      </c>
      <c r="F3391" s="5">
        <v>245301.23</v>
      </c>
      <c r="G3391" s="6">
        <f t="shared" si="52"/>
        <v>81.111326738229678</v>
      </c>
    </row>
    <row r="3392" spans="1:7" x14ac:dyDescent="0.25">
      <c r="A3392" s="1" t="s">
        <v>3421</v>
      </c>
      <c r="B3392" s="19"/>
      <c r="C3392" s="20"/>
      <c r="D3392" s="7" t="s">
        <v>3451</v>
      </c>
      <c r="E3392" s="5">
        <v>296187.96000000002</v>
      </c>
      <c r="F3392" s="5">
        <v>275314.55</v>
      </c>
      <c r="G3392" s="6">
        <f t="shared" si="52"/>
        <v>92.952647366219736</v>
      </c>
    </row>
    <row r="3393" spans="1:7" x14ac:dyDescent="0.25">
      <c r="A3393" s="1" t="s">
        <v>3421</v>
      </c>
      <c r="B3393" s="19"/>
      <c r="C3393" s="20"/>
      <c r="D3393" s="7" t="s">
        <v>3452</v>
      </c>
      <c r="E3393" s="5">
        <v>300274.18</v>
      </c>
      <c r="F3393" s="5">
        <v>275850.99</v>
      </c>
      <c r="G3393" s="6">
        <f t="shared" si="52"/>
        <v>91.866370262005219</v>
      </c>
    </row>
    <row r="3394" spans="1:7" x14ac:dyDescent="0.25">
      <c r="A3394" s="1" t="s">
        <v>3421</v>
      </c>
      <c r="B3394" s="19"/>
      <c r="C3394" s="20"/>
      <c r="D3394" s="7" t="s">
        <v>3453</v>
      </c>
      <c r="E3394" s="5">
        <v>299634.09000000003</v>
      </c>
      <c r="F3394" s="5">
        <v>273404.71000000002</v>
      </c>
      <c r="G3394" s="6">
        <f t="shared" si="52"/>
        <v>91.246196318983593</v>
      </c>
    </row>
    <row r="3395" spans="1:7" x14ac:dyDescent="0.25">
      <c r="A3395" s="1" t="s">
        <v>3421</v>
      </c>
      <c r="B3395" s="19"/>
      <c r="C3395" s="20"/>
      <c r="D3395" s="7" t="s">
        <v>3454</v>
      </c>
      <c r="E3395" s="5">
        <v>304418.65000000002</v>
      </c>
      <c r="F3395" s="5">
        <v>244458.29</v>
      </c>
      <c r="G3395" s="6">
        <f t="shared" si="52"/>
        <v>80.303322414707495</v>
      </c>
    </row>
    <row r="3396" spans="1:7" x14ac:dyDescent="0.25">
      <c r="A3396" s="1" t="s">
        <v>3421</v>
      </c>
      <c r="B3396" s="19"/>
      <c r="C3396" s="20"/>
      <c r="D3396" s="7" t="s">
        <v>3455</v>
      </c>
      <c r="E3396" s="5">
        <v>247795.45</v>
      </c>
      <c r="F3396" s="5">
        <v>177308.26</v>
      </c>
      <c r="G3396" s="6">
        <f t="shared" si="52"/>
        <v>71.554283987054646</v>
      </c>
    </row>
    <row r="3397" spans="1:7" x14ac:dyDescent="0.25">
      <c r="A3397" s="1" t="s">
        <v>3421</v>
      </c>
      <c r="B3397" s="19"/>
      <c r="C3397" s="20"/>
      <c r="D3397" s="7" t="s">
        <v>3456</v>
      </c>
      <c r="E3397" s="5">
        <v>2184683.5</v>
      </c>
      <c r="F3397" s="5">
        <v>1923042.36</v>
      </c>
      <c r="G3397" s="6">
        <f t="shared" ref="G3397:G3460" si="53">F3397/E3397*100</f>
        <v>88.02384235519699</v>
      </c>
    </row>
    <row r="3398" spans="1:7" x14ac:dyDescent="0.25">
      <c r="A3398" s="1" t="s">
        <v>3421</v>
      </c>
      <c r="B3398" s="19"/>
      <c r="C3398" s="20"/>
      <c r="D3398" s="7" t="s">
        <v>3457</v>
      </c>
      <c r="E3398" s="5">
        <v>1470068.29</v>
      </c>
      <c r="F3398" s="5">
        <v>1380769.93</v>
      </c>
      <c r="G3398" s="6">
        <f t="shared" si="53"/>
        <v>93.925563825337662</v>
      </c>
    </row>
    <row r="3399" spans="1:7" x14ac:dyDescent="0.25">
      <c r="A3399" s="1" t="s">
        <v>3421</v>
      </c>
      <c r="B3399" s="19"/>
      <c r="C3399" s="20"/>
      <c r="D3399" s="7" t="s">
        <v>3458</v>
      </c>
      <c r="E3399" s="5">
        <v>2194362.2799999998</v>
      </c>
      <c r="F3399" s="5">
        <v>2021047.67</v>
      </c>
      <c r="G3399" s="6">
        <f t="shared" si="53"/>
        <v>92.101823314243276</v>
      </c>
    </row>
    <row r="3400" spans="1:7" x14ac:dyDescent="0.25">
      <c r="A3400" s="1" t="s">
        <v>3421</v>
      </c>
      <c r="B3400" s="19"/>
      <c r="C3400" s="20"/>
      <c r="D3400" s="7" t="s">
        <v>3459</v>
      </c>
      <c r="E3400" s="5">
        <v>532571.28</v>
      </c>
      <c r="F3400" s="5">
        <v>423927.48</v>
      </c>
      <c r="G3400" s="6">
        <f t="shared" si="53"/>
        <v>79.600139158837095</v>
      </c>
    </row>
    <row r="3401" spans="1:7" x14ac:dyDescent="0.25">
      <c r="A3401" s="1" t="s">
        <v>3421</v>
      </c>
      <c r="B3401" s="19"/>
      <c r="C3401" s="20"/>
      <c r="D3401" s="7" t="s">
        <v>3460</v>
      </c>
      <c r="E3401" s="5">
        <v>322022.86</v>
      </c>
      <c r="F3401" s="5">
        <v>260306.74</v>
      </c>
      <c r="G3401" s="6">
        <f t="shared" si="53"/>
        <v>80.834863711228451</v>
      </c>
    </row>
    <row r="3402" spans="1:7" x14ac:dyDescent="0.25">
      <c r="A3402" s="1" t="s">
        <v>3421</v>
      </c>
      <c r="B3402" s="19"/>
      <c r="C3402" s="20"/>
      <c r="D3402" s="7" t="s">
        <v>3461</v>
      </c>
      <c r="E3402" s="5">
        <v>307970.21000000002</v>
      </c>
      <c r="F3402" s="5">
        <v>289785.17</v>
      </c>
      <c r="G3402" s="6">
        <f t="shared" si="53"/>
        <v>94.095195116436742</v>
      </c>
    </row>
    <row r="3403" spans="1:7" x14ac:dyDescent="0.25">
      <c r="A3403" s="1" t="s">
        <v>3421</v>
      </c>
      <c r="B3403" s="19"/>
      <c r="C3403" s="20"/>
      <c r="D3403" s="7" t="s">
        <v>3462</v>
      </c>
      <c r="E3403" s="5">
        <v>332546.59999999998</v>
      </c>
      <c r="F3403" s="5">
        <v>251901.02</v>
      </c>
      <c r="G3403" s="6">
        <f t="shared" si="53"/>
        <v>75.749088999857463</v>
      </c>
    </row>
    <row r="3404" spans="1:7" x14ac:dyDescent="0.25">
      <c r="A3404" s="1" t="s">
        <v>3421</v>
      </c>
      <c r="B3404" s="19"/>
      <c r="C3404" s="20"/>
      <c r="D3404" s="7" t="s">
        <v>3463</v>
      </c>
      <c r="E3404" s="5">
        <v>1183561.47</v>
      </c>
      <c r="F3404" s="5">
        <v>1061682.47</v>
      </c>
      <c r="G3404" s="6">
        <f t="shared" si="53"/>
        <v>89.702351496792133</v>
      </c>
    </row>
    <row r="3405" spans="1:7" x14ac:dyDescent="0.25">
      <c r="A3405" s="1" t="s">
        <v>3421</v>
      </c>
      <c r="B3405" s="19"/>
      <c r="C3405" s="20"/>
      <c r="D3405" s="7" t="s">
        <v>3464</v>
      </c>
      <c r="E3405" s="5">
        <v>1079597.08</v>
      </c>
      <c r="F3405" s="5">
        <v>709571.99</v>
      </c>
      <c r="G3405" s="6">
        <f t="shared" si="53"/>
        <v>65.725630714006741</v>
      </c>
    </row>
    <row r="3406" spans="1:7" x14ac:dyDescent="0.25">
      <c r="A3406" s="1" t="s">
        <v>3421</v>
      </c>
      <c r="B3406" s="19"/>
      <c r="C3406" s="20"/>
      <c r="D3406" s="7" t="s">
        <v>3465</v>
      </c>
      <c r="E3406" s="5">
        <v>904192.8</v>
      </c>
      <c r="F3406" s="5">
        <v>802719.19</v>
      </c>
      <c r="G3406" s="6">
        <f t="shared" si="53"/>
        <v>88.777436626347821</v>
      </c>
    </row>
    <row r="3407" spans="1:7" x14ac:dyDescent="0.25">
      <c r="A3407" s="1" t="s">
        <v>3421</v>
      </c>
      <c r="B3407" s="19"/>
      <c r="C3407" s="20"/>
      <c r="D3407" s="7" t="s">
        <v>3466</v>
      </c>
      <c r="E3407" s="5">
        <v>1413068.56</v>
      </c>
      <c r="F3407" s="5">
        <v>1369530.04</v>
      </c>
      <c r="G3407" s="6">
        <f t="shared" si="53"/>
        <v>96.918867121351852</v>
      </c>
    </row>
    <row r="3408" spans="1:7" x14ac:dyDescent="0.25">
      <c r="A3408" s="1" t="s">
        <v>3421</v>
      </c>
      <c r="B3408" s="19"/>
      <c r="C3408" s="20"/>
      <c r="D3408" s="7" t="s">
        <v>3467</v>
      </c>
      <c r="E3408" s="5">
        <v>703074.24</v>
      </c>
      <c r="F3408" s="5">
        <v>651595.17000000004</v>
      </c>
      <c r="G3408" s="6">
        <f t="shared" si="53"/>
        <v>92.678003677108137</v>
      </c>
    </row>
    <row r="3409" spans="1:7" x14ac:dyDescent="0.25">
      <c r="A3409" s="1" t="s">
        <v>3421</v>
      </c>
      <c r="B3409" s="19"/>
      <c r="C3409" s="20"/>
      <c r="D3409" s="7" t="s">
        <v>3468</v>
      </c>
      <c r="E3409" s="5">
        <v>138056.69</v>
      </c>
      <c r="F3409" s="5">
        <v>122005.34</v>
      </c>
      <c r="G3409" s="6">
        <f t="shared" si="53"/>
        <v>88.373363145241271</v>
      </c>
    </row>
    <row r="3410" spans="1:7" x14ac:dyDescent="0.25">
      <c r="A3410" s="1" t="s">
        <v>3421</v>
      </c>
      <c r="B3410" s="19"/>
      <c r="C3410" s="20"/>
      <c r="D3410" s="7" t="s">
        <v>3469</v>
      </c>
      <c r="E3410" s="5">
        <v>306302.56</v>
      </c>
      <c r="F3410" s="5">
        <v>284733.5</v>
      </c>
      <c r="G3410" s="6">
        <f t="shared" si="53"/>
        <v>92.958250169375006</v>
      </c>
    </row>
    <row r="3411" spans="1:7" x14ac:dyDescent="0.25">
      <c r="A3411" s="1" t="s">
        <v>3421</v>
      </c>
      <c r="B3411" s="19"/>
      <c r="C3411" s="20"/>
      <c r="D3411" s="7" t="s">
        <v>3470</v>
      </c>
      <c r="E3411" s="5">
        <v>410106.99</v>
      </c>
      <c r="F3411" s="5">
        <v>409541.59</v>
      </c>
      <c r="G3411" s="6">
        <f t="shared" si="53"/>
        <v>99.86213353739717</v>
      </c>
    </row>
    <row r="3412" spans="1:7" x14ac:dyDescent="0.25">
      <c r="A3412" s="1" t="s">
        <v>3421</v>
      </c>
      <c r="B3412" s="19"/>
      <c r="C3412" s="20"/>
      <c r="D3412" s="7" t="s">
        <v>3471</v>
      </c>
      <c r="E3412" s="5">
        <v>327513.38</v>
      </c>
      <c r="F3412" s="5">
        <v>303754.27</v>
      </c>
      <c r="G3412" s="6">
        <f t="shared" si="53"/>
        <v>92.745606301641786</v>
      </c>
    </row>
    <row r="3413" spans="1:7" x14ac:dyDescent="0.25">
      <c r="A3413" s="1" t="s">
        <v>3421</v>
      </c>
      <c r="B3413" s="19"/>
      <c r="C3413" s="20"/>
      <c r="D3413" s="7" t="s">
        <v>3472</v>
      </c>
      <c r="E3413" s="5">
        <v>132312.16</v>
      </c>
      <c r="F3413" s="5">
        <v>119782.26</v>
      </c>
      <c r="G3413" s="6">
        <f t="shared" si="53"/>
        <v>90.530046520289588</v>
      </c>
    </row>
    <row r="3414" spans="1:7" x14ac:dyDescent="0.25">
      <c r="A3414" s="1" t="s">
        <v>3421</v>
      </c>
      <c r="B3414" s="19"/>
      <c r="C3414" s="20"/>
      <c r="D3414" s="7" t="s">
        <v>3473</v>
      </c>
      <c r="E3414" s="5">
        <v>1221911.07</v>
      </c>
      <c r="F3414" s="5">
        <v>1107917.3700000001</v>
      </c>
      <c r="G3414" s="6">
        <f t="shared" si="53"/>
        <v>90.670867725259257</v>
      </c>
    </row>
    <row r="3415" spans="1:7" x14ac:dyDescent="0.25">
      <c r="A3415" s="1" t="s">
        <v>3421</v>
      </c>
      <c r="B3415" s="19"/>
      <c r="C3415" s="20"/>
      <c r="D3415" s="7" t="s">
        <v>3474</v>
      </c>
      <c r="E3415" s="5">
        <v>998137.74</v>
      </c>
      <c r="F3415" s="5">
        <v>840425.93</v>
      </c>
      <c r="G3415" s="6">
        <f t="shared" si="53"/>
        <v>84.199394163775438</v>
      </c>
    </row>
    <row r="3416" spans="1:7" x14ac:dyDescent="0.25">
      <c r="A3416" s="1" t="s">
        <v>3421</v>
      </c>
      <c r="B3416" s="19"/>
      <c r="C3416" s="20"/>
      <c r="D3416" s="7" t="s">
        <v>3475</v>
      </c>
      <c r="E3416" s="5">
        <v>1249364.42</v>
      </c>
      <c r="F3416" s="5">
        <v>1124841.57</v>
      </c>
      <c r="G3416" s="6">
        <f t="shared" si="53"/>
        <v>90.03310419229004</v>
      </c>
    </row>
    <row r="3417" spans="1:7" x14ac:dyDescent="0.25">
      <c r="A3417" s="1" t="s">
        <v>3421</v>
      </c>
      <c r="B3417" s="19"/>
      <c r="C3417" s="20"/>
      <c r="D3417" s="7" t="s">
        <v>3476</v>
      </c>
      <c r="E3417" s="5">
        <v>1252351.06</v>
      </c>
      <c r="F3417" s="5">
        <v>1030964.6</v>
      </c>
      <c r="G3417" s="6">
        <f t="shared" si="53"/>
        <v>82.322332206114794</v>
      </c>
    </row>
    <row r="3418" spans="1:7" x14ac:dyDescent="0.25">
      <c r="A3418" s="1" t="s">
        <v>3421</v>
      </c>
      <c r="B3418" s="19"/>
      <c r="C3418" s="20"/>
      <c r="D3418" s="7" t="s">
        <v>3477</v>
      </c>
      <c r="E3418" s="5">
        <v>1283295.03</v>
      </c>
      <c r="F3418" s="5">
        <v>1090941.8400000001</v>
      </c>
      <c r="G3418" s="6">
        <f t="shared" si="53"/>
        <v>85.010992367047507</v>
      </c>
    </row>
    <row r="3419" spans="1:7" x14ac:dyDescent="0.25">
      <c r="A3419" s="1" t="s">
        <v>3421</v>
      </c>
      <c r="B3419" s="19"/>
      <c r="C3419" s="20"/>
      <c r="D3419" s="7" t="s">
        <v>3478</v>
      </c>
      <c r="E3419" s="5">
        <v>1517389.29</v>
      </c>
      <c r="F3419" s="5">
        <v>1325845.95</v>
      </c>
      <c r="G3419" s="6">
        <f t="shared" si="53"/>
        <v>87.376783185282662</v>
      </c>
    </row>
    <row r="3420" spans="1:7" x14ac:dyDescent="0.25">
      <c r="A3420" s="1" t="s">
        <v>3421</v>
      </c>
      <c r="B3420" s="19"/>
      <c r="C3420" s="20"/>
      <c r="D3420" s="7" t="s">
        <v>3479</v>
      </c>
      <c r="E3420" s="5">
        <v>1770413.1</v>
      </c>
      <c r="F3420" s="5">
        <v>1712309.06</v>
      </c>
      <c r="G3420" s="6">
        <f t="shared" si="53"/>
        <v>96.71805184902891</v>
      </c>
    </row>
    <row r="3421" spans="1:7" x14ac:dyDescent="0.25">
      <c r="A3421" s="1" t="s">
        <v>3421</v>
      </c>
      <c r="B3421" s="19"/>
      <c r="C3421" s="20"/>
      <c r="D3421" s="7" t="s">
        <v>3480</v>
      </c>
      <c r="E3421" s="5">
        <v>1544932.96</v>
      </c>
      <c r="F3421" s="5">
        <v>1365194.89</v>
      </c>
      <c r="G3421" s="6">
        <f t="shared" si="53"/>
        <v>88.36596314185698</v>
      </c>
    </row>
    <row r="3422" spans="1:7" x14ac:dyDescent="0.25">
      <c r="A3422" s="1" t="s">
        <v>3421</v>
      </c>
      <c r="B3422" s="19"/>
      <c r="C3422" s="20"/>
      <c r="D3422" s="7" t="s">
        <v>3481</v>
      </c>
      <c r="E3422" s="5">
        <v>1519380.29</v>
      </c>
      <c r="F3422" s="5">
        <v>1467951.26</v>
      </c>
      <c r="G3422" s="6">
        <f t="shared" si="53"/>
        <v>96.615131159823065</v>
      </c>
    </row>
    <row r="3423" spans="1:7" x14ac:dyDescent="0.25">
      <c r="A3423" s="1" t="s">
        <v>3421</v>
      </c>
      <c r="B3423" s="19"/>
      <c r="C3423" s="20"/>
      <c r="D3423" s="7" t="s">
        <v>3482</v>
      </c>
      <c r="E3423" s="5">
        <v>951893.91</v>
      </c>
      <c r="F3423" s="5">
        <v>851290.42</v>
      </c>
      <c r="G3423" s="6">
        <f t="shared" si="53"/>
        <v>89.431228738505126</v>
      </c>
    </row>
    <row r="3424" spans="1:7" x14ac:dyDescent="0.25">
      <c r="A3424" s="1" t="s">
        <v>3421</v>
      </c>
      <c r="B3424" s="19"/>
      <c r="C3424" s="20"/>
      <c r="D3424" s="7" t="s">
        <v>3483</v>
      </c>
      <c r="E3424" s="5">
        <v>1213618.4100000001</v>
      </c>
      <c r="F3424" s="5">
        <v>1023784.34</v>
      </c>
      <c r="G3424" s="6">
        <f t="shared" si="53"/>
        <v>84.358010027220985</v>
      </c>
    </row>
    <row r="3425" spans="1:7" x14ac:dyDescent="0.25">
      <c r="A3425" s="1" t="s">
        <v>3421</v>
      </c>
      <c r="B3425" s="19"/>
      <c r="C3425" s="20"/>
      <c r="D3425" s="7" t="s">
        <v>3484</v>
      </c>
      <c r="E3425" s="5">
        <v>1776308.7</v>
      </c>
      <c r="F3425" s="5">
        <v>1678073.24</v>
      </c>
      <c r="G3425" s="6">
        <f t="shared" si="53"/>
        <v>94.469685364936851</v>
      </c>
    </row>
    <row r="3426" spans="1:7" x14ac:dyDescent="0.25">
      <c r="A3426" s="1" t="s">
        <v>3421</v>
      </c>
      <c r="B3426" s="19"/>
      <c r="C3426" s="20"/>
      <c r="D3426" s="7" t="s">
        <v>3485</v>
      </c>
      <c r="E3426" s="5">
        <v>1490709.2</v>
      </c>
      <c r="F3426" s="5">
        <v>1302784.68</v>
      </c>
      <c r="G3426" s="6">
        <f t="shared" si="53"/>
        <v>87.393616407546148</v>
      </c>
    </row>
    <row r="3427" spans="1:7" x14ac:dyDescent="0.25">
      <c r="A3427" s="1" t="s">
        <v>3421</v>
      </c>
      <c r="B3427" s="19"/>
      <c r="C3427" s="20"/>
      <c r="D3427" s="7" t="s">
        <v>3486</v>
      </c>
      <c r="E3427" s="5">
        <v>1051359.4100000001</v>
      </c>
      <c r="F3427" s="5">
        <v>873933.46</v>
      </c>
      <c r="G3427" s="6">
        <f t="shared" si="53"/>
        <v>83.124139251295603</v>
      </c>
    </row>
    <row r="3428" spans="1:7" x14ac:dyDescent="0.25">
      <c r="A3428" s="1" t="s">
        <v>3421</v>
      </c>
      <c r="B3428" s="19"/>
      <c r="C3428" s="20"/>
      <c r="D3428" s="7" t="s">
        <v>3487</v>
      </c>
      <c r="E3428" s="5">
        <v>1148632.93</v>
      </c>
      <c r="F3428" s="5">
        <v>1054658.67</v>
      </c>
      <c r="G3428" s="6">
        <f t="shared" si="53"/>
        <v>91.818599524218754</v>
      </c>
    </row>
    <row r="3429" spans="1:7" x14ac:dyDescent="0.25">
      <c r="A3429" s="1" t="s">
        <v>3421</v>
      </c>
      <c r="B3429" s="19"/>
      <c r="C3429" s="20"/>
      <c r="D3429" s="7" t="s">
        <v>3488</v>
      </c>
      <c r="E3429" s="5">
        <v>652740.28</v>
      </c>
      <c r="F3429" s="5">
        <v>585090.22</v>
      </c>
      <c r="G3429" s="6">
        <f t="shared" si="53"/>
        <v>89.635991209244807</v>
      </c>
    </row>
    <row r="3430" spans="1:7" x14ac:dyDescent="0.25">
      <c r="A3430" s="1" t="s">
        <v>3421</v>
      </c>
      <c r="B3430" s="19"/>
      <c r="C3430" s="20"/>
      <c r="D3430" s="7" t="s">
        <v>3489</v>
      </c>
      <c r="E3430" s="5">
        <v>628882.23</v>
      </c>
      <c r="F3430" s="5">
        <v>563997.22</v>
      </c>
      <c r="G3430" s="6">
        <f t="shared" si="53"/>
        <v>89.682486337704276</v>
      </c>
    </row>
    <row r="3431" spans="1:7" x14ac:dyDescent="0.25">
      <c r="A3431" s="1" t="s">
        <v>3421</v>
      </c>
      <c r="B3431" s="19"/>
      <c r="C3431" s="20"/>
      <c r="D3431" s="7" t="s">
        <v>3490</v>
      </c>
      <c r="E3431" s="5">
        <v>635149.47</v>
      </c>
      <c r="F3431" s="5">
        <v>593686.84</v>
      </c>
      <c r="G3431" s="6">
        <f t="shared" si="53"/>
        <v>93.471988569871584</v>
      </c>
    </row>
    <row r="3432" spans="1:7" x14ac:dyDescent="0.25">
      <c r="A3432" s="1" t="s">
        <v>3421</v>
      </c>
      <c r="B3432" s="19"/>
      <c r="C3432" s="20"/>
      <c r="D3432" s="7" t="s">
        <v>3491</v>
      </c>
      <c r="E3432" s="5">
        <v>648464.18000000005</v>
      </c>
      <c r="F3432" s="5">
        <v>575333.26</v>
      </c>
      <c r="G3432" s="6">
        <f t="shared" si="53"/>
        <v>88.722442618187486</v>
      </c>
    </row>
    <row r="3433" spans="1:7" x14ac:dyDescent="0.25">
      <c r="A3433" s="1" t="s">
        <v>3421</v>
      </c>
      <c r="B3433" s="19"/>
      <c r="C3433" s="20"/>
      <c r="D3433" s="7" t="s">
        <v>3492</v>
      </c>
      <c r="E3433" s="5">
        <v>622193.59</v>
      </c>
      <c r="F3433" s="5">
        <v>576884.03</v>
      </c>
      <c r="G3433" s="6">
        <f t="shared" si="53"/>
        <v>92.717771329016756</v>
      </c>
    </row>
    <row r="3434" spans="1:7" x14ac:dyDescent="0.25">
      <c r="A3434" s="1" t="s">
        <v>3421</v>
      </c>
      <c r="B3434" s="19"/>
      <c r="C3434" s="20"/>
      <c r="D3434" s="7" t="s">
        <v>3493</v>
      </c>
      <c r="E3434" s="5">
        <v>474657.44</v>
      </c>
      <c r="F3434" s="5">
        <v>428236.15</v>
      </c>
      <c r="G3434" s="6">
        <f t="shared" si="53"/>
        <v>90.220043743546924</v>
      </c>
    </row>
    <row r="3435" spans="1:7" x14ac:dyDescent="0.25">
      <c r="A3435" s="1" t="s">
        <v>3421</v>
      </c>
      <c r="B3435" s="19"/>
      <c r="C3435" s="20"/>
      <c r="D3435" s="7" t="s">
        <v>3494</v>
      </c>
      <c r="E3435" s="5">
        <v>631745.65999999992</v>
      </c>
      <c r="F3435" s="5">
        <v>558027.61</v>
      </c>
      <c r="G3435" s="6">
        <f t="shared" si="53"/>
        <v>88.331055570686473</v>
      </c>
    </row>
    <row r="3436" spans="1:7" x14ac:dyDescent="0.25">
      <c r="A3436" s="1" t="s">
        <v>3421</v>
      </c>
      <c r="B3436" s="19"/>
      <c r="C3436" s="20"/>
      <c r="D3436" s="7" t="s">
        <v>3495</v>
      </c>
      <c r="E3436" s="5">
        <v>320238.64</v>
      </c>
      <c r="F3436" s="5">
        <v>300704.62</v>
      </c>
      <c r="G3436" s="6">
        <f t="shared" si="53"/>
        <v>93.900167699937768</v>
      </c>
    </row>
    <row r="3437" spans="1:7" x14ac:dyDescent="0.25">
      <c r="A3437" s="1" t="s">
        <v>3421</v>
      </c>
      <c r="B3437" s="19"/>
      <c r="C3437" s="20"/>
      <c r="D3437" s="7" t="s">
        <v>3496</v>
      </c>
      <c r="E3437" s="5">
        <v>317767.26</v>
      </c>
      <c r="F3437" s="5">
        <v>312093.27</v>
      </c>
      <c r="G3437" s="6">
        <f t="shared" si="53"/>
        <v>98.214419572362488</v>
      </c>
    </row>
    <row r="3438" spans="1:7" x14ac:dyDescent="0.25">
      <c r="A3438" s="1" t="s">
        <v>3421</v>
      </c>
      <c r="B3438" s="19"/>
      <c r="C3438" s="20"/>
      <c r="D3438" s="7" t="s">
        <v>3497</v>
      </c>
      <c r="E3438" s="5">
        <v>321735.28999999998</v>
      </c>
      <c r="F3438" s="5">
        <v>296080.88</v>
      </c>
      <c r="G3438" s="6">
        <f t="shared" si="53"/>
        <v>92.02623684831093</v>
      </c>
    </row>
    <row r="3439" spans="1:7" x14ac:dyDescent="0.25">
      <c r="A3439" s="1" t="s">
        <v>3421</v>
      </c>
      <c r="B3439" s="19"/>
      <c r="C3439" s="20"/>
      <c r="D3439" s="7" t="s">
        <v>3498</v>
      </c>
      <c r="E3439" s="5">
        <v>468228.22000000003</v>
      </c>
      <c r="F3439" s="5">
        <v>411982.91</v>
      </c>
      <c r="G3439" s="6">
        <f t="shared" si="53"/>
        <v>87.987629195010925</v>
      </c>
    </row>
    <row r="3440" spans="1:7" x14ac:dyDescent="0.25">
      <c r="A3440" s="1" t="s">
        <v>3421</v>
      </c>
      <c r="B3440" s="19"/>
      <c r="C3440" s="20"/>
      <c r="D3440" s="7" t="s">
        <v>3499</v>
      </c>
      <c r="E3440" s="5">
        <v>1180061.95</v>
      </c>
      <c r="F3440" s="5">
        <v>1106812.1499999999</v>
      </c>
      <c r="G3440" s="6">
        <f t="shared" si="53"/>
        <v>93.792715712933543</v>
      </c>
    </row>
    <row r="3441" spans="1:7" x14ac:dyDescent="0.25">
      <c r="A3441" s="1" t="s">
        <v>3421</v>
      </c>
      <c r="B3441" s="19"/>
      <c r="C3441" s="20"/>
      <c r="D3441" s="7" t="s">
        <v>3500</v>
      </c>
      <c r="E3441" s="5">
        <v>1142356.27</v>
      </c>
      <c r="F3441" s="5">
        <v>1092890.5</v>
      </c>
      <c r="G3441" s="6">
        <f t="shared" si="53"/>
        <v>95.669847376072966</v>
      </c>
    </row>
    <row r="3442" spans="1:7" x14ac:dyDescent="0.25">
      <c r="A3442" s="1" t="s">
        <v>3421</v>
      </c>
      <c r="B3442" s="19"/>
      <c r="C3442" s="20"/>
      <c r="D3442" s="7" t="s">
        <v>3501</v>
      </c>
      <c r="E3442" s="5">
        <v>1955714.13</v>
      </c>
      <c r="F3442" s="5">
        <v>1916050.46</v>
      </c>
      <c r="G3442" s="6">
        <f t="shared" si="53"/>
        <v>97.971908604045325</v>
      </c>
    </row>
    <row r="3443" spans="1:7" x14ac:dyDescent="0.25">
      <c r="A3443" s="1" t="s">
        <v>3421</v>
      </c>
      <c r="B3443" s="19"/>
      <c r="C3443" s="20"/>
      <c r="D3443" s="7" t="s">
        <v>3502</v>
      </c>
      <c r="E3443" s="5">
        <v>828839.07</v>
      </c>
      <c r="F3443" s="5">
        <v>748340.15</v>
      </c>
      <c r="G3443" s="6">
        <f t="shared" si="53"/>
        <v>90.287750310805208</v>
      </c>
    </row>
    <row r="3444" spans="1:7" x14ac:dyDescent="0.25">
      <c r="A3444" s="1" t="s">
        <v>3421</v>
      </c>
      <c r="B3444" s="19"/>
      <c r="C3444" s="20"/>
      <c r="D3444" s="7" t="s">
        <v>3503</v>
      </c>
      <c r="E3444" s="5">
        <v>825382.2</v>
      </c>
      <c r="F3444" s="5">
        <v>756537.82</v>
      </c>
      <c r="G3444" s="6">
        <f t="shared" si="53"/>
        <v>91.659090782427825</v>
      </c>
    </row>
    <row r="3445" spans="1:7" x14ac:dyDescent="0.25">
      <c r="A3445" s="1" t="s">
        <v>3421</v>
      </c>
      <c r="B3445" s="19"/>
      <c r="C3445" s="20"/>
      <c r="D3445" s="7" t="s">
        <v>3504</v>
      </c>
      <c r="E3445" s="5">
        <v>814389.25</v>
      </c>
      <c r="F3445" s="5">
        <v>733346.36</v>
      </c>
      <c r="G3445" s="6">
        <f t="shared" si="53"/>
        <v>90.048629693970057</v>
      </c>
    </row>
    <row r="3446" spans="1:7" x14ac:dyDescent="0.25">
      <c r="A3446" s="1" t="s">
        <v>3421</v>
      </c>
      <c r="B3446" s="19"/>
      <c r="C3446" s="20"/>
      <c r="D3446" s="7" t="s">
        <v>3505</v>
      </c>
      <c r="E3446" s="5">
        <v>3630991.3299999996</v>
      </c>
      <c r="F3446" s="5">
        <v>3405845.39</v>
      </c>
      <c r="G3446" s="6">
        <f t="shared" si="53"/>
        <v>93.799325871703488</v>
      </c>
    </row>
    <row r="3447" spans="1:7" x14ac:dyDescent="0.25">
      <c r="A3447" s="1" t="s">
        <v>3421</v>
      </c>
      <c r="B3447" s="19"/>
      <c r="C3447" s="20"/>
      <c r="D3447" s="7" t="s">
        <v>3506</v>
      </c>
      <c r="E3447" s="5">
        <v>2449533.8699999996</v>
      </c>
      <c r="F3447" s="5">
        <v>2368519</v>
      </c>
      <c r="G3447" s="6">
        <f t="shared" si="53"/>
        <v>96.692641363640348</v>
      </c>
    </row>
    <row r="3448" spans="1:7" x14ac:dyDescent="0.25">
      <c r="A3448" s="1" t="s">
        <v>3421</v>
      </c>
      <c r="B3448" s="19"/>
      <c r="C3448" s="20"/>
      <c r="D3448" s="7" t="s">
        <v>3507</v>
      </c>
      <c r="E3448" s="5">
        <v>1309014.81</v>
      </c>
      <c r="F3448" s="5">
        <v>1198801.1000000001</v>
      </c>
      <c r="G3448" s="6">
        <f t="shared" si="53"/>
        <v>91.580407711353544</v>
      </c>
    </row>
    <row r="3449" spans="1:7" x14ac:dyDescent="0.25">
      <c r="A3449" s="1" t="s">
        <v>3421</v>
      </c>
      <c r="B3449" s="19"/>
      <c r="C3449" s="20"/>
      <c r="D3449" s="7" t="s">
        <v>3508</v>
      </c>
      <c r="E3449" s="5">
        <v>1398477.25</v>
      </c>
      <c r="F3449" s="5">
        <v>1258846.32</v>
      </c>
      <c r="G3449" s="6">
        <f t="shared" si="53"/>
        <v>90.015502218573815</v>
      </c>
    </row>
    <row r="3450" spans="1:7" x14ac:dyDescent="0.25">
      <c r="A3450" s="1" t="s">
        <v>3421</v>
      </c>
      <c r="B3450" s="19"/>
      <c r="C3450" s="20"/>
      <c r="D3450" s="7" t="s">
        <v>3509</v>
      </c>
      <c r="E3450" s="5">
        <v>615953.64</v>
      </c>
      <c r="F3450" s="5">
        <v>519899.51</v>
      </c>
      <c r="G3450" s="6">
        <f t="shared" si="53"/>
        <v>84.405623449193357</v>
      </c>
    </row>
    <row r="3451" spans="1:7" x14ac:dyDescent="0.25">
      <c r="A3451" s="1" t="s">
        <v>3421</v>
      </c>
      <c r="B3451" s="19"/>
      <c r="C3451" s="20"/>
      <c r="D3451" s="7" t="s">
        <v>3510</v>
      </c>
      <c r="E3451" s="5">
        <v>652908.73</v>
      </c>
      <c r="F3451" s="5">
        <v>452630.49</v>
      </c>
      <c r="G3451" s="6">
        <f t="shared" si="53"/>
        <v>69.325231721131985</v>
      </c>
    </row>
    <row r="3452" spans="1:7" x14ac:dyDescent="0.25">
      <c r="A3452" s="1" t="s">
        <v>3421</v>
      </c>
      <c r="B3452" s="19"/>
      <c r="C3452" s="20"/>
      <c r="D3452" s="7" t="s">
        <v>3511</v>
      </c>
      <c r="E3452" s="5">
        <v>496823.59</v>
      </c>
      <c r="F3452" s="5">
        <v>435624.54</v>
      </c>
      <c r="G3452" s="6">
        <f t="shared" si="53"/>
        <v>87.681935553825042</v>
      </c>
    </row>
    <row r="3453" spans="1:7" x14ac:dyDescent="0.25">
      <c r="A3453" s="1" t="s">
        <v>3421</v>
      </c>
      <c r="B3453" s="19"/>
      <c r="C3453" s="20"/>
      <c r="D3453" s="7" t="s">
        <v>3512</v>
      </c>
      <c r="E3453" s="5">
        <v>634170.51</v>
      </c>
      <c r="F3453" s="5">
        <v>543862.61</v>
      </c>
      <c r="G3453" s="6">
        <f t="shared" si="53"/>
        <v>85.759681572074356</v>
      </c>
    </row>
    <row r="3454" spans="1:7" x14ac:dyDescent="0.25">
      <c r="A3454" s="1" t="s">
        <v>3421</v>
      </c>
      <c r="B3454" s="19"/>
      <c r="C3454" s="20"/>
      <c r="D3454" s="7" t="s">
        <v>3513</v>
      </c>
      <c r="E3454" s="5">
        <v>533422.24</v>
      </c>
      <c r="F3454" s="5">
        <v>390518.57</v>
      </c>
      <c r="G3454" s="6">
        <f t="shared" si="53"/>
        <v>73.210027763371841</v>
      </c>
    </row>
    <row r="3455" spans="1:7" x14ac:dyDescent="0.25">
      <c r="A3455" s="1" t="s">
        <v>3421</v>
      </c>
      <c r="B3455" s="19"/>
      <c r="C3455" s="20"/>
      <c r="D3455" s="7" t="s">
        <v>3514</v>
      </c>
      <c r="E3455" s="5">
        <v>579737.94000000006</v>
      </c>
      <c r="F3455" s="5">
        <v>401618.92</v>
      </c>
      <c r="G3455" s="6">
        <f t="shared" si="53"/>
        <v>69.275942161039154</v>
      </c>
    </row>
    <row r="3456" spans="1:7" x14ac:dyDescent="0.25">
      <c r="A3456" s="1" t="s">
        <v>3421</v>
      </c>
      <c r="B3456" s="19"/>
      <c r="C3456" s="20"/>
      <c r="D3456" s="7" t="s">
        <v>3515</v>
      </c>
      <c r="E3456" s="5">
        <v>550590.65</v>
      </c>
      <c r="F3456" s="5">
        <v>471468.51</v>
      </c>
      <c r="G3456" s="6">
        <f t="shared" si="53"/>
        <v>85.629588878779543</v>
      </c>
    </row>
    <row r="3457" spans="1:7" x14ac:dyDescent="0.25">
      <c r="A3457" s="1" t="s">
        <v>3421</v>
      </c>
      <c r="B3457" s="19"/>
      <c r="C3457" s="20"/>
      <c r="D3457" s="7" t="s">
        <v>3516</v>
      </c>
      <c r="E3457" s="5">
        <v>645513.36</v>
      </c>
      <c r="F3457" s="5">
        <v>578639.52</v>
      </c>
      <c r="G3457" s="6">
        <f t="shared" si="53"/>
        <v>89.64020822125201</v>
      </c>
    </row>
    <row r="3458" spans="1:7" x14ac:dyDescent="0.25">
      <c r="A3458" s="1" t="s">
        <v>3421</v>
      </c>
      <c r="B3458" s="19"/>
      <c r="C3458" s="20"/>
      <c r="D3458" s="7" t="s">
        <v>3517</v>
      </c>
      <c r="E3458" s="5">
        <v>1857463.44</v>
      </c>
      <c r="F3458" s="5">
        <v>1687311.21</v>
      </c>
      <c r="G3458" s="6">
        <f t="shared" si="53"/>
        <v>90.839538139173285</v>
      </c>
    </row>
    <row r="3459" spans="1:7" x14ac:dyDescent="0.25">
      <c r="A3459" s="1" t="s">
        <v>3421</v>
      </c>
      <c r="B3459" s="19"/>
      <c r="C3459" s="20"/>
      <c r="D3459" s="7" t="s">
        <v>3518</v>
      </c>
      <c r="E3459" s="5">
        <v>2201315.8200000003</v>
      </c>
      <c r="F3459" s="5">
        <v>1996100.61</v>
      </c>
      <c r="G3459" s="6">
        <f t="shared" si="53"/>
        <v>90.677611629575253</v>
      </c>
    </row>
    <row r="3460" spans="1:7" x14ac:dyDescent="0.25">
      <c r="A3460" s="1" t="s">
        <v>3421</v>
      </c>
      <c r="B3460" s="19"/>
      <c r="C3460" s="20"/>
      <c r="D3460" s="7" t="s">
        <v>3519</v>
      </c>
      <c r="E3460" s="5">
        <v>3744229.58</v>
      </c>
      <c r="F3460" s="5">
        <v>3360300.35</v>
      </c>
      <c r="G3460" s="6">
        <f t="shared" si="53"/>
        <v>89.746108730864734</v>
      </c>
    </row>
    <row r="3461" spans="1:7" x14ac:dyDescent="0.25">
      <c r="A3461" s="1" t="s">
        <v>3421</v>
      </c>
      <c r="B3461" s="19"/>
      <c r="C3461" s="20"/>
      <c r="D3461" s="7" t="s">
        <v>3520</v>
      </c>
      <c r="E3461" s="5">
        <v>1770815.38</v>
      </c>
      <c r="F3461" s="5">
        <v>1602226.19</v>
      </c>
      <c r="G3461" s="6">
        <f t="shared" ref="G3461:G3524" si="54">F3461/E3461*100</f>
        <v>90.479572749136622</v>
      </c>
    </row>
    <row r="3462" spans="1:7" x14ac:dyDescent="0.25">
      <c r="A3462" s="1" t="s">
        <v>3421</v>
      </c>
      <c r="B3462" s="19"/>
      <c r="C3462" s="20"/>
      <c r="D3462" s="7" t="s">
        <v>3521</v>
      </c>
      <c r="E3462" s="5">
        <v>1234913.69</v>
      </c>
      <c r="F3462" s="5">
        <v>1097289.44</v>
      </c>
      <c r="G3462" s="6">
        <f t="shared" si="54"/>
        <v>88.855557184729236</v>
      </c>
    </row>
    <row r="3463" spans="1:7" x14ac:dyDescent="0.25">
      <c r="A3463" s="1" t="s">
        <v>3421</v>
      </c>
      <c r="B3463" s="19"/>
      <c r="C3463" s="20"/>
      <c r="D3463" s="7" t="s">
        <v>3522</v>
      </c>
      <c r="E3463" s="5">
        <v>1540540.99</v>
      </c>
      <c r="F3463" s="5">
        <v>1378753.31</v>
      </c>
      <c r="G3463" s="6">
        <f t="shared" si="54"/>
        <v>89.49799576576018</v>
      </c>
    </row>
    <row r="3464" spans="1:7" x14ac:dyDescent="0.25">
      <c r="A3464" s="1" t="s">
        <v>3421</v>
      </c>
      <c r="B3464" s="19"/>
      <c r="C3464" s="20"/>
      <c r="D3464" s="7" t="s">
        <v>3523</v>
      </c>
      <c r="E3464" s="5">
        <v>1245984.21</v>
      </c>
      <c r="F3464" s="5">
        <v>1202581.5900000001</v>
      </c>
      <c r="G3464" s="6">
        <f t="shared" si="54"/>
        <v>96.516599516136736</v>
      </c>
    </row>
    <row r="3465" spans="1:7" x14ac:dyDescent="0.25">
      <c r="A3465" s="1" t="s">
        <v>3421</v>
      </c>
      <c r="B3465" s="19"/>
      <c r="C3465" s="20"/>
      <c r="D3465" s="7" t="s">
        <v>3524</v>
      </c>
      <c r="E3465" s="5">
        <v>2566441.7600000002</v>
      </c>
      <c r="F3465" s="5">
        <v>2362814.4500000002</v>
      </c>
      <c r="G3465" s="6">
        <f t="shared" si="54"/>
        <v>92.065773197206695</v>
      </c>
    </row>
    <row r="3466" spans="1:7" x14ac:dyDescent="0.25">
      <c r="A3466" s="1" t="s">
        <v>3421</v>
      </c>
      <c r="B3466" s="19"/>
      <c r="C3466" s="20"/>
      <c r="D3466" s="7" t="s">
        <v>3525</v>
      </c>
      <c r="E3466" s="5">
        <v>1912390.67</v>
      </c>
      <c r="F3466" s="5">
        <v>1742872.67</v>
      </c>
      <c r="G3466" s="6">
        <f t="shared" si="54"/>
        <v>91.13580699491699</v>
      </c>
    </row>
    <row r="3467" spans="1:7" x14ac:dyDescent="0.25">
      <c r="A3467" s="1" t="s">
        <v>3421</v>
      </c>
      <c r="B3467" s="19"/>
      <c r="C3467" s="20"/>
      <c r="D3467" s="7" t="s">
        <v>3526</v>
      </c>
      <c r="E3467" s="5">
        <v>1874388.4000000001</v>
      </c>
      <c r="F3467" s="5">
        <v>1624421.44</v>
      </c>
      <c r="G3467" s="6">
        <f t="shared" si="54"/>
        <v>86.664078800316929</v>
      </c>
    </row>
    <row r="3468" spans="1:7" x14ac:dyDescent="0.25">
      <c r="A3468" s="1" t="s">
        <v>3421</v>
      </c>
      <c r="B3468" s="19"/>
      <c r="C3468" s="20"/>
      <c r="D3468" s="7" t="s">
        <v>3527</v>
      </c>
      <c r="E3468" s="5">
        <v>949106.57</v>
      </c>
      <c r="F3468" s="5">
        <v>887599.05</v>
      </c>
      <c r="G3468" s="6">
        <f t="shared" si="54"/>
        <v>93.519429540984007</v>
      </c>
    </row>
    <row r="3469" spans="1:7" x14ac:dyDescent="0.25">
      <c r="A3469" s="1" t="s">
        <v>3421</v>
      </c>
      <c r="B3469" s="19"/>
      <c r="C3469" s="20"/>
      <c r="D3469" s="7" t="s">
        <v>3528</v>
      </c>
      <c r="E3469" s="5">
        <v>936766.2</v>
      </c>
      <c r="F3469" s="5">
        <v>872044.14</v>
      </c>
      <c r="G3469" s="6">
        <f t="shared" si="54"/>
        <v>93.090905713720247</v>
      </c>
    </row>
    <row r="3470" spans="1:7" x14ac:dyDescent="0.25">
      <c r="A3470" s="1" t="s">
        <v>3421</v>
      </c>
      <c r="B3470" s="19"/>
      <c r="C3470" s="20"/>
      <c r="D3470" s="7" t="s">
        <v>3529</v>
      </c>
      <c r="E3470" s="5">
        <v>1876250.49</v>
      </c>
      <c r="F3470" s="5">
        <v>1613599.66</v>
      </c>
      <c r="G3470" s="6">
        <f t="shared" si="54"/>
        <v>86.00129186375321</v>
      </c>
    </row>
    <row r="3471" spans="1:7" x14ac:dyDescent="0.25">
      <c r="A3471" s="1" t="s">
        <v>3421</v>
      </c>
      <c r="B3471" s="19"/>
      <c r="C3471" s="20"/>
      <c r="D3471" s="7" t="s">
        <v>3530</v>
      </c>
      <c r="E3471" s="5">
        <v>1549842.4000000001</v>
      </c>
      <c r="F3471" s="5">
        <v>1358824.97</v>
      </c>
      <c r="G3471" s="6">
        <f t="shared" si="54"/>
        <v>87.675041668752897</v>
      </c>
    </row>
    <row r="3472" spans="1:7" x14ac:dyDescent="0.25">
      <c r="A3472" s="1" t="s">
        <v>3421</v>
      </c>
      <c r="B3472" s="19"/>
      <c r="C3472" s="20"/>
      <c r="D3472" s="7" t="s">
        <v>3531</v>
      </c>
      <c r="E3472" s="5">
        <v>3203533.4899999998</v>
      </c>
      <c r="F3472" s="5">
        <v>2840742.43</v>
      </c>
      <c r="G3472" s="6">
        <f t="shared" si="54"/>
        <v>88.6752843030213</v>
      </c>
    </row>
    <row r="3473" spans="1:7" x14ac:dyDescent="0.25">
      <c r="A3473" s="1" t="s">
        <v>3421</v>
      </c>
      <c r="B3473" s="19"/>
      <c r="C3473" s="20"/>
      <c r="D3473" s="7" t="s">
        <v>3532</v>
      </c>
      <c r="E3473" s="5">
        <v>831371.34000000008</v>
      </c>
      <c r="F3473" s="5">
        <v>765205.63</v>
      </c>
      <c r="G3473" s="6">
        <f t="shared" si="54"/>
        <v>92.041377081870536</v>
      </c>
    </row>
    <row r="3474" spans="1:7" x14ac:dyDescent="0.25">
      <c r="A3474" s="1" t="s">
        <v>3421</v>
      </c>
      <c r="B3474" s="19"/>
      <c r="C3474" s="20"/>
      <c r="D3474" s="7" t="s">
        <v>3533</v>
      </c>
      <c r="E3474" s="5">
        <v>826929.32</v>
      </c>
      <c r="F3474" s="5">
        <v>779811.86</v>
      </c>
      <c r="G3474" s="6">
        <f t="shared" si="54"/>
        <v>94.302117622338031</v>
      </c>
    </row>
    <row r="3475" spans="1:7" x14ac:dyDescent="0.25">
      <c r="A3475" s="1" t="s">
        <v>3421</v>
      </c>
      <c r="B3475" s="19"/>
      <c r="C3475" s="20"/>
      <c r="D3475" s="7" t="s">
        <v>3534</v>
      </c>
      <c r="E3475" s="5">
        <v>818467.85</v>
      </c>
      <c r="F3475" s="5">
        <v>791559.9</v>
      </c>
      <c r="G3475" s="6">
        <f t="shared" si="54"/>
        <v>96.71239988229226</v>
      </c>
    </row>
    <row r="3476" spans="1:7" x14ac:dyDescent="0.25">
      <c r="A3476" s="1" t="s">
        <v>3421</v>
      </c>
      <c r="B3476" s="19"/>
      <c r="C3476" s="20"/>
      <c r="D3476" s="7" t="s">
        <v>3535</v>
      </c>
      <c r="E3476" s="5">
        <v>953975.39</v>
      </c>
      <c r="F3476" s="5">
        <v>812976.74</v>
      </c>
      <c r="G3476" s="6">
        <f t="shared" si="54"/>
        <v>85.219886018233666</v>
      </c>
    </row>
    <row r="3477" spans="1:7" x14ac:dyDescent="0.25">
      <c r="A3477" s="1" t="s">
        <v>3421</v>
      </c>
      <c r="B3477" s="19"/>
      <c r="C3477" s="20"/>
      <c r="D3477" s="7" t="s">
        <v>3536</v>
      </c>
      <c r="E3477" s="5">
        <v>924583.35</v>
      </c>
      <c r="F3477" s="5">
        <v>901132.94</v>
      </c>
      <c r="G3477" s="6">
        <f t="shared" si="54"/>
        <v>97.463678098897191</v>
      </c>
    </row>
    <row r="3478" spans="1:7" x14ac:dyDescent="0.25">
      <c r="A3478" s="1" t="s">
        <v>3421</v>
      </c>
      <c r="B3478" s="19"/>
      <c r="C3478" s="20"/>
      <c r="D3478" s="7" t="s">
        <v>3537</v>
      </c>
      <c r="E3478" s="5">
        <v>216380.68</v>
      </c>
      <c r="F3478" s="5">
        <v>162603.31</v>
      </c>
      <c r="G3478" s="6">
        <f t="shared" si="54"/>
        <v>75.146870783472906</v>
      </c>
    </row>
    <row r="3479" spans="1:7" x14ac:dyDescent="0.25">
      <c r="A3479" s="1" t="s">
        <v>3421</v>
      </c>
      <c r="B3479" s="19"/>
      <c r="C3479" s="20"/>
      <c r="D3479" s="7" t="s">
        <v>3538</v>
      </c>
      <c r="E3479" s="5">
        <v>261550.74</v>
      </c>
      <c r="F3479" s="5">
        <v>163529.29999999999</v>
      </c>
      <c r="G3479" s="6">
        <f t="shared" si="54"/>
        <v>62.522973553812157</v>
      </c>
    </row>
    <row r="3480" spans="1:7" x14ac:dyDescent="0.25">
      <c r="A3480" s="1" t="s">
        <v>3421</v>
      </c>
      <c r="B3480" s="19"/>
      <c r="C3480" s="20"/>
      <c r="D3480" s="7" t="s">
        <v>3539</v>
      </c>
      <c r="E3480" s="5">
        <v>306412.60000000003</v>
      </c>
      <c r="F3480" s="5">
        <v>270474.57</v>
      </c>
      <c r="G3480" s="6">
        <f t="shared" si="54"/>
        <v>88.271360250851288</v>
      </c>
    </row>
    <row r="3481" spans="1:7" x14ac:dyDescent="0.25">
      <c r="A3481" s="1" t="s">
        <v>3421</v>
      </c>
      <c r="B3481" s="19"/>
      <c r="C3481" s="20"/>
      <c r="D3481" s="7" t="s">
        <v>3540</v>
      </c>
      <c r="E3481" s="5">
        <v>300873.87</v>
      </c>
      <c r="F3481" s="5">
        <v>250670.41</v>
      </c>
      <c r="G3481" s="6">
        <f t="shared" si="54"/>
        <v>83.314117640059607</v>
      </c>
    </row>
    <row r="3482" spans="1:7" x14ac:dyDescent="0.25">
      <c r="A3482" s="1" t="s">
        <v>3421</v>
      </c>
      <c r="B3482" s="19"/>
      <c r="C3482" s="20"/>
      <c r="D3482" s="7" t="s">
        <v>3541</v>
      </c>
      <c r="E3482" s="5">
        <v>322539.28000000003</v>
      </c>
      <c r="F3482" s="5">
        <v>225930.57</v>
      </c>
      <c r="G3482" s="6">
        <f t="shared" si="54"/>
        <v>70.047459025765789</v>
      </c>
    </row>
    <row r="3483" spans="1:7" x14ac:dyDescent="0.25">
      <c r="A3483" s="1" t="s">
        <v>3421</v>
      </c>
      <c r="B3483" s="19"/>
      <c r="C3483" s="20"/>
      <c r="D3483" s="7" t="s">
        <v>3542</v>
      </c>
      <c r="E3483" s="5">
        <v>313340.67</v>
      </c>
      <c r="F3483" s="5">
        <v>271550.13</v>
      </c>
      <c r="G3483" s="6">
        <f t="shared" si="54"/>
        <v>86.662905903660715</v>
      </c>
    </row>
    <row r="3484" spans="1:7" x14ac:dyDescent="0.25">
      <c r="A3484" s="1" t="s">
        <v>3421</v>
      </c>
      <c r="B3484" s="19"/>
      <c r="C3484" s="20"/>
      <c r="D3484" s="7" t="s">
        <v>3543</v>
      </c>
      <c r="E3484" s="5">
        <v>318695.83</v>
      </c>
      <c r="F3484" s="5">
        <v>264630.32</v>
      </c>
      <c r="G3484" s="6">
        <f t="shared" si="54"/>
        <v>83.035388319953853</v>
      </c>
    </row>
    <row r="3485" spans="1:7" x14ac:dyDescent="0.25">
      <c r="A3485" s="1" t="s">
        <v>3421</v>
      </c>
      <c r="B3485" s="19"/>
      <c r="C3485" s="20"/>
      <c r="D3485" s="7" t="s">
        <v>3544</v>
      </c>
      <c r="E3485" s="5">
        <v>297403.97000000003</v>
      </c>
      <c r="F3485" s="5">
        <v>256302.4</v>
      </c>
      <c r="G3485" s="6">
        <f t="shared" si="54"/>
        <v>86.179885224800458</v>
      </c>
    </row>
    <row r="3486" spans="1:7" x14ac:dyDescent="0.25">
      <c r="A3486" s="1" t="s">
        <v>3421</v>
      </c>
      <c r="B3486" s="19"/>
      <c r="C3486" s="20"/>
      <c r="D3486" s="7" t="s">
        <v>3545</v>
      </c>
      <c r="E3486" s="5">
        <v>303569.95</v>
      </c>
      <c r="F3486" s="5">
        <v>301536.99</v>
      </c>
      <c r="G3486" s="6">
        <f t="shared" si="54"/>
        <v>99.330315797067527</v>
      </c>
    </row>
    <row r="3487" spans="1:7" x14ac:dyDescent="0.25">
      <c r="A3487" s="1" t="s">
        <v>3421</v>
      </c>
      <c r="B3487" s="19"/>
      <c r="C3487" s="20"/>
      <c r="D3487" s="7" t="s">
        <v>3546</v>
      </c>
      <c r="E3487" s="5">
        <v>311895.73000000004</v>
      </c>
      <c r="F3487" s="5">
        <v>258230.06</v>
      </c>
      <c r="G3487" s="6">
        <f t="shared" si="54"/>
        <v>82.79371442500991</v>
      </c>
    </row>
    <row r="3488" spans="1:7" x14ac:dyDescent="0.25">
      <c r="A3488" s="1" t="s">
        <v>3421</v>
      </c>
      <c r="B3488" s="19"/>
      <c r="C3488" s="20"/>
      <c r="D3488" s="7" t="s">
        <v>3547</v>
      </c>
      <c r="E3488" s="5">
        <v>309398.75</v>
      </c>
      <c r="F3488" s="5">
        <v>275502.07</v>
      </c>
      <c r="G3488" s="6">
        <f t="shared" si="54"/>
        <v>89.044338414424757</v>
      </c>
    </row>
    <row r="3489" spans="1:7" x14ac:dyDescent="0.25">
      <c r="A3489" s="1" t="s">
        <v>3421</v>
      </c>
      <c r="B3489" s="19"/>
      <c r="C3489" s="20"/>
      <c r="D3489" s="7" t="s">
        <v>3548</v>
      </c>
      <c r="E3489" s="5">
        <v>174387.53999999998</v>
      </c>
      <c r="F3489" s="5">
        <v>154683.34</v>
      </c>
      <c r="G3489" s="6">
        <f t="shared" si="54"/>
        <v>88.700912920728172</v>
      </c>
    </row>
    <row r="3490" spans="1:7" x14ac:dyDescent="0.25">
      <c r="A3490" s="1" t="s">
        <v>3421</v>
      </c>
      <c r="B3490" s="19"/>
      <c r="C3490" s="20"/>
      <c r="D3490" s="7" t="s">
        <v>3549</v>
      </c>
      <c r="E3490" s="5">
        <v>196625.4</v>
      </c>
      <c r="F3490" s="5">
        <v>181759.62</v>
      </c>
      <c r="G3490" s="6">
        <f t="shared" si="54"/>
        <v>92.439542398896577</v>
      </c>
    </row>
    <row r="3491" spans="1:7" x14ac:dyDescent="0.25">
      <c r="A3491" s="1" t="s">
        <v>3421</v>
      </c>
      <c r="B3491" s="19"/>
      <c r="C3491" s="20"/>
      <c r="D3491" s="7" t="s">
        <v>3550</v>
      </c>
      <c r="E3491" s="5">
        <v>287358.11000000004</v>
      </c>
      <c r="F3491" s="5">
        <v>258574.75</v>
      </c>
      <c r="G3491" s="6">
        <f t="shared" si="54"/>
        <v>89.983453050968336</v>
      </c>
    </row>
    <row r="3492" spans="1:7" x14ac:dyDescent="0.25">
      <c r="A3492" s="1" t="s">
        <v>3421</v>
      </c>
      <c r="B3492" s="19"/>
      <c r="C3492" s="20"/>
      <c r="D3492" s="7" t="s">
        <v>3551</v>
      </c>
      <c r="E3492" s="5">
        <v>205316.08</v>
      </c>
      <c r="F3492" s="5">
        <v>148740.13</v>
      </c>
      <c r="G3492" s="6">
        <f t="shared" si="54"/>
        <v>72.44446221650054</v>
      </c>
    </row>
    <row r="3493" spans="1:7" x14ac:dyDescent="0.25">
      <c r="A3493" s="1" t="s">
        <v>3421</v>
      </c>
      <c r="B3493" s="19"/>
      <c r="C3493" s="20"/>
      <c r="D3493" s="7" t="s">
        <v>3552</v>
      </c>
      <c r="E3493" s="5">
        <v>242036.43000000002</v>
      </c>
      <c r="F3493" s="5">
        <v>222035.08</v>
      </c>
      <c r="G3493" s="6">
        <f t="shared" si="54"/>
        <v>91.736223344560145</v>
      </c>
    </row>
    <row r="3494" spans="1:7" x14ac:dyDescent="0.25">
      <c r="A3494" s="1" t="s">
        <v>3421</v>
      </c>
      <c r="B3494" s="19"/>
      <c r="C3494" s="20"/>
      <c r="D3494" s="7" t="s">
        <v>3553</v>
      </c>
      <c r="E3494" s="5">
        <v>177836.3</v>
      </c>
      <c r="F3494" s="5">
        <v>176803.69</v>
      </c>
      <c r="G3494" s="6">
        <f t="shared" si="54"/>
        <v>99.419348018374208</v>
      </c>
    </row>
    <row r="3495" spans="1:7" x14ac:dyDescent="0.25">
      <c r="A3495" s="1" t="s">
        <v>3421</v>
      </c>
      <c r="B3495" s="19"/>
      <c r="C3495" s="20"/>
      <c r="D3495" s="7" t="s">
        <v>3554</v>
      </c>
      <c r="E3495" s="5">
        <v>305197.14</v>
      </c>
      <c r="F3495" s="5">
        <v>259875.98</v>
      </c>
      <c r="G3495" s="6">
        <f t="shared" si="54"/>
        <v>85.150201604117257</v>
      </c>
    </row>
    <row r="3496" spans="1:7" x14ac:dyDescent="0.25">
      <c r="A3496" s="1" t="s">
        <v>3421</v>
      </c>
      <c r="B3496" s="19"/>
      <c r="C3496" s="20"/>
      <c r="D3496" s="7" t="s">
        <v>3555</v>
      </c>
      <c r="E3496" s="5">
        <v>308618.90000000002</v>
      </c>
      <c r="F3496" s="5">
        <v>283714.27</v>
      </c>
      <c r="G3496" s="6">
        <f t="shared" si="54"/>
        <v>91.930296556691758</v>
      </c>
    </row>
    <row r="3497" spans="1:7" x14ac:dyDescent="0.25">
      <c r="A3497" s="1" t="s">
        <v>3421</v>
      </c>
      <c r="B3497" s="19"/>
      <c r="C3497" s="20"/>
      <c r="D3497" s="7" t="s">
        <v>3556</v>
      </c>
      <c r="E3497" s="5">
        <v>427674.24</v>
      </c>
      <c r="F3497" s="5">
        <v>374171.64</v>
      </c>
      <c r="G3497" s="6">
        <f t="shared" si="54"/>
        <v>87.489870795117326</v>
      </c>
    </row>
    <row r="3498" spans="1:7" x14ac:dyDescent="0.25">
      <c r="A3498" s="1" t="s">
        <v>3421</v>
      </c>
      <c r="B3498" s="19"/>
      <c r="C3498" s="20"/>
      <c r="D3498" s="7" t="s">
        <v>3557</v>
      </c>
      <c r="E3498" s="5">
        <v>433006.39</v>
      </c>
      <c r="F3498" s="5">
        <v>393176.1</v>
      </c>
      <c r="G3498" s="6">
        <f t="shared" si="54"/>
        <v>90.801454454286457</v>
      </c>
    </row>
    <row r="3499" spans="1:7" x14ac:dyDescent="0.25">
      <c r="A3499" s="1" t="s">
        <v>3421</v>
      </c>
      <c r="B3499" s="19"/>
      <c r="C3499" s="20"/>
      <c r="D3499" s="7" t="s">
        <v>3558</v>
      </c>
      <c r="E3499" s="5">
        <v>303284.63999999996</v>
      </c>
      <c r="F3499" s="5">
        <v>286055.94</v>
      </c>
      <c r="G3499" s="6">
        <f t="shared" si="54"/>
        <v>94.319296882295149</v>
      </c>
    </row>
    <row r="3500" spans="1:7" x14ac:dyDescent="0.25">
      <c r="A3500" s="1" t="s">
        <v>3421</v>
      </c>
      <c r="B3500" s="19"/>
      <c r="C3500" s="20"/>
      <c r="D3500" s="7" t="s">
        <v>3559</v>
      </c>
      <c r="E3500" s="5">
        <v>416199.47</v>
      </c>
      <c r="F3500" s="5">
        <v>415714.69</v>
      </c>
      <c r="G3500" s="6">
        <f t="shared" si="54"/>
        <v>99.883522196700554</v>
      </c>
    </row>
    <row r="3501" spans="1:7" x14ac:dyDescent="0.25">
      <c r="A3501" s="1" t="s">
        <v>3421</v>
      </c>
      <c r="B3501" s="19"/>
      <c r="C3501" s="20"/>
      <c r="D3501" s="7" t="s">
        <v>3560</v>
      </c>
      <c r="E3501" s="5">
        <v>434771.77</v>
      </c>
      <c r="F3501" s="5">
        <v>361684.72</v>
      </c>
      <c r="G3501" s="6">
        <f t="shared" si="54"/>
        <v>83.189559432527076</v>
      </c>
    </row>
    <row r="3502" spans="1:7" x14ac:dyDescent="0.25">
      <c r="A3502" s="1" t="s">
        <v>3421</v>
      </c>
      <c r="B3502" s="19"/>
      <c r="C3502" s="20"/>
      <c r="D3502" s="7" t="s">
        <v>3561</v>
      </c>
      <c r="E3502" s="5">
        <v>426446</v>
      </c>
      <c r="F3502" s="5">
        <v>362824.73</v>
      </c>
      <c r="G3502" s="6">
        <f t="shared" si="54"/>
        <v>85.081048948753178</v>
      </c>
    </row>
    <row r="3503" spans="1:7" x14ac:dyDescent="0.25">
      <c r="A3503" s="1" t="s">
        <v>3421</v>
      </c>
      <c r="B3503" s="19"/>
      <c r="C3503" s="20"/>
      <c r="D3503" s="7" t="s">
        <v>3562</v>
      </c>
      <c r="E3503" s="5">
        <v>426059.46</v>
      </c>
      <c r="F3503" s="5">
        <v>370747.21</v>
      </c>
      <c r="G3503" s="6">
        <f t="shared" si="54"/>
        <v>87.017715790185719</v>
      </c>
    </row>
    <row r="3504" spans="1:7" x14ac:dyDescent="0.25">
      <c r="A3504" s="1" t="s">
        <v>3421</v>
      </c>
      <c r="B3504" s="19"/>
      <c r="C3504" s="20"/>
      <c r="D3504" s="7" t="s">
        <v>3563</v>
      </c>
      <c r="E3504" s="5">
        <v>198470.74</v>
      </c>
      <c r="F3504" s="5">
        <v>196721.02</v>
      </c>
      <c r="G3504" s="6">
        <f t="shared" si="54"/>
        <v>99.118399014383684</v>
      </c>
    </row>
    <row r="3505" spans="1:7" x14ac:dyDescent="0.25">
      <c r="A3505" s="1" t="s">
        <v>3421</v>
      </c>
      <c r="B3505" s="19"/>
      <c r="C3505" s="20"/>
      <c r="D3505" s="7" t="s">
        <v>3564</v>
      </c>
      <c r="E3505" s="5">
        <v>414891.02</v>
      </c>
      <c r="F3505" s="5">
        <v>409071.53</v>
      </c>
      <c r="G3505" s="6">
        <f t="shared" si="54"/>
        <v>98.597344912406157</v>
      </c>
    </row>
    <row r="3506" spans="1:7" x14ac:dyDescent="0.25">
      <c r="A3506" s="1" t="s">
        <v>3421</v>
      </c>
      <c r="B3506" s="19"/>
      <c r="C3506" s="20"/>
      <c r="D3506" s="7" t="s">
        <v>3565</v>
      </c>
      <c r="E3506" s="5">
        <v>205411.72</v>
      </c>
      <c r="F3506" s="5">
        <v>158793</v>
      </c>
      <c r="G3506" s="6">
        <f t="shared" si="54"/>
        <v>77.304741910539477</v>
      </c>
    </row>
    <row r="3507" spans="1:7" x14ac:dyDescent="0.25">
      <c r="A3507" s="1" t="s">
        <v>3421</v>
      </c>
      <c r="B3507" s="19"/>
      <c r="C3507" s="20"/>
      <c r="D3507" s="7" t="s">
        <v>3566</v>
      </c>
      <c r="E3507" s="5">
        <v>421702.13</v>
      </c>
      <c r="F3507" s="5">
        <v>400275.89</v>
      </c>
      <c r="G3507" s="6">
        <f t="shared" si="54"/>
        <v>94.919105578148262</v>
      </c>
    </row>
    <row r="3508" spans="1:7" x14ac:dyDescent="0.25">
      <c r="A3508" s="1" t="s">
        <v>3421</v>
      </c>
      <c r="B3508" s="19"/>
      <c r="C3508" s="20"/>
      <c r="D3508" s="7" t="s">
        <v>3567</v>
      </c>
      <c r="E3508" s="5">
        <v>414356.88</v>
      </c>
      <c r="F3508" s="5">
        <v>404606.28</v>
      </c>
      <c r="G3508" s="6">
        <f t="shared" si="54"/>
        <v>97.646811125713668</v>
      </c>
    </row>
    <row r="3509" spans="1:7" x14ac:dyDescent="0.25">
      <c r="A3509" s="1" t="s">
        <v>3421</v>
      </c>
      <c r="B3509" s="19"/>
      <c r="C3509" s="20"/>
      <c r="D3509" s="7" t="s">
        <v>3568</v>
      </c>
      <c r="E3509" s="5">
        <v>297789.54000000004</v>
      </c>
      <c r="F3509" s="5">
        <v>276394.8</v>
      </c>
      <c r="G3509" s="6">
        <f t="shared" si="54"/>
        <v>92.815483042151158</v>
      </c>
    </row>
    <row r="3510" spans="1:7" x14ac:dyDescent="0.25">
      <c r="A3510" s="1" t="s">
        <v>3421</v>
      </c>
      <c r="B3510" s="19"/>
      <c r="C3510" s="20"/>
      <c r="D3510" s="7" t="s">
        <v>3569</v>
      </c>
      <c r="E3510" s="5">
        <v>435131.08999999997</v>
      </c>
      <c r="F3510" s="5">
        <v>378538.79</v>
      </c>
      <c r="G3510" s="6">
        <f t="shared" si="54"/>
        <v>86.994195243552923</v>
      </c>
    </row>
    <row r="3511" spans="1:7" x14ac:dyDescent="0.25">
      <c r="A3511" s="1" t="s">
        <v>3421</v>
      </c>
      <c r="B3511" s="19"/>
      <c r="C3511" s="20"/>
      <c r="D3511" s="7" t="s">
        <v>3570</v>
      </c>
      <c r="E3511" s="5">
        <v>294524.58999999997</v>
      </c>
      <c r="F3511" s="5">
        <v>291694.65999999997</v>
      </c>
      <c r="G3511" s="6">
        <f t="shared" si="54"/>
        <v>99.039153233351414</v>
      </c>
    </row>
    <row r="3512" spans="1:7" x14ac:dyDescent="0.25">
      <c r="A3512" s="1" t="s">
        <v>3421</v>
      </c>
      <c r="B3512" s="19"/>
      <c r="C3512" s="20"/>
      <c r="D3512" s="7" t="s">
        <v>3571</v>
      </c>
      <c r="E3512" s="5">
        <v>409646.44</v>
      </c>
      <c r="F3512" s="5">
        <v>402085.09</v>
      </c>
      <c r="G3512" s="6">
        <f t="shared" si="54"/>
        <v>98.154176562598721</v>
      </c>
    </row>
    <row r="3513" spans="1:7" x14ac:dyDescent="0.25">
      <c r="A3513" s="1" t="s">
        <v>3421</v>
      </c>
      <c r="B3513" s="19"/>
      <c r="C3513" s="20"/>
      <c r="D3513" s="7" t="s">
        <v>3572</v>
      </c>
      <c r="E3513" s="5">
        <v>298820.46000000002</v>
      </c>
      <c r="F3513" s="5">
        <v>296409.99</v>
      </c>
      <c r="G3513" s="6">
        <f t="shared" si="54"/>
        <v>99.193338367794482</v>
      </c>
    </row>
    <row r="3514" spans="1:7" x14ac:dyDescent="0.25">
      <c r="A3514" s="1" t="s">
        <v>3421</v>
      </c>
      <c r="B3514" s="19"/>
      <c r="C3514" s="20"/>
      <c r="D3514" s="7" t="s">
        <v>3573</v>
      </c>
      <c r="E3514" s="5">
        <v>417983.91000000003</v>
      </c>
      <c r="F3514" s="5">
        <v>393573.87</v>
      </c>
      <c r="G3514" s="6">
        <f t="shared" si="54"/>
        <v>94.160052715904769</v>
      </c>
    </row>
    <row r="3515" spans="1:7" x14ac:dyDescent="0.25">
      <c r="A3515" s="1" t="s">
        <v>3421</v>
      </c>
      <c r="B3515" s="19"/>
      <c r="C3515" s="20"/>
      <c r="D3515" s="7" t="s">
        <v>3574</v>
      </c>
      <c r="E3515" s="5">
        <v>314751.55</v>
      </c>
      <c r="F3515" s="5">
        <v>197964.23</v>
      </c>
      <c r="G3515" s="6">
        <f t="shared" si="54"/>
        <v>62.895394796308388</v>
      </c>
    </row>
    <row r="3516" spans="1:7" x14ac:dyDescent="0.25">
      <c r="A3516" s="1" t="s">
        <v>3421</v>
      </c>
      <c r="B3516" s="19"/>
      <c r="C3516" s="20"/>
      <c r="D3516" s="7" t="s">
        <v>3575</v>
      </c>
      <c r="E3516" s="5">
        <v>303361.17</v>
      </c>
      <c r="F3516" s="5">
        <v>220411.96</v>
      </c>
      <c r="G3516" s="6">
        <f t="shared" si="54"/>
        <v>72.656615874734399</v>
      </c>
    </row>
    <row r="3517" spans="1:7" x14ac:dyDescent="0.25">
      <c r="A3517" s="1" t="s">
        <v>3421</v>
      </c>
      <c r="B3517" s="19"/>
      <c r="C3517" s="20"/>
      <c r="D3517" s="7" t="s">
        <v>3576</v>
      </c>
      <c r="E3517" s="5">
        <v>427847.13</v>
      </c>
      <c r="F3517" s="5">
        <v>370862.98</v>
      </c>
      <c r="G3517" s="6">
        <f t="shared" si="54"/>
        <v>86.681189143421392</v>
      </c>
    </row>
    <row r="3518" spans="1:7" x14ac:dyDescent="0.25">
      <c r="A3518" s="1" t="s">
        <v>3421</v>
      </c>
      <c r="B3518" s="19"/>
      <c r="C3518" s="20"/>
      <c r="D3518" s="7" t="s">
        <v>3577</v>
      </c>
      <c r="E3518" s="5">
        <v>302922.33</v>
      </c>
      <c r="F3518" s="5">
        <v>240304.55</v>
      </c>
      <c r="G3518" s="6">
        <f t="shared" si="54"/>
        <v>79.328767212374203</v>
      </c>
    </row>
    <row r="3519" spans="1:7" x14ac:dyDescent="0.25">
      <c r="A3519" s="1" t="s">
        <v>3421</v>
      </c>
      <c r="B3519" s="19"/>
      <c r="C3519" s="20"/>
      <c r="D3519" s="7" t="s">
        <v>3578</v>
      </c>
      <c r="E3519" s="5">
        <v>307809.13999999996</v>
      </c>
      <c r="F3519" s="5">
        <v>260052.87</v>
      </c>
      <c r="G3519" s="6">
        <f t="shared" si="54"/>
        <v>84.485103333838637</v>
      </c>
    </row>
    <row r="3520" spans="1:7" x14ac:dyDescent="0.25">
      <c r="A3520" s="1" t="s">
        <v>3421</v>
      </c>
      <c r="B3520" s="19"/>
      <c r="C3520" s="20"/>
      <c r="D3520" s="7" t="s">
        <v>3579</v>
      </c>
      <c r="E3520" s="5">
        <v>297631.19</v>
      </c>
      <c r="F3520" s="5">
        <v>270767.13</v>
      </c>
      <c r="G3520" s="6">
        <f t="shared" si="54"/>
        <v>90.974044084559821</v>
      </c>
    </row>
    <row r="3521" spans="1:7" x14ac:dyDescent="0.25">
      <c r="A3521" s="1" t="s">
        <v>3421</v>
      </c>
      <c r="B3521" s="19"/>
      <c r="C3521" s="20"/>
      <c r="D3521" s="7" t="s">
        <v>3580</v>
      </c>
      <c r="E3521" s="5">
        <v>310609.28999999998</v>
      </c>
      <c r="F3521" s="5">
        <v>248908.08</v>
      </c>
      <c r="G3521" s="6">
        <f t="shared" si="54"/>
        <v>80.135426728543763</v>
      </c>
    </row>
    <row r="3522" spans="1:7" x14ac:dyDescent="0.25">
      <c r="A3522" s="1" t="s">
        <v>3421</v>
      </c>
      <c r="B3522" s="19"/>
      <c r="C3522" s="20"/>
      <c r="D3522" s="7" t="s">
        <v>3581</v>
      </c>
      <c r="E3522" s="5">
        <v>313544.8</v>
      </c>
      <c r="F3522" s="5">
        <v>247827.28</v>
      </c>
      <c r="G3522" s="6">
        <f t="shared" si="54"/>
        <v>79.040468858038793</v>
      </c>
    </row>
    <row r="3523" spans="1:7" x14ac:dyDescent="0.25">
      <c r="A3523" s="1" t="s">
        <v>3421</v>
      </c>
      <c r="B3523" s="19"/>
      <c r="C3523" s="20"/>
      <c r="D3523" s="7" t="s">
        <v>3582</v>
      </c>
      <c r="E3523" s="5">
        <v>412738.71</v>
      </c>
      <c r="F3523" s="5">
        <v>387630.53</v>
      </c>
      <c r="G3523" s="6">
        <f t="shared" si="54"/>
        <v>93.916688841712954</v>
      </c>
    </row>
    <row r="3524" spans="1:7" x14ac:dyDescent="0.25">
      <c r="A3524" s="1" t="s">
        <v>3421</v>
      </c>
      <c r="B3524" s="19"/>
      <c r="C3524" s="20"/>
      <c r="D3524" s="7" t="s">
        <v>3583</v>
      </c>
      <c r="E3524" s="5">
        <v>323634.57</v>
      </c>
      <c r="F3524" s="5">
        <v>231346.94</v>
      </c>
      <c r="G3524" s="6">
        <f t="shared" si="54"/>
        <v>71.484001230152884</v>
      </c>
    </row>
    <row r="3525" spans="1:7" x14ac:dyDescent="0.25">
      <c r="A3525" s="1" t="s">
        <v>3421</v>
      </c>
      <c r="B3525" s="19"/>
      <c r="C3525" s="20"/>
      <c r="D3525" s="7" t="s">
        <v>3584</v>
      </c>
      <c r="E3525" s="5">
        <v>320572.88</v>
      </c>
      <c r="F3525" s="5">
        <v>173933.64</v>
      </c>
      <c r="G3525" s="6">
        <f t="shared" ref="G3525:G3588" si="55">F3525/E3525*100</f>
        <v>54.257128675388891</v>
      </c>
    </row>
    <row r="3526" spans="1:7" x14ac:dyDescent="0.25">
      <c r="A3526" s="1" t="s">
        <v>3421</v>
      </c>
      <c r="B3526" s="19"/>
      <c r="C3526" s="20"/>
      <c r="D3526" s="7" t="s">
        <v>3585</v>
      </c>
      <c r="E3526" s="5">
        <v>209252.2</v>
      </c>
      <c r="F3526" s="5">
        <v>91840.97</v>
      </c>
      <c r="G3526" s="6">
        <f t="shared" si="55"/>
        <v>43.890085743423484</v>
      </c>
    </row>
    <row r="3527" spans="1:7" x14ac:dyDescent="0.25">
      <c r="A3527" s="1" t="s">
        <v>3421</v>
      </c>
      <c r="B3527" s="19"/>
      <c r="C3527" s="20"/>
      <c r="D3527" s="7" t="s">
        <v>3586</v>
      </c>
      <c r="E3527" s="5">
        <v>181867.18</v>
      </c>
      <c r="F3527" s="5">
        <v>181386.06</v>
      </c>
      <c r="G3527" s="6">
        <f t="shared" si="55"/>
        <v>99.735455292153318</v>
      </c>
    </row>
    <row r="3528" spans="1:7" x14ac:dyDescent="0.25">
      <c r="A3528" s="1" t="s">
        <v>3421</v>
      </c>
      <c r="B3528" s="19"/>
      <c r="C3528" s="20"/>
      <c r="D3528" s="7" t="s">
        <v>3587</v>
      </c>
      <c r="E3528" s="5">
        <v>175059.34</v>
      </c>
      <c r="F3528" s="5">
        <v>128706.53</v>
      </c>
      <c r="G3528" s="6">
        <f t="shared" si="55"/>
        <v>73.521658427365253</v>
      </c>
    </row>
    <row r="3529" spans="1:7" x14ac:dyDescent="0.25">
      <c r="A3529" s="1" t="s">
        <v>3421</v>
      </c>
      <c r="B3529" s="19"/>
      <c r="C3529" s="20"/>
      <c r="D3529" s="7" t="s">
        <v>3588</v>
      </c>
      <c r="E3529" s="5">
        <v>257189.94000000003</v>
      </c>
      <c r="F3529" s="5">
        <v>213152.22</v>
      </c>
      <c r="G3529" s="6">
        <f t="shared" si="55"/>
        <v>82.87735515627088</v>
      </c>
    </row>
    <row r="3530" spans="1:7" x14ac:dyDescent="0.25">
      <c r="A3530" s="1" t="s">
        <v>3421</v>
      </c>
      <c r="B3530" s="19"/>
      <c r="C3530" s="20"/>
      <c r="D3530" s="7" t="s">
        <v>3589</v>
      </c>
      <c r="E3530" s="5">
        <v>384699.18000000005</v>
      </c>
      <c r="F3530" s="5">
        <v>343129.56</v>
      </c>
      <c r="G3530" s="6">
        <f t="shared" si="55"/>
        <v>89.194253026481618</v>
      </c>
    </row>
    <row r="3531" spans="1:7" x14ac:dyDescent="0.25">
      <c r="A3531" s="1" t="s">
        <v>3421</v>
      </c>
      <c r="B3531" s="19"/>
      <c r="C3531" s="20"/>
      <c r="D3531" s="7" t="s">
        <v>3590</v>
      </c>
      <c r="E3531" s="5">
        <v>250973.69</v>
      </c>
      <c r="F3531" s="5">
        <v>228954.33</v>
      </c>
      <c r="G3531" s="6">
        <f t="shared" si="55"/>
        <v>91.226426961328087</v>
      </c>
    </row>
    <row r="3532" spans="1:7" x14ac:dyDescent="0.25">
      <c r="A3532" s="1" t="s">
        <v>3421</v>
      </c>
      <c r="B3532" s="19"/>
      <c r="C3532" s="20"/>
      <c r="D3532" s="7" t="s">
        <v>3591</v>
      </c>
      <c r="E3532" s="5">
        <v>286882.3</v>
      </c>
      <c r="F3532" s="5">
        <v>264992.31</v>
      </c>
      <c r="G3532" s="6">
        <f t="shared" si="55"/>
        <v>92.369696561969832</v>
      </c>
    </row>
    <row r="3533" spans="1:7" x14ac:dyDescent="0.25">
      <c r="A3533" s="1" t="s">
        <v>3421</v>
      </c>
      <c r="B3533" s="19"/>
      <c r="C3533" s="20"/>
      <c r="D3533" s="7" t="s">
        <v>3592</v>
      </c>
      <c r="E3533" s="5">
        <v>657756.97</v>
      </c>
      <c r="F3533" s="5">
        <v>601030.48</v>
      </c>
      <c r="G3533" s="6">
        <f t="shared" si="55"/>
        <v>91.375767557430819</v>
      </c>
    </row>
    <row r="3534" spans="1:7" x14ac:dyDescent="0.25">
      <c r="A3534" s="1" t="s">
        <v>3421</v>
      </c>
      <c r="B3534" s="19"/>
      <c r="C3534" s="20"/>
      <c r="D3534" s="7" t="s">
        <v>3593</v>
      </c>
      <c r="E3534" s="5">
        <v>173800.96000000002</v>
      </c>
      <c r="F3534" s="5">
        <v>145678.24</v>
      </c>
      <c r="G3534" s="6">
        <f t="shared" si="55"/>
        <v>83.819007674065773</v>
      </c>
    </row>
    <row r="3535" spans="1:7" x14ac:dyDescent="0.25">
      <c r="A3535" s="1" t="s">
        <v>3421</v>
      </c>
      <c r="B3535" s="19"/>
      <c r="C3535" s="20"/>
      <c r="D3535" s="7" t="s">
        <v>3594</v>
      </c>
      <c r="E3535" s="5">
        <v>174142.16</v>
      </c>
      <c r="F3535" s="5">
        <v>174554.57</v>
      </c>
      <c r="G3535" s="6">
        <v>100</v>
      </c>
    </row>
    <row r="3536" spans="1:7" x14ac:dyDescent="0.25">
      <c r="A3536" s="1" t="s">
        <v>3421</v>
      </c>
      <c r="B3536" s="19"/>
      <c r="C3536" s="20"/>
      <c r="D3536" s="7" t="s">
        <v>3595</v>
      </c>
      <c r="E3536" s="5">
        <v>337512.43</v>
      </c>
      <c r="F3536" s="5">
        <v>331386.49</v>
      </c>
      <c r="G3536" s="6">
        <f t="shared" si="55"/>
        <v>98.184973513419934</v>
      </c>
    </row>
    <row r="3537" spans="1:7" x14ac:dyDescent="0.25">
      <c r="A3537" s="1" t="s">
        <v>3421</v>
      </c>
      <c r="B3537" s="19"/>
      <c r="C3537" s="20"/>
      <c r="D3537" s="7" t="s">
        <v>3596</v>
      </c>
      <c r="E3537" s="5">
        <v>390803.97</v>
      </c>
      <c r="F3537" s="5">
        <v>200502.89</v>
      </c>
      <c r="G3537" s="6">
        <f t="shared" si="55"/>
        <v>51.305233669965034</v>
      </c>
    </row>
    <row r="3538" spans="1:7" x14ac:dyDescent="0.25">
      <c r="A3538" s="1" t="s">
        <v>3421</v>
      </c>
      <c r="B3538" s="19"/>
      <c r="C3538" s="20"/>
      <c r="D3538" s="7" t="s">
        <v>3597</v>
      </c>
      <c r="E3538" s="5">
        <v>546396.53</v>
      </c>
      <c r="F3538" s="5">
        <v>201859.99</v>
      </c>
      <c r="G3538" s="6">
        <f t="shared" si="55"/>
        <v>36.943863827246481</v>
      </c>
    </row>
    <row r="3539" spans="1:7" x14ac:dyDescent="0.25">
      <c r="A3539" s="1" t="s">
        <v>3421</v>
      </c>
      <c r="B3539" s="19"/>
      <c r="C3539" s="20"/>
      <c r="D3539" s="7" t="s">
        <v>3598</v>
      </c>
      <c r="E3539" s="5">
        <v>559693.55999999994</v>
      </c>
      <c r="F3539" s="5">
        <v>312737.14</v>
      </c>
      <c r="G3539" s="6">
        <f t="shared" si="55"/>
        <v>55.876494273044706</v>
      </c>
    </row>
    <row r="3540" spans="1:7" x14ac:dyDescent="0.25">
      <c r="A3540" s="1" t="s">
        <v>3421</v>
      </c>
      <c r="B3540" s="19"/>
      <c r="C3540" s="20"/>
      <c r="D3540" s="7" t="s">
        <v>3599</v>
      </c>
      <c r="E3540" s="5">
        <v>467285.42</v>
      </c>
      <c r="F3540" s="5">
        <v>234679.44</v>
      </c>
      <c r="G3540" s="6">
        <f t="shared" si="55"/>
        <v>50.221862261399039</v>
      </c>
    </row>
    <row r="3541" spans="1:7" x14ac:dyDescent="0.25">
      <c r="A3541" s="1" t="s">
        <v>3421</v>
      </c>
      <c r="B3541" s="19"/>
      <c r="C3541" s="20"/>
      <c r="D3541" s="7" t="s">
        <v>3600</v>
      </c>
      <c r="E3541" s="5">
        <v>428102.42</v>
      </c>
      <c r="F3541" s="5">
        <v>308311.31</v>
      </c>
      <c r="G3541" s="6">
        <f t="shared" si="55"/>
        <v>72.018118935183779</v>
      </c>
    </row>
    <row r="3542" spans="1:7" x14ac:dyDescent="0.25">
      <c r="A3542" s="1" t="s">
        <v>3421</v>
      </c>
      <c r="B3542" s="19"/>
      <c r="C3542" s="20"/>
      <c r="D3542" s="7" t="s">
        <v>3601</v>
      </c>
      <c r="E3542" s="5">
        <v>950499.25999999989</v>
      </c>
      <c r="F3542" s="5">
        <v>835956.43</v>
      </c>
      <c r="G3542" s="6">
        <f t="shared" si="55"/>
        <v>87.949193142980477</v>
      </c>
    </row>
    <row r="3543" spans="1:7" x14ac:dyDescent="0.25">
      <c r="A3543" s="1" t="s">
        <v>3421</v>
      </c>
      <c r="B3543" s="19"/>
      <c r="C3543" s="20"/>
      <c r="D3543" s="7" t="s">
        <v>3602</v>
      </c>
      <c r="E3543" s="5">
        <v>942903.71</v>
      </c>
      <c r="F3543" s="5">
        <v>852726.89</v>
      </c>
      <c r="G3543" s="6">
        <f t="shared" si="55"/>
        <v>90.436264165298496</v>
      </c>
    </row>
    <row r="3544" spans="1:7" x14ac:dyDescent="0.25">
      <c r="A3544" s="1" t="s">
        <v>3421</v>
      </c>
      <c r="B3544" s="19"/>
      <c r="C3544" s="20"/>
      <c r="D3544" s="7" t="s">
        <v>3603</v>
      </c>
      <c r="E3544" s="5">
        <v>1434604.49</v>
      </c>
      <c r="F3544" s="5">
        <v>1357286.23</v>
      </c>
      <c r="G3544" s="6">
        <f t="shared" si="55"/>
        <v>94.610482503090452</v>
      </c>
    </row>
    <row r="3545" spans="1:7" x14ac:dyDescent="0.25">
      <c r="A3545" s="1" t="s">
        <v>3421</v>
      </c>
      <c r="B3545" s="19"/>
      <c r="C3545" s="20"/>
      <c r="D3545" s="7" t="s">
        <v>3604</v>
      </c>
      <c r="E3545" s="5">
        <v>948054.51</v>
      </c>
      <c r="F3545" s="5">
        <v>863689.69</v>
      </c>
      <c r="G3545" s="6">
        <f t="shared" si="55"/>
        <v>91.101269060995222</v>
      </c>
    </row>
    <row r="3546" spans="1:7" x14ac:dyDescent="0.25">
      <c r="A3546" s="1" t="s">
        <v>3421</v>
      </c>
      <c r="B3546" s="19"/>
      <c r="C3546" s="20"/>
      <c r="D3546" s="7" t="s">
        <v>3605</v>
      </c>
      <c r="E3546" s="5">
        <v>1248623.3600000001</v>
      </c>
      <c r="F3546" s="5">
        <v>1167477.9099999999</v>
      </c>
      <c r="G3546" s="6">
        <f t="shared" si="55"/>
        <v>93.501206801064484</v>
      </c>
    </row>
    <row r="3547" spans="1:7" x14ac:dyDescent="0.25">
      <c r="A3547" s="1" t="s">
        <v>3421</v>
      </c>
      <c r="B3547" s="19"/>
      <c r="C3547" s="20"/>
      <c r="D3547" s="7" t="s">
        <v>3606</v>
      </c>
      <c r="E3547" s="5">
        <v>433624.47</v>
      </c>
      <c r="F3547" s="5">
        <v>234401.95</v>
      </c>
      <c r="G3547" s="6">
        <f t="shared" si="55"/>
        <v>54.056439665409108</v>
      </c>
    </row>
    <row r="3548" spans="1:7" x14ac:dyDescent="0.25">
      <c r="A3548" s="1" t="s">
        <v>3421</v>
      </c>
      <c r="B3548" s="19"/>
      <c r="C3548" s="20"/>
      <c r="D3548" s="7" t="s">
        <v>3607</v>
      </c>
      <c r="E3548" s="5">
        <v>209193.11000000002</v>
      </c>
      <c r="F3548" s="5">
        <v>171374.57</v>
      </c>
      <c r="G3548" s="6">
        <f t="shared" si="55"/>
        <v>81.921708606942161</v>
      </c>
    </row>
    <row r="3549" spans="1:7" x14ac:dyDescent="0.25">
      <c r="A3549" s="1" t="s">
        <v>3421</v>
      </c>
      <c r="B3549" s="19"/>
      <c r="C3549" s="20"/>
      <c r="D3549" s="7" t="s">
        <v>3608</v>
      </c>
      <c r="E3549" s="5">
        <v>205071.38999999998</v>
      </c>
      <c r="F3549" s="5">
        <v>183780.51</v>
      </c>
      <c r="G3549" s="6">
        <f t="shared" si="55"/>
        <v>89.617820408785448</v>
      </c>
    </row>
    <row r="3550" spans="1:7" x14ac:dyDescent="0.25">
      <c r="A3550" s="1" t="s">
        <v>3421</v>
      </c>
      <c r="B3550" s="19"/>
      <c r="C3550" s="20"/>
      <c r="D3550" s="7" t="s">
        <v>3609</v>
      </c>
      <c r="E3550" s="5">
        <v>312579.75</v>
      </c>
      <c r="F3550" s="5">
        <v>203347.74</v>
      </c>
      <c r="G3550" s="6">
        <f t="shared" si="55"/>
        <v>65.05467484697904</v>
      </c>
    </row>
    <row r="3551" spans="1:7" x14ac:dyDescent="0.25">
      <c r="A3551" s="1" t="s">
        <v>3421</v>
      </c>
      <c r="B3551" s="19"/>
      <c r="C3551" s="20"/>
      <c r="D3551" s="7" t="s">
        <v>3610</v>
      </c>
      <c r="E3551" s="5">
        <v>310217.07</v>
      </c>
      <c r="F3551" s="5">
        <v>282053.46999999997</v>
      </c>
      <c r="G3551" s="6">
        <f t="shared" si="55"/>
        <v>90.921324864553696</v>
      </c>
    </row>
    <row r="3552" spans="1:7" x14ac:dyDescent="0.25">
      <c r="A3552" s="1" t="s">
        <v>3421</v>
      </c>
      <c r="B3552" s="19"/>
      <c r="C3552" s="20"/>
      <c r="D3552" s="7" t="s">
        <v>3611</v>
      </c>
      <c r="E3552" s="5">
        <v>211329.25</v>
      </c>
      <c r="F3552" s="5">
        <v>88067.48</v>
      </c>
      <c r="G3552" s="6">
        <f t="shared" si="55"/>
        <v>41.67311434645228</v>
      </c>
    </row>
    <row r="3553" spans="1:7" x14ac:dyDescent="0.25">
      <c r="A3553" s="1" t="s">
        <v>3421</v>
      </c>
      <c r="B3553" s="19"/>
      <c r="C3553" s="20"/>
      <c r="D3553" s="7" t="s">
        <v>3612</v>
      </c>
      <c r="E3553" s="5">
        <v>198846.9</v>
      </c>
      <c r="F3553" s="5">
        <v>152111.84</v>
      </c>
      <c r="G3553" s="6">
        <f t="shared" si="55"/>
        <v>76.496963241569276</v>
      </c>
    </row>
    <row r="3554" spans="1:7" x14ac:dyDescent="0.25">
      <c r="A3554" s="1" t="s">
        <v>3421</v>
      </c>
      <c r="B3554" s="19"/>
      <c r="C3554" s="20"/>
      <c r="D3554" s="7" t="s">
        <v>3613</v>
      </c>
      <c r="E3554" s="5">
        <v>359469.14</v>
      </c>
      <c r="F3554" s="5">
        <v>357926.56</v>
      </c>
      <c r="G3554" s="6">
        <f t="shared" si="55"/>
        <v>99.570872759759013</v>
      </c>
    </row>
    <row r="3555" spans="1:7" x14ac:dyDescent="0.25">
      <c r="A3555" s="1" t="s">
        <v>3421</v>
      </c>
      <c r="B3555" s="19"/>
      <c r="C3555" s="20"/>
      <c r="D3555" s="7" t="s">
        <v>3614</v>
      </c>
      <c r="E3555" s="5">
        <v>200841.31000000003</v>
      </c>
      <c r="F3555" s="5">
        <v>157787.79999999999</v>
      </c>
      <c r="G3555" s="6">
        <f t="shared" si="55"/>
        <v>78.563419049596902</v>
      </c>
    </row>
    <row r="3556" spans="1:7" x14ac:dyDescent="0.25">
      <c r="A3556" s="1" t="s">
        <v>3421</v>
      </c>
      <c r="B3556" s="19"/>
      <c r="C3556" s="20"/>
      <c r="D3556" s="7" t="s">
        <v>3615</v>
      </c>
      <c r="E3556" s="5">
        <v>181341.18000000002</v>
      </c>
      <c r="F3556" s="5">
        <v>176011.88</v>
      </c>
      <c r="G3556" s="6">
        <f t="shared" si="55"/>
        <v>97.061174963127499</v>
      </c>
    </row>
    <row r="3557" spans="1:7" x14ac:dyDescent="0.25">
      <c r="A3557" s="1" t="s">
        <v>3421</v>
      </c>
      <c r="B3557" s="19"/>
      <c r="C3557" s="20"/>
      <c r="D3557" s="7" t="s">
        <v>3616</v>
      </c>
      <c r="E3557" s="5">
        <v>191616.69999999998</v>
      </c>
      <c r="F3557" s="5">
        <v>185543.72</v>
      </c>
      <c r="G3557" s="6">
        <f t="shared" si="55"/>
        <v>96.830662463136051</v>
      </c>
    </row>
    <row r="3558" spans="1:7" x14ac:dyDescent="0.25">
      <c r="A3558" s="1" t="s">
        <v>3421</v>
      </c>
      <c r="B3558" s="19"/>
      <c r="C3558" s="20"/>
      <c r="D3558" s="7" t="s">
        <v>3617</v>
      </c>
      <c r="E3558" s="5">
        <v>195227.95</v>
      </c>
      <c r="F3558" s="5">
        <v>115351.8</v>
      </c>
      <c r="G3558" s="6">
        <f t="shared" si="55"/>
        <v>59.085699562998016</v>
      </c>
    </row>
    <row r="3559" spans="1:7" x14ac:dyDescent="0.25">
      <c r="A3559" s="1" t="s">
        <v>3421</v>
      </c>
      <c r="B3559" s="19"/>
      <c r="C3559" s="20"/>
      <c r="D3559" s="7" t="s">
        <v>3618</v>
      </c>
      <c r="E3559" s="5">
        <v>190702.03000000003</v>
      </c>
      <c r="F3559" s="5">
        <v>148151.98000000001</v>
      </c>
      <c r="G3559" s="6">
        <f t="shared" si="55"/>
        <v>77.687678521303624</v>
      </c>
    </row>
    <row r="3560" spans="1:7" x14ac:dyDescent="0.25">
      <c r="A3560" s="1" t="s">
        <v>3421</v>
      </c>
      <c r="B3560" s="19"/>
      <c r="C3560" s="20"/>
      <c r="D3560" s="7" t="s">
        <v>3619</v>
      </c>
      <c r="E3560" s="5">
        <v>187887.61000000002</v>
      </c>
      <c r="F3560" s="5">
        <v>169684.63</v>
      </c>
      <c r="G3560" s="6">
        <f t="shared" si="55"/>
        <v>90.31177202158247</v>
      </c>
    </row>
    <row r="3561" spans="1:7" x14ac:dyDescent="0.25">
      <c r="A3561" s="1" t="s">
        <v>3421</v>
      </c>
      <c r="B3561" s="19"/>
      <c r="C3561" s="20"/>
      <c r="D3561" s="7" t="s">
        <v>3620</v>
      </c>
      <c r="E3561" s="5">
        <v>519220.16999999993</v>
      </c>
      <c r="F3561" s="5">
        <v>489020.41</v>
      </c>
      <c r="G3561" s="6">
        <f t="shared" si="55"/>
        <v>94.183631194450712</v>
      </c>
    </row>
    <row r="3562" spans="1:7" x14ac:dyDescent="0.25">
      <c r="A3562" s="1" t="s">
        <v>3421</v>
      </c>
      <c r="B3562" s="19"/>
      <c r="C3562" s="20"/>
      <c r="D3562" s="7" t="s">
        <v>3621</v>
      </c>
      <c r="E3562" s="5">
        <v>548359.76</v>
      </c>
      <c r="F3562" s="5">
        <v>547667.06999999995</v>
      </c>
      <c r="G3562" s="6">
        <f t="shared" si="55"/>
        <v>99.873679644181024</v>
      </c>
    </row>
    <row r="3563" spans="1:7" x14ac:dyDescent="0.25">
      <c r="A3563" s="1" t="s">
        <v>3421</v>
      </c>
      <c r="B3563" s="19"/>
      <c r="C3563" s="20"/>
      <c r="D3563" s="7" t="s">
        <v>3622</v>
      </c>
      <c r="E3563" s="5">
        <v>519558.25</v>
      </c>
      <c r="F3563" s="5">
        <v>520812.2</v>
      </c>
      <c r="G3563" s="6">
        <v>100</v>
      </c>
    </row>
    <row r="3564" spans="1:7" x14ac:dyDescent="0.25">
      <c r="A3564" s="1" t="s">
        <v>3421</v>
      </c>
      <c r="B3564" s="19"/>
      <c r="C3564" s="20"/>
      <c r="D3564" s="7" t="s">
        <v>3623</v>
      </c>
      <c r="E3564" s="5">
        <v>268603</v>
      </c>
      <c r="F3564" s="5">
        <v>260741.9</v>
      </c>
      <c r="G3564" s="6">
        <f t="shared" si="55"/>
        <v>97.073338719225021</v>
      </c>
    </row>
    <row r="3565" spans="1:7" x14ac:dyDescent="0.25">
      <c r="A3565" s="1" t="s">
        <v>3421</v>
      </c>
      <c r="B3565" s="19"/>
      <c r="C3565" s="20"/>
      <c r="D3565" s="7" t="s">
        <v>3624</v>
      </c>
      <c r="E3565" s="5">
        <v>536947.48</v>
      </c>
      <c r="F3565" s="5">
        <v>526635.71</v>
      </c>
      <c r="G3565" s="6">
        <f t="shared" si="55"/>
        <v>98.079557054630357</v>
      </c>
    </row>
    <row r="3566" spans="1:7" x14ac:dyDescent="0.25">
      <c r="A3566" s="1" t="s">
        <v>3421</v>
      </c>
      <c r="B3566" s="19"/>
      <c r="C3566" s="20"/>
      <c r="D3566" s="7" t="s">
        <v>3625</v>
      </c>
      <c r="E3566" s="5">
        <v>298676.98</v>
      </c>
      <c r="F3566" s="5">
        <v>296568.59999999998</v>
      </c>
      <c r="G3566" s="6">
        <f t="shared" si="55"/>
        <v>99.294093572259897</v>
      </c>
    </row>
    <row r="3567" spans="1:7" x14ac:dyDescent="0.25">
      <c r="A3567" s="1" t="s">
        <v>3421</v>
      </c>
      <c r="B3567" s="19"/>
      <c r="C3567" s="20"/>
      <c r="D3567" s="7" t="s">
        <v>3626</v>
      </c>
      <c r="E3567" s="5">
        <v>299587.31</v>
      </c>
      <c r="F3567" s="5">
        <v>205103.8</v>
      </c>
      <c r="G3567" s="6">
        <f t="shared" si="55"/>
        <v>68.462112096804091</v>
      </c>
    </row>
    <row r="3568" spans="1:7" x14ac:dyDescent="0.25">
      <c r="A3568" s="1" t="s">
        <v>3421</v>
      </c>
      <c r="B3568" s="19"/>
      <c r="C3568" s="20"/>
      <c r="D3568" s="7" t="s">
        <v>3627</v>
      </c>
      <c r="E3568" s="5">
        <v>36926.509999999995</v>
      </c>
      <c r="F3568" s="5">
        <v>34705.43</v>
      </c>
      <c r="G3568" s="6">
        <f t="shared" si="55"/>
        <v>93.985134257204393</v>
      </c>
    </row>
    <row r="3569" spans="1:7" x14ac:dyDescent="0.25">
      <c r="A3569" s="1" t="s">
        <v>3421</v>
      </c>
      <c r="B3569" s="19"/>
      <c r="C3569" s="20"/>
      <c r="D3569" s="7" t="s">
        <v>3628</v>
      </c>
      <c r="E3569" s="5">
        <v>419254.98</v>
      </c>
      <c r="F3569" s="5">
        <v>401878.04</v>
      </c>
      <c r="G3569" s="6">
        <f t="shared" si="55"/>
        <v>95.855281194274667</v>
      </c>
    </row>
    <row r="3570" spans="1:7" x14ac:dyDescent="0.25">
      <c r="A3570" s="1" t="s">
        <v>3421</v>
      </c>
      <c r="B3570" s="19"/>
      <c r="C3570" s="20"/>
      <c r="D3570" s="7" t="s">
        <v>3629</v>
      </c>
      <c r="E3570" s="5">
        <v>425865.95</v>
      </c>
      <c r="F3570" s="5">
        <v>363719.74</v>
      </c>
      <c r="G3570" s="6">
        <f t="shared" si="55"/>
        <v>85.407095824402006</v>
      </c>
    </row>
    <row r="3571" spans="1:7" x14ac:dyDescent="0.25">
      <c r="A3571" s="1" t="s">
        <v>3421</v>
      </c>
      <c r="B3571" s="19"/>
      <c r="C3571" s="20"/>
      <c r="D3571" s="7" t="s">
        <v>3630</v>
      </c>
      <c r="E3571" s="5">
        <v>418821.84</v>
      </c>
      <c r="F3571" s="5">
        <v>400576.67</v>
      </c>
      <c r="G3571" s="6">
        <f t="shared" si="55"/>
        <v>95.643691838037853</v>
      </c>
    </row>
    <row r="3572" spans="1:7" x14ac:dyDescent="0.25">
      <c r="A3572" s="1" t="s">
        <v>3421</v>
      </c>
      <c r="B3572" s="19"/>
      <c r="C3572" s="20"/>
      <c r="D3572" s="7" t="s">
        <v>3631</v>
      </c>
      <c r="E3572" s="5">
        <v>659485.13</v>
      </c>
      <c r="F3572" s="5">
        <v>613261.89</v>
      </c>
      <c r="G3572" s="6">
        <f t="shared" si="55"/>
        <v>92.991011033107</v>
      </c>
    </row>
    <row r="3573" spans="1:7" x14ac:dyDescent="0.25">
      <c r="A3573" s="1" t="s">
        <v>3421</v>
      </c>
      <c r="B3573" s="19"/>
      <c r="C3573" s="20"/>
      <c r="D3573" s="7" t="s">
        <v>3632</v>
      </c>
      <c r="E3573" s="5">
        <v>1247699.22</v>
      </c>
      <c r="F3573" s="5">
        <v>1038373.97</v>
      </c>
      <c r="G3573" s="6">
        <f t="shared" si="55"/>
        <v>83.223100035279344</v>
      </c>
    </row>
    <row r="3574" spans="1:7" x14ac:dyDescent="0.25">
      <c r="A3574" s="1" t="s">
        <v>3421</v>
      </c>
      <c r="B3574" s="19"/>
      <c r="C3574" s="20"/>
      <c r="D3574" s="7" t="s">
        <v>3633</v>
      </c>
      <c r="E3574" s="5">
        <v>468957.32</v>
      </c>
      <c r="F3574" s="5">
        <v>429055.17</v>
      </c>
      <c r="G3574" s="6">
        <f t="shared" si="55"/>
        <v>91.491304581832736</v>
      </c>
    </row>
    <row r="3575" spans="1:7" x14ac:dyDescent="0.25">
      <c r="A3575" s="1" t="s">
        <v>3421</v>
      </c>
      <c r="B3575" s="19"/>
      <c r="C3575" s="20"/>
      <c r="D3575" s="7" t="s">
        <v>3634</v>
      </c>
      <c r="E3575" s="5">
        <v>1033846.7299999999</v>
      </c>
      <c r="F3575" s="5">
        <v>919046.55</v>
      </c>
      <c r="G3575" s="6">
        <f t="shared" si="55"/>
        <v>88.895822110884865</v>
      </c>
    </row>
    <row r="3576" spans="1:7" x14ac:dyDescent="0.25">
      <c r="A3576" s="1" t="s">
        <v>3421</v>
      </c>
      <c r="B3576" s="19"/>
      <c r="C3576" s="20"/>
      <c r="D3576" s="7" t="s">
        <v>3635</v>
      </c>
      <c r="E3576" s="5">
        <v>2127787.12</v>
      </c>
      <c r="F3576" s="5">
        <v>1869650.76</v>
      </c>
      <c r="G3576" s="6">
        <f t="shared" si="55"/>
        <v>87.868318330642012</v>
      </c>
    </row>
    <row r="3577" spans="1:7" x14ac:dyDescent="0.25">
      <c r="A3577" s="1" t="s">
        <v>3421</v>
      </c>
      <c r="B3577" s="19"/>
      <c r="C3577" s="20"/>
      <c r="D3577" s="7" t="s">
        <v>3636</v>
      </c>
      <c r="E3577" s="5">
        <v>2050567.96</v>
      </c>
      <c r="F3577" s="5">
        <v>1830190.4</v>
      </c>
      <c r="G3577" s="6">
        <f t="shared" si="55"/>
        <v>89.252852658441029</v>
      </c>
    </row>
    <row r="3578" spans="1:7" x14ac:dyDescent="0.25">
      <c r="A3578" s="1" t="s">
        <v>3421</v>
      </c>
      <c r="B3578" s="19"/>
      <c r="C3578" s="20"/>
      <c r="D3578" s="7" t="s">
        <v>3637</v>
      </c>
      <c r="E3578" s="5">
        <v>1339595.3199999998</v>
      </c>
      <c r="F3578" s="5">
        <v>1203896.97</v>
      </c>
      <c r="G3578" s="6">
        <f t="shared" si="55"/>
        <v>89.870198262561871</v>
      </c>
    </row>
    <row r="3579" spans="1:7" x14ac:dyDescent="0.25">
      <c r="A3579" s="1" t="s">
        <v>3421</v>
      </c>
      <c r="B3579" s="19"/>
      <c r="C3579" s="20"/>
      <c r="D3579" s="7" t="s">
        <v>3638</v>
      </c>
      <c r="E3579" s="5">
        <v>187547.65</v>
      </c>
      <c r="F3579" s="5">
        <v>123427.24</v>
      </c>
      <c r="G3579" s="6">
        <f t="shared" si="55"/>
        <v>65.81113652983656</v>
      </c>
    </row>
    <row r="3580" spans="1:7" x14ac:dyDescent="0.25">
      <c r="A3580" s="1" t="s">
        <v>3421</v>
      </c>
      <c r="B3580" s="19"/>
      <c r="C3580" s="20"/>
      <c r="D3580" s="7" t="s">
        <v>3639</v>
      </c>
      <c r="E3580" s="5">
        <v>427327.37</v>
      </c>
      <c r="F3580" s="5">
        <v>380364.17</v>
      </c>
      <c r="G3580" s="6">
        <f t="shared" si="55"/>
        <v>89.010018244326346</v>
      </c>
    </row>
    <row r="3581" spans="1:7" x14ac:dyDescent="0.25">
      <c r="A3581" s="1" t="s">
        <v>3421</v>
      </c>
      <c r="B3581" s="19"/>
      <c r="C3581" s="20"/>
      <c r="D3581" s="7" t="s">
        <v>3640</v>
      </c>
      <c r="E3581" s="5">
        <v>301190.81</v>
      </c>
      <c r="F3581" s="5">
        <v>251421.43</v>
      </c>
      <c r="G3581" s="6">
        <f t="shared" si="55"/>
        <v>83.475797286112424</v>
      </c>
    </row>
    <row r="3582" spans="1:7" x14ac:dyDescent="0.25">
      <c r="A3582" s="1" t="s">
        <v>3421</v>
      </c>
      <c r="B3582" s="19"/>
      <c r="C3582" s="20"/>
      <c r="D3582" s="7" t="s">
        <v>3641</v>
      </c>
      <c r="E3582" s="5">
        <v>310137.44</v>
      </c>
      <c r="F3582" s="5">
        <v>274293.21000000002</v>
      </c>
      <c r="G3582" s="6">
        <f t="shared" si="55"/>
        <v>88.442469248472548</v>
      </c>
    </row>
    <row r="3583" spans="1:7" x14ac:dyDescent="0.25">
      <c r="A3583" s="1" t="s">
        <v>3421</v>
      </c>
      <c r="B3583" s="19"/>
      <c r="C3583" s="20"/>
      <c r="D3583" s="7" t="s">
        <v>3642</v>
      </c>
      <c r="E3583" s="5">
        <v>304321</v>
      </c>
      <c r="F3583" s="5">
        <v>304117.56</v>
      </c>
      <c r="G3583" s="6">
        <f t="shared" si="55"/>
        <v>99.933149536180537</v>
      </c>
    </row>
    <row r="3584" spans="1:7" x14ac:dyDescent="0.25">
      <c r="A3584" s="1" t="s">
        <v>3421</v>
      </c>
      <c r="B3584" s="19"/>
      <c r="C3584" s="20"/>
      <c r="D3584" s="7" t="s">
        <v>3643</v>
      </c>
      <c r="E3584" s="5">
        <v>318924.31</v>
      </c>
      <c r="F3584" s="5">
        <v>189600.39</v>
      </c>
      <c r="G3584" s="6">
        <f t="shared" si="55"/>
        <v>59.449964789451151</v>
      </c>
    </row>
    <row r="3585" spans="1:7" x14ac:dyDescent="0.25">
      <c r="A3585" s="1" t="s">
        <v>3421</v>
      </c>
      <c r="B3585" s="19"/>
      <c r="C3585" s="20"/>
      <c r="D3585" s="7" t="s">
        <v>3644</v>
      </c>
      <c r="E3585" s="5">
        <v>437481.74</v>
      </c>
      <c r="F3585" s="5">
        <v>394583.69</v>
      </c>
      <c r="G3585" s="6">
        <f t="shared" si="55"/>
        <v>90.194322167594933</v>
      </c>
    </row>
    <row r="3586" spans="1:7" x14ac:dyDescent="0.25">
      <c r="A3586" s="1" t="s">
        <v>3421</v>
      </c>
      <c r="B3586" s="19"/>
      <c r="C3586" s="20"/>
      <c r="D3586" s="7" t="s">
        <v>3645</v>
      </c>
      <c r="E3586" s="5">
        <v>305237.96000000002</v>
      </c>
      <c r="F3586" s="5">
        <v>255948.6</v>
      </c>
      <c r="G3586" s="6">
        <f t="shared" si="55"/>
        <v>83.852152595961513</v>
      </c>
    </row>
    <row r="3587" spans="1:7" x14ac:dyDescent="0.25">
      <c r="A3587" s="1" t="s">
        <v>3421</v>
      </c>
      <c r="B3587" s="19"/>
      <c r="C3587" s="20"/>
      <c r="D3587" s="7" t="s">
        <v>3646</v>
      </c>
      <c r="E3587" s="5">
        <v>318695.90000000002</v>
      </c>
      <c r="F3587" s="5">
        <v>277696.03999999998</v>
      </c>
      <c r="G3587" s="6">
        <f t="shared" si="55"/>
        <v>87.13511532467156</v>
      </c>
    </row>
    <row r="3588" spans="1:7" x14ac:dyDescent="0.25">
      <c r="A3588" s="1" t="s">
        <v>3421</v>
      </c>
      <c r="B3588" s="19"/>
      <c r="C3588" s="20"/>
      <c r="D3588" s="7" t="s">
        <v>3647</v>
      </c>
      <c r="E3588" s="5">
        <v>300517.32999999996</v>
      </c>
      <c r="F3588" s="5">
        <v>244483.96</v>
      </c>
      <c r="G3588" s="6">
        <f t="shared" si="55"/>
        <v>81.354363157692106</v>
      </c>
    </row>
    <row r="3589" spans="1:7" x14ac:dyDescent="0.25">
      <c r="A3589" s="1" t="s">
        <v>3421</v>
      </c>
      <c r="B3589" s="19"/>
      <c r="C3589" s="20"/>
      <c r="D3589" s="7" t="s">
        <v>3648</v>
      </c>
      <c r="E3589" s="5">
        <v>341076.87</v>
      </c>
      <c r="F3589" s="5">
        <v>285331.78999999998</v>
      </c>
      <c r="G3589" s="6">
        <f t="shared" ref="G3589:G3652" si="56">F3589/E3589*100</f>
        <v>83.656153523397819</v>
      </c>
    </row>
    <row r="3590" spans="1:7" x14ac:dyDescent="0.25">
      <c r="A3590" s="1" t="s">
        <v>3421</v>
      </c>
      <c r="B3590" s="19"/>
      <c r="C3590" s="20"/>
      <c r="D3590" s="7" t="s">
        <v>3649</v>
      </c>
      <c r="E3590" s="5">
        <v>309352.45</v>
      </c>
      <c r="F3590" s="5">
        <v>287657.65000000002</v>
      </c>
      <c r="G3590" s="6">
        <f t="shared" si="56"/>
        <v>92.987028226218996</v>
      </c>
    </row>
    <row r="3591" spans="1:7" x14ac:dyDescent="0.25">
      <c r="A3591" s="1" t="s">
        <v>3421</v>
      </c>
      <c r="B3591" s="19"/>
      <c r="C3591" s="20"/>
      <c r="D3591" s="7" t="s">
        <v>3650</v>
      </c>
      <c r="E3591" s="5">
        <v>328717.56</v>
      </c>
      <c r="F3591" s="5">
        <v>309472.84000000003</v>
      </c>
      <c r="G3591" s="6">
        <f t="shared" si="56"/>
        <v>94.145515073791614</v>
      </c>
    </row>
    <row r="3592" spans="1:7" x14ac:dyDescent="0.25">
      <c r="A3592" s="1" t="s">
        <v>3421</v>
      </c>
      <c r="B3592" s="19"/>
      <c r="C3592" s="20"/>
      <c r="D3592" s="7" t="s">
        <v>3651</v>
      </c>
      <c r="E3592" s="5">
        <v>389255.93</v>
      </c>
      <c r="F3592" s="5">
        <v>387317.3</v>
      </c>
      <c r="G3592" s="6">
        <f t="shared" si="56"/>
        <v>99.5019651980639</v>
      </c>
    </row>
    <row r="3593" spans="1:7" x14ac:dyDescent="0.25">
      <c r="A3593" s="1" t="s">
        <v>3421</v>
      </c>
      <c r="B3593" s="19"/>
      <c r="C3593" s="20"/>
      <c r="D3593" s="7" t="s">
        <v>3652</v>
      </c>
      <c r="E3593" s="5">
        <v>305743.58</v>
      </c>
      <c r="F3593" s="5">
        <v>287321.61</v>
      </c>
      <c r="G3593" s="6">
        <f t="shared" si="56"/>
        <v>93.974699321568735</v>
      </c>
    </row>
    <row r="3594" spans="1:7" x14ac:dyDescent="0.25">
      <c r="A3594" s="1" t="s">
        <v>3421</v>
      </c>
      <c r="B3594" s="19"/>
      <c r="C3594" s="20"/>
      <c r="D3594" s="7" t="s">
        <v>3653</v>
      </c>
      <c r="E3594" s="5">
        <v>318871.31</v>
      </c>
      <c r="F3594" s="5">
        <v>315298</v>
      </c>
      <c r="G3594" s="6">
        <f t="shared" si="56"/>
        <v>98.879388051562245</v>
      </c>
    </row>
    <row r="3595" spans="1:7" x14ac:dyDescent="0.25">
      <c r="A3595" s="1" t="s">
        <v>3421</v>
      </c>
      <c r="B3595" s="19"/>
      <c r="C3595" s="20"/>
      <c r="D3595" s="7" t="s">
        <v>3654</v>
      </c>
      <c r="E3595" s="5">
        <v>305096.02999999997</v>
      </c>
      <c r="F3595" s="5">
        <v>306975.17</v>
      </c>
      <c r="G3595" s="6">
        <v>100</v>
      </c>
    </row>
    <row r="3596" spans="1:7" x14ac:dyDescent="0.25">
      <c r="A3596" s="1" t="s">
        <v>3421</v>
      </c>
      <c r="B3596" s="19"/>
      <c r="C3596" s="20"/>
      <c r="D3596" s="7" t="s">
        <v>3655</v>
      </c>
      <c r="E3596" s="5">
        <v>265091.23000000004</v>
      </c>
      <c r="F3596" s="5">
        <v>245437.53</v>
      </c>
      <c r="G3596" s="6">
        <f t="shared" si="56"/>
        <v>92.58606178710626</v>
      </c>
    </row>
    <row r="3597" spans="1:7" x14ac:dyDescent="0.25">
      <c r="A3597" s="1" t="s">
        <v>3421</v>
      </c>
      <c r="B3597" s="19"/>
      <c r="C3597" s="20"/>
      <c r="D3597" s="7" t="s">
        <v>3656</v>
      </c>
      <c r="E3597" s="5">
        <v>181127.54</v>
      </c>
      <c r="F3597" s="5">
        <v>156453.79999999999</v>
      </c>
      <c r="G3597" s="6">
        <f t="shared" si="56"/>
        <v>86.377698278240828</v>
      </c>
    </row>
    <row r="3598" spans="1:7" x14ac:dyDescent="0.25">
      <c r="A3598" s="1" t="s">
        <v>3421</v>
      </c>
      <c r="B3598" s="19"/>
      <c r="C3598" s="20"/>
      <c r="D3598" s="7" t="s">
        <v>3657</v>
      </c>
      <c r="E3598" s="5">
        <v>198066.61000000002</v>
      </c>
      <c r="F3598" s="5">
        <v>183334.35</v>
      </c>
      <c r="G3598" s="6">
        <f t="shared" si="56"/>
        <v>92.561966905981777</v>
      </c>
    </row>
    <row r="3599" spans="1:7" x14ac:dyDescent="0.25">
      <c r="A3599" s="1" t="s">
        <v>3421</v>
      </c>
      <c r="B3599" s="19"/>
      <c r="C3599" s="20"/>
      <c r="D3599" s="7" t="s">
        <v>3658</v>
      </c>
      <c r="E3599" s="5">
        <v>410968.19</v>
      </c>
      <c r="F3599" s="5">
        <v>330936.58</v>
      </c>
      <c r="G3599" s="6">
        <f t="shared" si="56"/>
        <v>80.526081592835695</v>
      </c>
    </row>
    <row r="3600" spans="1:7" x14ac:dyDescent="0.25">
      <c r="A3600" s="1" t="s">
        <v>3421</v>
      </c>
      <c r="B3600" s="19"/>
      <c r="C3600" s="20"/>
      <c r="D3600" s="7" t="s">
        <v>3659</v>
      </c>
      <c r="E3600" s="5">
        <v>302498.06</v>
      </c>
      <c r="F3600" s="5">
        <v>284678.17</v>
      </c>
      <c r="G3600" s="6">
        <f t="shared" si="56"/>
        <v>94.10908949300368</v>
      </c>
    </row>
    <row r="3601" spans="1:7" x14ac:dyDescent="0.25">
      <c r="A3601" s="1" t="s">
        <v>3421</v>
      </c>
      <c r="B3601" s="19"/>
      <c r="C3601" s="20"/>
      <c r="D3601" s="7" t="s">
        <v>3660</v>
      </c>
      <c r="E3601" s="5">
        <v>305632.76</v>
      </c>
      <c r="F3601" s="5">
        <v>194448.3</v>
      </c>
      <c r="G3601" s="6">
        <f t="shared" si="56"/>
        <v>63.621550255280226</v>
      </c>
    </row>
    <row r="3602" spans="1:7" x14ac:dyDescent="0.25">
      <c r="A3602" s="1" t="s">
        <v>3421</v>
      </c>
      <c r="B3602" s="19"/>
      <c r="C3602" s="20"/>
      <c r="D3602" s="7" t="s">
        <v>3661</v>
      </c>
      <c r="E3602" s="5">
        <v>292502.10000000003</v>
      </c>
      <c r="F3602" s="5">
        <v>258104.9</v>
      </c>
      <c r="G3602" s="6">
        <f t="shared" si="56"/>
        <v>88.240357932472946</v>
      </c>
    </row>
    <row r="3603" spans="1:7" x14ac:dyDescent="0.25">
      <c r="A3603" s="1" t="s">
        <v>3421</v>
      </c>
      <c r="B3603" s="19"/>
      <c r="C3603" s="20"/>
      <c r="D3603" s="7" t="s">
        <v>3662</v>
      </c>
      <c r="E3603" s="5">
        <v>307770.69</v>
      </c>
      <c r="F3603" s="5">
        <v>275026.25</v>
      </c>
      <c r="G3603" s="6">
        <f t="shared" si="56"/>
        <v>89.36076726474505</v>
      </c>
    </row>
    <row r="3604" spans="1:7" x14ac:dyDescent="0.25">
      <c r="A3604" s="1" t="s">
        <v>3421</v>
      </c>
      <c r="B3604" s="19"/>
      <c r="C3604" s="20"/>
      <c r="D3604" s="7" t="s">
        <v>3663</v>
      </c>
      <c r="E3604" s="5">
        <v>303542.34999999998</v>
      </c>
      <c r="F3604" s="5">
        <v>281762.21999999997</v>
      </c>
      <c r="G3604" s="6">
        <f t="shared" si="56"/>
        <v>92.824681630092144</v>
      </c>
    </row>
    <row r="3605" spans="1:7" x14ac:dyDescent="0.25">
      <c r="A3605" s="1" t="s">
        <v>3421</v>
      </c>
      <c r="B3605" s="19"/>
      <c r="C3605" s="20"/>
      <c r="D3605" s="7" t="s">
        <v>3664</v>
      </c>
      <c r="E3605" s="5">
        <v>420930.82</v>
      </c>
      <c r="F3605" s="5">
        <v>401634.98</v>
      </c>
      <c r="G3605" s="6">
        <f t="shared" si="56"/>
        <v>95.41591181182693</v>
      </c>
    </row>
    <row r="3606" spans="1:7" x14ac:dyDescent="0.25">
      <c r="A3606" s="1" t="s">
        <v>3421</v>
      </c>
      <c r="B3606" s="19"/>
      <c r="C3606" s="20"/>
      <c r="D3606" s="7" t="s">
        <v>3665</v>
      </c>
      <c r="E3606" s="5">
        <v>186592.24</v>
      </c>
      <c r="F3606" s="5">
        <v>134996.19</v>
      </c>
      <c r="G3606" s="6">
        <f t="shared" si="56"/>
        <v>72.348233774352039</v>
      </c>
    </row>
    <row r="3607" spans="1:7" x14ac:dyDescent="0.25">
      <c r="A3607" s="1" t="s">
        <v>3421</v>
      </c>
      <c r="B3607" s="19"/>
      <c r="C3607" s="20"/>
      <c r="D3607" s="7" t="s">
        <v>3666</v>
      </c>
      <c r="E3607" s="5">
        <v>189870.02</v>
      </c>
      <c r="F3607" s="5">
        <v>154209.85999999999</v>
      </c>
      <c r="G3607" s="6">
        <f t="shared" si="56"/>
        <v>81.218646313936233</v>
      </c>
    </row>
    <row r="3608" spans="1:7" x14ac:dyDescent="0.25">
      <c r="A3608" s="1" t="s">
        <v>3421</v>
      </c>
      <c r="B3608" s="19"/>
      <c r="C3608" s="20"/>
      <c r="D3608" s="7" t="s">
        <v>3667</v>
      </c>
      <c r="E3608" s="5">
        <v>190678.96</v>
      </c>
      <c r="F3608" s="5">
        <v>173086.3</v>
      </c>
      <c r="G3608" s="6">
        <f t="shared" si="56"/>
        <v>90.773675291704976</v>
      </c>
    </row>
    <row r="3609" spans="1:7" x14ac:dyDescent="0.25">
      <c r="A3609" s="1" t="s">
        <v>3421</v>
      </c>
      <c r="B3609" s="19"/>
      <c r="C3609" s="20"/>
      <c r="D3609" s="7" t="s">
        <v>3668</v>
      </c>
      <c r="E3609" s="5">
        <v>251100.65</v>
      </c>
      <c r="F3609" s="5">
        <v>247284.4</v>
      </c>
      <c r="G3609" s="6">
        <f t="shared" si="56"/>
        <v>98.480191110616403</v>
      </c>
    </row>
    <row r="3610" spans="1:7" x14ac:dyDescent="0.25">
      <c r="A3610" s="1" t="s">
        <v>3421</v>
      </c>
      <c r="B3610" s="19"/>
      <c r="C3610" s="20"/>
      <c r="D3610" s="7" t="s">
        <v>3669</v>
      </c>
      <c r="E3610" s="5">
        <v>190312.47</v>
      </c>
      <c r="F3610" s="5">
        <v>177918.05</v>
      </c>
      <c r="G3610" s="6">
        <f t="shared" si="56"/>
        <v>93.48733164989136</v>
      </c>
    </row>
    <row r="3611" spans="1:7" x14ac:dyDescent="0.25">
      <c r="A3611" s="1" t="s">
        <v>3421</v>
      </c>
      <c r="B3611" s="19"/>
      <c r="C3611" s="20"/>
      <c r="D3611" s="7" t="s">
        <v>3670</v>
      </c>
      <c r="E3611" s="5">
        <v>202142.13</v>
      </c>
      <c r="F3611" s="5">
        <v>134394.10999999999</v>
      </c>
      <c r="G3611" s="6">
        <f t="shared" si="56"/>
        <v>66.484957885820222</v>
      </c>
    </row>
    <row r="3612" spans="1:7" x14ac:dyDescent="0.25">
      <c r="A3612" s="1" t="s">
        <v>3421</v>
      </c>
      <c r="B3612" s="19"/>
      <c r="C3612" s="20"/>
      <c r="D3612" s="7" t="s">
        <v>3671</v>
      </c>
      <c r="E3612" s="5">
        <v>425262.33999999997</v>
      </c>
      <c r="F3612" s="5">
        <v>421953.07</v>
      </c>
      <c r="G3612" s="6">
        <f t="shared" si="56"/>
        <v>99.221828577625757</v>
      </c>
    </row>
    <row r="3613" spans="1:7" x14ac:dyDescent="0.25">
      <c r="A3613" s="1" t="s">
        <v>3421</v>
      </c>
      <c r="B3613" s="19"/>
      <c r="C3613" s="20"/>
      <c r="D3613" s="7" t="s">
        <v>3672</v>
      </c>
      <c r="E3613" s="5">
        <v>427657.19</v>
      </c>
      <c r="F3613" s="5">
        <v>423860.23</v>
      </c>
      <c r="G3613" s="6">
        <f t="shared" si="56"/>
        <v>99.112148681517539</v>
      </c>
    </row>
    <row r="3614" spans="1:7" x14ac:dyDescent="0.25">
      <c r="A3614" s="1" t="s">
        <v>3421</v>
      </c>
      <c r="B3614" s="19"/>
      <c r="C3614" s="20"/>
      <c r="D3614" s="7" t="s">
        <v>3673</v>
      </c>
      <c r="E3614" s="5">
        <v>433285.77</v>
      </c>
      <c r="F3614" s="5">
        <v>392344.35</v>
      </c>
      <c r="G3614" s="6">
        <f t="shared" si="56"/>
        <v>90.550942856950954</v>
      </c>
    </row>
    <row r="3615" spans="1:7" x14ac:dyDescent="0.25">
      <c r="A3615" s="1" t="s">
        <v>3421</v>
      </c>
      <c r="B3615" s="19"/>
      <c r="C3615" s="20"/>
      <c r="D3615" s="7" t="s">
        <v>3674</v>
      </c>
      <c r="E3615" s="5">
        <v>433566.19</v>
      </c>
      <c r="F3615" s="5">
        <v>427675.04</v>
      </c>
      <c r="G3615" s="6">
        <f t="shared" si="56"/>
        <v>98.641233994744837</v>
      </c>
    </row>
    <row r="3616" spans="1:7" x14ac:dyDescent="0.25">
      <c r="A3616" s="1" t="s">
        <v>3421</v>
      </c>
      <c r="B3616" s="19"/>
      <c r="C3616" s="20"/>
      <c r="D3616" s="7" t="s">
        <v>3675</v>
      </c>
      <c r="E3616" s="5">
        <v>307436.28000000003</v>
      </c>
      <c r="F3616" s="5">
        <v>289455.09999999998</v>
      </c>
      <c r="G3616" s="6">
        <f t="shared" si="56"/>
        <v>94.151249813457255</v>
      </c>
    </row>
    <row r="3617" spans="1:7" x14ac:dyDescent="0.25">
      <c r="A3617" s="1" t="s">
        <v>3421</v>
      </c>
      <c r="B3617" s="19"/>
      <c r="C3617" s="20"/>
      <c r="D3617" s="7" t="s">
        <v>3676</v>
      </c>
      <c r="E3617" s="5">
        <v>310193.64999999997</v>
      </c>
      <c r="F3617" s="5">
        <v>218449.06</v>
      </c>
      <c r="G3617" s="6">
        <f t="shared" si="56"/>
        <v>70.423446772685395</v>
      </c>
    </row>
    <row r="3618" spans="1:7" x14ac:dyDescent="0.25">
      <c r="A3618" s="1" t="s">
        <v>3421</v>
      </c>
      <c r="B3618" s="19"/>
      <c r="C3618" s="20"/>
      <c r="D3618" s="7" t="s">
        <v>3677</v>
      </c>
      <c r="E3618" s="5">
        <v>310062.7</v>
      </c>
      <c r="F3618" s="5">
        <v>251714.71</v>
      </c>
      <c r="G3618" s="6">
        <f t="shared" si="56"/>
        <v>81.181873859706428</v>
      </c>
    </row>
    <row r="3619" spans="1:7" x14ac:dyDescent="0.25">
      <c r="A3619" s="1" t="s">
        <v>3421</v>
      </c>
      <c r="B3619" s="19"/>
      <c r="C3619" s="20"/>
      <c r="D3619" s="7" t="s">
        <v>3678</v>
      </c>
      <c r="E3619" s="5">
        <v>303216.14999999997</v>
      </c>
      <c r="F3619" s="5">
        <v>289827.09000000003</v>
      </c>
      <c r="G3619" s="6">
        <f t="shared" si="56"/>
        <v>95.58431831549872</v>
      </c>
    </row>
    <row r="3620" spans="1:7" x14ac:dyDescent="0.25">
      <c r="A3620" s="1" t="s">
        <v>3421</v>
      </c>
      <c r="B3620" s="19"/>
      <c r="C3620" s="20"/>
      <c r="D3620" s="7" t="s">
        <v>3679</v>
      </c>
      <c r="E3620" s="5">
        <v>400481.91</v>
      </c>
      <c r="F3620" s="5">
        <v>379209.63</v>
      </c>
      <c r="G3620" s="6">
        <f t="shared" si="56"/>
        <v>94.688329367985688</v>
      </c>
    </row>
    <row r="3621" spans="1:7" x14ac:dyDescent="0.25">
      <c r="A3621" s="1" t="s">
        <v>3421</v>
      </c>
      <c r="B3621" s="19"/>
      <c r="C3621" s="20"/>
      <c r="D3621" s="7" t="s">
        <v>3680</v>
      </c>
      <c r="E3621" s="5">
        <v>314536.7</v>
      </c>
      <c r="F3621" s="5">
        <v>218509.57</v>
      </c>
      <c r="G3621" s="6">
        <f t="shared" si="56"/>
        <v>69.470293927544859</v>
      </c>
    </row>
    <row r="3622" spans="1:7" x14ac:dyDescent="0.25">
      <c r="A3622" s="1" t="s">
        <v>3421</v>
      </c>
      <c r="B3622" s="19"/>
      <c r="C3622" s="20"/>
      <c r="D3622" s="7" t="s">
        <v>3681</v>
      </c>
      <c r="E3622" s="5">
        <v>324544.88</v>
      </c>
      <c r="F3622" s="5">
        <v>49555.97</v>
      </c>
      <c r="G3622" s="6">
        <f t="shared" si="56"/>
        <v>15.269373530095438</v>
      </c>
    </row>
    <row r="3623" spans="1:7" x14ac:dyDescent="0.25">
      <c r="A3623" s="1" t="s">
        <v>3421</v>
      </c>
      <c r="B3623" s="19"/>
      <c r="C3623" s="20"/>
      <c r="D3623" s="7" t="s">
        <v>3682</v>
      </c>
      <c r="E3623" s="5">
        <v>423809.53</v>
      </c>
      <c r="F3623" s="5">
        <v>401226.38</v>
      </c>
      <c r="G3623" s="6">
        <f t="shared" si="56"/>
        <v>94.671391650867307</v>
      </c>
    </row>
    <row r="3624" spans="1:7" x14ac:dyDescent="0.25">
      <c r="A3624" s="1" t="s">
        <v>3421</v>
      </c>
      <c r="B3624" s="19"/>
      <c r="C3624" s="20"/>
      <c r="D3624" s="7" t="s">
        <v>3683</v>
      </c>
      <c r="E3624" s="5">
        <v>440452.32</v>
      </c>
      <c r="F3624" s="5">
        <v>373058.61</v>
      </c>
      <c r="G3624" s="6">
        <f t="shared" si="56"/>
        <v>84.698977178732974</v>
      </c>
    </row>
    <row r="3625" spans="1:7" x14ac:dyDescent="0.25">
      <c r="A3625" s="1" t="s">
        <v>3421</v>
      </c>
      <c r="B3625" s="19"/>
      <c r="C3625" s="20"/>
      <c r="D3625" s="7" t="s">
        <v>3684</v>
      </c>
      <c r="E3625" s="5">
        <v>416648.07</v>
      </c>
      <c r="F3625" s="5">
        <v>383313.82</v>
      </c>
      <c r="G3625" s="6">
        <f t="shared" si="56"/>
        <v>91.999422918243695</v>
      </c>
    </row>
    <row r="3626" spans="1:7" x14ac:dyDescent="0.25">
      <c r="A3626" s="1" t="s">
        <v>3421</v>
      </c>
      <c r="B3626" s="19"/>
      <c r="C3626" s="20"/>
      <c r="D3626" s="7" t="s">
        <v>3685</v>
      </c>
      <c r="E3626" s="5">
        <v>433274.44</v>
      </c>
      <c r="F3626" s="5">
        <v>409387.52000000002</v>
      </c>
      <c r="G3626" s="6">
        <f t="shared" si="56"/>
        <v>94.486884571358516</v>
      </c>
    </row>
    <row r="3627" spans="1:7" x14ac:dyDescent="0.25">
      <c r="A3627" s="1" t="s">
        <v>3421</v>
      </c>
      <c r="B3627" s="19"/>
      <c r="C3627" s="20"/>
      <c r="D3627" s="7" t="s">
        <v>3686</v>
      </c>
      <c r="E3627" s="5">
        <v>326279.82</v>
      </c>
      <c r="F3627" s="5">
        <v>224500.61</v>
      </c>
      <c r="G3627" s="6">
        <f t="shared" si="56"/>
        <v>68.806158468519442</v>
      </c>
    </row>
    <row r="3628" spans="1:7" x14ac:dyDescent="0.25">
      <c r="A3628" s="1" t="s">
        <v>3421</v>
      </c>
      <c r="B3628" s="19"/>
      <c r="C3628" s="20"/>
      <c r="D3628" s="7" t="s">
        <v>3687</v>
      </c>
      <c r="E3628" s="5">
        <v>287859.94</v>
      </c>
      <c r="F3628" s="5">
        <v>271994.40000000002</v>
      </c>
      <c r="G3628" s="6">
        <f t="shared" si="56"/>
        <v>94.488451571274567</v>
      </c>
    </row>
    <row r="3629" spans="1:7" x14ac:dyDescent="0.25">
      <c r="A3629" s="1" t="s">
        <v>3421</v>
      </c>
      <c r="B3629" s="19"/>
      <c r="C3629" s="20"/>
      <c r="D3629" s="7" t="s">
        <v>3688</v>
      </c>
      <c r="E3629" s="5">
        <v>304692.64999999997</v>
      </c>
      <c r="F3629" s="5">
        <v>282762.63</v>
      </c>
      <c r="G3629" s="6">
        <f t="shared" si="56"/>
        <v>92.802576629268884</v>
      </c>
    </row>
    <row r="3630" spans="1:7" x14ac:dyDescent="0.25">
      <c r="A3630" s="1" t="s">
        <v>3421</v>
      </c>
      <c r="B3630" s="19"/>
      <c r="C3630" s="20"/>
      <c r="D3630" s="7" t="s">
        <v>3689</v>
      </c>
      <c r="E3630" s="5">
        <v>306984.84000000003</v>
      </c>
      <c r="F3630" s="5">
        <v>306540.13</v>
      </c>
      <c r="G3630" s="6">
        <f t="shared" si="56"/>
        <v>99.855136168939154</v>
      </c>
    </row>
    <row r="3631" spans="1:7" x14ac:dyDescent="0.25">
      <c r="A3631" s="1" t="s">
        <v>3421</v>
      </c>
      <c r="B3631" s="19"/>
      <c r="C3631" s="20"/>
      <c r="D3631" s="7" t="s">
        <v>3690</v>
      </c>
      <c r="E3631" s="5">
        <v>310581.89</v>
      </c>
      <c r="F3631" s="5">
        <v>307699.09000000003</v>
      </c>
      <c r="G3631" s="6">
        <f t="shared" si="56"/>
        <v>99.071806794658883</v>
      </c>
    </row>
    <row r="3632" spans="1:7" x14ac:dyDescent="0.25">
      <c r="A3632" s="1" t="s">
        <v>3421</v>
      </c>
      <c r="B3632" s="19"/>
      <c r="C3632" s="20"/>
      <c r="D3632" s="7" t="s">
        <v>3691</v>
      </c>
      <c r="E3632" s="5">
        <v>185125.23</v>
      </c>
      <c r="F3632" s="5">
        <v>117109.65</v>
      </c>
      <c r="G3632" s="6">
        <f t="shared" si="56"/>
        <v>63.259691831307919</v>
      </c>
    </row>
    <row r="3633" spans="1:7" x14ac:dyDescent="0.25">
      <c r="A3633" s="1" t="s">
        <v>3421</v>
      </c>
      <c r="B3633" s="19"/>
      <c r="C3633" s="20"/>
      <c r="D3633" s="7" t="s">
        <v>3692</v>
      </c>
      <c r="E3633" s="5">
        <v>298471.91000000003</v>
      </c>
      <c r="F3633" s="5">
        <v>265471.82</v>
      </c>
      <c r="G3633" s="6">
        <f t="shared" si="56"/>
        <v>88.943653022490452</v>
      </c>
    </row>
    <row r="3634" spans="1:7" x14ac:dyDescent="0.25">
      <c r="A3634" s="1" t="s">
        <v>3421</v>
      </c>
      <c r="B3634" s="19"/>
      <c r="C3634" s="20"/>
      <c r="D3634" s="7" t="s">
        <v>3693</v>
      </c>
      <c r="E3634" s="5">
        <v>303058.28000000003</v>
      </c>
      <c r="F3634" s="5">
        <v>257372.05</v>
      </c>
      <c r="G3634" s="6">
        <f t="shared" si="56"/>
        <v>84.924935890218862</v>
      </c>
    </row>
    <row r="3635" spans="1:7" x14ac:dyDescent="0.25">
      <c r="A3635" s="1" t="s">
        <v>3421</v>
      </c>
      <c r="B3635" s="19"/>
      <c r="C3635" s="20"/>
      <c r="D3635" s="7" t="s">
        <v>3694</v>
      </c>
      <c r="E3635" s="5">
        <v>300832.18</v>
      </c>
      <c r="F3635" s="5">
        <v>299410.13</v>
      </c>
      <c r="G3635" s="6">
        <f t="shared" si="56"/>
        <v>99.527294586636316</v>
      </c>
    </row>
    <row r="3636" spans="1:7" x14ac:dyDescent="0.25">
      <c r="A3636" s="1" t="s">
        <v>3421</v>
      </c>
      <c r="B3636" s="19"/>
      <c r="C3636" s="20"/>
      <c r="D3636" s="7" t="s">
        <v>3695</v>
      </c>
      <c r="E3636" s="5">
        <v>263999.08999999997</v>
      </c>
      <c r="F3636" s="5">
        <v>250101.44</v>
      </c>
      <c r="G3636" s="6">
        <f t="shared" si="56"/>
        <v>94.735720490551699</v>
      </c>
    </row>
    <row r="3637" spans="1:7" x14ac:dyDescent="0.25">
      <c r="A3637" s="1" t="s">
        <v>3421</v>
      </c>
      <c r="B3637" s="19"/>
      <c r="C3637" s="20"/>
      <c r="D3637" s="7" t="s">
        <v>3696</v>
      </c>
      <c r="E3637" s="5">
        <v>306330.2</v>
      </c>
      <c r="F3637" s="5">
        <v>269356.46000000002</v>
      </c>
      <c r="G3637" s="6">
        <f t="shared" si="56"/>
        <v>87.930102875916248</v>
      </c>
    </row>
    <row r="3638" spans="1:7" x14ac:dyDescent="0.25">
      <c r="A3638" s="1" t="s">
        <v>3697</v>
      </c>
      <c r="B3638" s="19"/>
      <c r="C3638" s="20"/>
      <c r="D3638" s="7" t="s">
        <v>3698</v>
      </c>
      <c r="E3638" s="5">
        <v>2112812.66</v>
      </c>
      <c r="F3638" s="5">
        <v>1929400.45</v>
      </c>
      <c r="G3638" s="6">
        <f t="shared" si="56"/>
        <v>91.319050028789576</v>
      </c>
    </row>
    <row r="3639" spans="1:7" x14ac:dyDescent="0.25">
      <c r="A3639" s="1" t="s">
        <v>3697</v>
      </c>
      <c r="B3639" s="19"/>
      <c r="C3639" s="20"/>
      <c r="D3639" s="7" t="s">
        <v>3699</v>
      </c>
      <c r="E3639" s="5">
        <v>1334769.75</v>
      </c>
      <c r="F3639" s="5">
        <v>1137332.06</v>
      </c>
      <c r="G3639" s="6">
        <f t="shared" si="56"/>
        <v>85.208108739353733</v>
      </c>
    </row>
    <row r="3640" spans="1:7" x14ac:dyDescent="0.25">
      <c r="A3640" s="1" t="s">
        <v>3697</v>
      </c>
      <c r="B3640" s="19"/>
      <c r="C3640" s="20"/>
      <c r="D3640" s="7" t="s">
        <v>3700</v>
      </c>
      <c r="E3640" s="5">
        <v>1311272.1600000001</v>
      </c>
      <c r="F3640" s="5">
        <v>1124387.2</v>
      </c>
      <c r="G3640" s="6">
        <f t="shared" si="56"/>
        <v>85.747813024566909</v>
      </c>
    </row>
    <row r="3641" spans="1:7" x14ac:dyDescent="0.25">
      <c r="A3641" s="1" t="s">
        <v>3697</v>
      </c>
      <c r="B3641" s="19"/>
      <c r="C3641" s="20"/>
      <c r="D3641" s="7" t="s">
        <v>3701</v>
      </c>
      <c r="E3641" s="5">
        <v>1320606</v>
      </c>
      <c r="F3641" s="5">
        <v>1101817.6100000001</v>
      </c>
      <c r="G3641" s="6">
        <f t="shared" si="56"/>
        <v>83.432727853727755</v>
      </c>
    </row>
    <row r="3642" spans="1:7" x14ac:dyDescent="0.25">
      <c r="A3642" s="1" t="s">
        <v>3697</v>
      </c>
      <c r="B3642" s="19"/>
      <c r="C3642" s="20"/>
      <c r="D3642" s="7" t="s">
        <v>3702</v>
      </c>
      <c r="E3642" s="5">
        <v>1306767.6499999999</v>
      </c>
      <c r="F3642" s="5">
        <v>1160195.6100000001</v>
      </c>
      <c r="G3642" s="6">
        <f t="shared" si="56"/>
        <v>88.783618878229817</v>
      </c>
    </row>
    <row r="3643" spans="1:7" x14ac:dyDescent="0.25">
      <c r="A3643" s="1" t="s">
        <v>3697</v>
      </c>
      <c r="B3643" s="19"/>
      <c r="C3643" s="20"/>
      <c r="D3643" s="7" t="s">
        <v>3703</v>
      </c>
      <c r="E3643" s="5">
        <v>319791.11</v>
      </c>
      <c r="F3643" s="5">
        <v>306912.73</v>
      </c>
      <c r="G3643" s="6">
        <f t="shared" si="56"/>
        <v>95.972877419888249</v>
      </c>
    </row>
    <row r="3644" spans="1:7" x14ac:dyDescent="0.25">
      <c r="A3644" s="1" t="s">
        <v>3697</v>
      </c>
      <c r="B3644" s="19"/>
      <c r="C3644" s="20"/>
      <c r="D3644" s="7" t="s">
        <v>3704</v>
      </c>
      <c r="E3644" s="5">
        <v>334283.74000000005</v>
      </c>
      <c r="F3644" s="5">
        <v>279691.26</v>
      </c>
      <c r="G3644" s="6">
        <f t="shared" si="56"/>
        <v>83.668819787645063</v>
      </c>
    </row>
    <row r="3645" spans="1:7" x14ac:dyDescent="0.25">
      <c r="A3645" s="1" t="s">
        <v>3697</v>
      </c>
      <c r="B3645" s="19"/>
      <c r="C3645" s="20"/>
      <c r="D3645" s="7" t="s">
        <v>3705</v>
      </c>
      <c r="E3645" s="5">
        <v>352000.29</v>
      </c>
      <c r="F3645" s="5">
        <v>327791.76</v>
      </c>
      <c r="G3645" s="6">
        <f t="shared" si="56"/>
        <v>93.122582370599758</v>
      </c>
    </row>
    <row r="3646" spans="1:7" x14ac:dyDescent="0.25">
      <c r="A3646" s="1" t="s">
        <v>3697</v>
      </c>
      <c r="B3646" s="19"/>
      <c r="C3646" s="20"/>
      <c r="D3646" s="7" t="s">
        <v>3706</v>
      </c>
      <c r="E3646" s="5">
        <v>406248.11</v>
      </c>
      <c r="F3646" s="5">
        <v>358169.03</v>
      </c>
      <c r="G3646" s="6">
        <f t="shared" si="56"/>
        <v>88.165094478839563</v>
      </c>
    </row>
    <row r="3647" spans="1:7" x14ac:dyDescent="0.25">
      <c r="A3647" s="1" t="s">
        <v>3697</v>
      </c>
      <c r="B3647" s="19"/>
      <c r="C3647" s="20"/>
      <c r="D3647" s="7" t="s">
        <v>3707</v>
      </c>
      <c r="E3647" s="5">
        <v>406210.29</v>
      </c>
      <c r="F3647" s="5">
        <v>383948.97</v>
      </c>
      <c r="G3647" s="6">
        <f t="shared" si="56"/>
        <v>94.519754780214953</v>
      </c>
    </row>
    <row r="3648" spans="1:7" x14ac:dyDescent="0.25">
      <c r="A3648" s="1" t="s">
        <v>3697</v>
      </c>
      <c r="B3648" s="19"/>
      <c r="C3648" s="20"/>
      <c r="D3648" s="7" t="s">
        <v>3708</v>
      </c>
      <c r="E3648" s="5">
        <v>1326142.27</v>
      </c>
      <c r="F3648" s="5">
        <v>1181527.7</v>
      </c>
      <c r="G3648" s="6">
        <f t="shared" si="56"/>
        <v>89.095093846906778</v>
      </c>
    </row>
    <row r="3649" spans="1:7" x14ac:dyDescent="0.25">
      <c r="A3649" s="1" t="s">
        <v>3697</v>
      </c>
      <c r="B3649" s="19"/>
      <c r="C3649" s="20"/>
      <c r="D3649" s="7" t="s">
        <v>3709</v>
      </c>
      <c r="E3649" s="5">
        <v>1315593.95</v>
      </c>
      <c r="F3649" s="5">
        <v>1209424.58</v>
      </c>
      <c r="G3649" s="6">
        <f t="shared" si="56"/>
        <v>91.929928683542528</v>
      </c>
    </row>
    <row r="3650" spans="1:7" x14ac:dyDescent="0.25">
      <c r="A3650" s="1" t="s">
        <v>3697</v>
      </c>
      <c r="B3650" s="19"/>
      <c r="C3650" s="20"/>
      <c r="D3650" s="7" t="s">
        <v>3710</v>
      </c>
      <c r="E3650" s="5">
        <v>2824038.2199999997</v>
      </c>
      <c r="F3650" s="5">
        <v>2500425.46</v>
      </c>
      <c r="G3650" s="6">
        <f t="shared" si="56"/>
        <v>88.540779734914494</v>
      </c>
    </row>
    <row r="3651" spans="1:7" x14ac:dyDescent="0.25">
      <c r="A3651" s="1" t="s">
        <v>3697</v>
      </c>
      <c r="B3651" s="19"/>
      <c r="C3651" s="20"/>
      <c r="D3651" s="7" t="s">
        <v>3711</v>
      </c>
      <c r="E3651" s="5">
        <v>311776.02</v>
      </c>
      <c r="F3651" s="5">
        <v>287559.3</v>
      </c>
      <c r="G3651" s="6">
        <f t="shared" si="56"/>
        <v>92.232654711545806</v>
      </c>
    </row>
    <row r="3652" spans="1:7" x14ac:dyDescent="0.25">
      <c r="A3652" s="1" t="s">
        <v>3697</v>
      </c>
      <c r="B3652" s="19"/>
      <c r="C3652" s="20"/>
      <c r="D3652" s="7" t="s">
        <v>3712</v>
      </c>
      <c r="E3652" s="5">
        <v>170632.78</v>
      </c>
      <c r="F3652" s="5">
        <v>85810.23</v>
      </c>
      <c r="G3652" s="6">
        <f t="shared" si="56"/>
        <v>50.289416840070231</v>
      </c>
    </row>
    <row r="3653" spans="1:7" x14ac:dyDescent="0.25">
      <c r="A3653" s="1" t="s">
        <v>3697</v>
      </c>
      <c r="B3653" s="19"/>
      <c r="C3653" s="20"/>
      <c r="D3653" s="7" t="s">
        <v>3713</v>
      </c>
      <c r="E3653" s="5">
        <v>1291796.3400000001</v>
      </c>
      <c r="F3653" s="5">
        <v>1049067.3</v>
      </c>
      <c r="G3653" s="6">
        <f t="shared" ref="G3653:G3716" si="57">F3653/E3653*100</f>
        <v>81.209960697055379</v>
      </c>
    </row>
    <row r="3654" spans="1:7" x14ac:dyDescent="0.25">
      <c r="A3654" s="1" t="s">
        <v>3697</v>
      </c>
      <c r="B3654" s="19"/>
      <c r="C3654" s="20"/>
      <c r="D3654" s="7" t="s">
        <v>3714</v>
      </c>
      <c r="E3654" s="5">
        <v>1320146.96</v>
      </c>
      <c r="F3654" s="5">
        <v>994732.13</v>
      </c>
      <c r="G3654" s="6">
        <f t="shared" si="57"/>
        <v>75.35010571853303</v>
      </c>
    </row>
    <row r="3655" spans="1:7" x14ac:dyDescent="0.25">
      <c r="A3655" s="1" t="s">
        <v>3697</v>
      </c>
      <c r="B3655" s="19"/>
      <c r="C3655" s="20"/>
      <c r="D3655" s="7" t="s">
        <v>3715</v>
      </c>
      <c r="E3655" s="5">
        <v>1254106.0899999999</v>
      </c>
      <c r="F3655" s="5">
        <v>912427.01</v>
      </c>
      <c r="G3655" s="6">
        <f t="shared" si="57"/>
        <v>72.755169381244301</v>
      </c>
    </row>
    <row r="3656" spans="1:7" x14ac:dyDescent="0.25">
      <c r="A3656" s="1" t="s">
        <v>3697</v>
      </c>
      <c r="B3656" s="19"/>
      <c r="C3656" s="20"/>
      <c r="D3656" s="7" t="s">
        <v>3716</v>
      </c>
      <c r="E3656" s="5">
        <v>880010.87</v>
      </c>
      <c r="F3656" s="5">
        <v>773788.89</v>
      </c>
      <c r="G3656" s="6">
        <f t="shared" si="57"/>
        <v>87.929469553029506</v>
      </c>
    </row>
    <row r="3657" spans="1:7" x14ac:dyDescent="0.25">
      <c r="A3657" s="1" t="s">
        <v>3697</v>
      </c>
      <c r="B3657" s="19"/>
      <c r="C3657" s="20"/>
      <c r="D3657" s="7" t="s">
        <v>3717</v>
      </c>
      <c r="E3657" s="5">
        <v>988976.49</v>
      </c>
      <c r="F3657" s="5">
        <v>858580.2</v>
      </c>
      <c r="G3657" s="6">
        <f t="shared" si="57"/>
        <v>86.815026310686108</v>
      </c>
    </row>
    <row r="3658" spans="1:7" x14ac:dyDescent="0.25">
      <c r="A3658" s="1" t="s">
        <v>3697</v>
      </c>
      <c r="B3658" s="19"/>
      <c r="C3658" s="20"/>
      <c r="D3658" s="7" t="s">
        <v>3718</v>
      </c>
      <c r="E3658" s="5">
        <v>2178239.27</v>
      </c>
      <c r="F3658" s="5">
        <v>1929805.77</v>
      </c>
      <c r="G3658" s="6">
        <f t="shared" si="57"/>
        <v>88.59475616744345</v>
      </c>
    </row>
    <row r="3659" spans="1:7" x14ac:dyDescent="0.25">
      <c r="A3659" s="1" t="s">
        <v>3697</v>
      </c>
      <c r="B3659" s="19"/>
      <c r="C3659" s="20"/>
      <c r="D3659" s="7" t="s">
        <v>3719</v>
      </c>
      <c r="E3659" s="5">
        <v>1533293.78</v>
      </c>
      <c r="F3659" s="5">
        <v>1277414.92</v>
      </c>
      <c r="G3659" s="6">
        <f t="shared" si="57"/>
        <v>83.311817778325562</v>
      </c>
    </row>
    <row r="3660" spans="1:7" x14ac:dyDescent="0.25">
      <c r="A3660" s="1" t="s">
        <v>3697</v>
      </c>
      <c r="B3660" s="19"/>
      <c r="C3660" s="20"/>
      <c r="D3660" s="7" t="s">
        <v>3720</v>
      </c>
      <c r="E3660" s="5">
        <v>1552164.2</v>
      </c>
      <c r="F3660" s="5">
        <v>1331818.32</v>
      </c>
      <c r="G3660" s="6">
        <f t="shared" si="57"/>
        <v>85.803958112163656</v>
      </c>
    </row>
    <row r="3661" spans="1:7" x14ac:dyDescent="0.25">
      <c r="A3661" s="1" t="s">
        <v>3697</v>
      </c>
      <c r="B3661" s="19"/>
      <c r="C3661" s="20"/>
      <c r="D3661" s="7" t="s">
        <v>3721</v>
      </c>
      <c r="E3661" s="5">
        <v>1297594.7100000002</v>
      </c>
      <c r="F3661" s="5">
        <v>1157349.3400000001</v>
      </c>
      <c r="G3661" s="6">
        <f t="shared" si="57"/>
        <v>89.191897214192551</v>
      </c>
    </row>
    <row r="3662" spans="1:7" x14ac:dyDescent="0.25">
      <c r="A3662" s="1" t="s">
        <v>3697</v>
      </c>
      <c r="B3662" s="19"/>
      <c r="C3662" s="20"/>
      <c r="D3662" s="7" t="s">
        <v>3722</v>
      </c>
      <c r="E3662" s="5">
        <v>2166212.2600000002</v>
      </c>
      <c r="F3662" s="5">
        <v>1758862.23</v>
      </c>
      <c r="G3662" s="6">
        <f t="shared" si="57"/>
        <v>81.195285544178375</v>
      </c>
    </row>
    <row r="3663" spans="1:7" x14ac:dyDescent="0.25">
      <c r="A3663" s="1" t="s">
        <v>3697</v>
      </c>
      <c r="B3663" s="19"/>
      <c r="C3663" s="20"/>
      <c r="D3663" s="7" t="s">
        <v>3723</v>
      </c>
      <c r="E3663" s="5">
        <v>1290966.51</v>
      </c>
      <c r="F3663" s="5">
        <v>1087058.5900000001</v>
      </c>
      <c r="G3663" s="6">
        <f t="shared" si="57"/>
        <v>84.205018610436312</v>
      </c>
    </row>
    <row r="3664" spans="1:7" x14ac:dyDescent="0.25">
      <c r="A3664" s="1" t="s">
        <v>3697</v>
      </c>
      <c r="B3664" s="19"/>
      <c r="C3664" s="20"/>
      <c r="D3664" s="7" t="s">
        <v>3724</v>
      </c>
      <c r="E3664" s="5">
        <v>1299194.9000000001</v>
      </c>
      <c r="F3664" s="5">
        <v>1159234.99</v>
      </c>
      <c r="G3664" s="6">
        <f t="shared" si="57"/>
        <v>89.227181387488514</v>
      </c>
    </row>
    <row r="3665" spans="1:7" x14ac:dyDescent="0.25">
      <c r="A3665" s="1" t="s">
        <v>3697</v>
      </c>
      <c r="B3665" s="19"/>
      <c r="C3665" s="20"/>
      <c r="D3665" s="7" t="s">
        <v>3725</v>
      </c>
      <c r="E3665" s="5">
        <v>1311307.53</v>
      </c>
      <c r="F3665" s="5">
        <v>1160685.8899999999</v>
      </c>
      <c r="G3665" s="6">
        <f t="shared" si="57"/>
        <v>88.513629598390224</v>
      </c>
    </row>
    <row r="3666" spans="1:7" x14ac:dyDescent="0.25">
      <c r="A3666" s="1" t="s">
        <v>3697</v>
      </c>
      <c r="B3666" s="19"/>
      <c r="C3666" s="20"/>
      <c r="D3666" s="7" t="s">
        <v>3726</v>
      </c>
      <c r="E3666" s="5">
        <v>1314444.02</v>
      </c>
      <c r="F3666" s="5">
        <v>1059787.04</v>
      </c>
      <c r="G3666" s="6">
        <f t="shared" si="57"/>
        <v>80.626259001885842</v>
      </c>
    </row>
    <row r="3667" spans="1:7" x14ac:dyDescent="0.25">
      <c r="A3667" s="1" t="s">
        <v>3697</v>
      </c>
      <c r="B3667" s="19"/>
      <c r="C3667" s="20"/>
      <c r="D3667" s="7" t="s">
        <v>3727</v>
      </c>
      <c r="E3667" s="5">
        <v>1295573.77</v>
      </c>
      <c r="F3667" s="5">
        <v>1151476.6399999999</v>
      </c>
      <c r="G3667" s="6">
        <f t="shared" si="57"/>
        <v>88.877736387021784</v>
      </c>
    </row>
    <row r="3668" spans="1:7" x14ac:dyDescent="0.25">
      <c r="A3668" s="1" t="s">
        <v>3697</v>
      </c>
      <c r="B3668" s="19"/>
      <c r="C3668" s="20"/>
      <c r="D3668" s="7" t="s">
        <v>3728</v>
      </c>
      <c r="E3668" s="5">
        <v>2163240.2999999998</v>
      </c>
      <c r="F3668" s="5">
        <v>1740879.75</v>
      </c>
      <c r="G3668" s="6">
        <f t="shared" si="57"/>
        <v>80.475560204753961</v>
      </c>
    </row>
    <row r="3669" spans="1:7" x14ac:dyDescent="0.25">
      <c r="A3669" s="1" t="s">
        <v>3697</v>
      </c>
      <c r="B3669" s="19"/>
      <c r="C3669" s="20"/>
      <c r="D3669" s="7" t="s">
        <v>3729</v>
      </c>
      <c r="E3669" s="5">
        <v>1337656.17</v>
      </c>
      <c r="F3669" s="5">
        <v>1037508.49</v>
      </c>
      <c r="G3669" s="6">
        <f t="shared" si="57"/>
        <v>77.561671920520496</v>
      </c>
    </row>
    <row r="3670" spans="1:7" x14ac:dyDescent="0.25">
      <c r="A3670" s="1" t="s">
        <v>3697</v>
      </c>
      <c r="B3670" s="19"/>
      <c r="C3670" s="20"/>
      <c r="D3670" s="7" t="s">
        <v>3730</v>
      </c>
      <c r="E3670" s="5">
        <v>1025141.0700000001</v>
      </c>
      <c r="F3670" s="5">
        <v>783813.53</v>
      </c>
      <c r="G3670" s="6">
        <f t="shared" si="57"/>
        <v>76.459089674360627</v>
      </c>
    </row>
    <row r="3671" spans="1:7" x14ac:dyDescent="0.25">
      <c r="A3671" s="1" t="s">
        <v>3697</v>
      </c>
      <c r="B3671" s="19"/>
      <c r="C3671" s="20"/>
      <c r="D3671" s="7" t="s">
        <v>3731</v>
      </c>
      <c r="E3671" s="5">
        <v>1285948.31</v>
      </c>
      <c r="F3671" s="5">
        <v>1069551.19</v>
      </c>
      <c r="G3671" s="6">
        <f t="shared" si="57"/>
        <v>83.172175870739309</v>
      </c>
    </row>
    <row r="3672" spans="1:7" x14ac:dyDescent="0.25">
      <c r="A3672" s="1" t="s">
        <v>3697</v>
      </c>
      <c r="B3672" s="19"/>
      <c r="C3672" s="20"/>
      <c r="D3672" s="7" t="s">
        <v>3732</v>
      </c>
      <c r="E3672" s="5">
        <v>729114.77</v>
      </c>
      <c r="F3672" s="5">
        <v>604218.16</v>
      </c>
      <c r="G3672" s="6">
        <f t="shared" si="57"/>
        <v>82.870102878316402</v>
      </c>
    </row>
    <row r="3673" spans="1:7" x14ac:dyDescent="0.25">
      <c r="A3673" s="1" t="s">
        <v>3697</v>
      </c>
      <c r="B3673" s="19"/>
      <c r="C3673" s="20"/>
      <c r="D3673" s="7" t="s">
        <v>3733</v>
      </c>
      <c r="E3673" s="5">
        <v>1288286.24</v>
      </c>
      <c r="F3673" s="5">
        <v>1092414.26</v>
      </c>
      <c r="G3673" s="6">
        <f t="shared" si="57"/>
        <v>84.795927029384401</v>
      </c>
    </row>
    <row r="3674" spans="1:7" x14ac:dyDescent="0.25">
      <c r="A3674" s="1" t="s">
        <v>3697</v>
      </c>
      <c r="B3674" s="19"/>
      <c r="C3674" s="20"/>
      <c r="D3674" s="7" t="s">
        <v>3734</v>
      </c>
      <c r="E3674" s="5">
        <v>2264891.2999999998</v>
      </c>
      <c r="F3674" s="5">
        <v>1829480.85</v>
      </c>
      <c r="G3674" s="6">
        <f t="shared" si="57"/>
        <v>80.775657975285625</v>
      </c>
    </row>
    <row r="3675" spans="1:7" x14ac:dyDescent="0.25">
      <c r="A3675" s="1" t="s">
        <v>3697</v>
      </c>
      <c r="B3675" s="19"/>
      <c r="C3675" s="20"/>
      <c r="D3675" s="7" t="s">
        <v>3735</v>
      </c>
      <c r="E3675" s="5">
        <v>3006304.23</v>
      </c>
      <c r="F3675" s="5">
        <v>2588962.13</v>
      </c>
      <c r="G3675" s="6">
        <f t="shared" si="57"/>
        <v>86.117768925868148</v>
      </c>
    </row>
    <row r="3676" spans="1:7" x14ac:dyDescent="0.25">
      <c r="A3676" s="1" t="s">
        <v>3697</v>
      </c>
      <c r="B3676" s="19"/>
      <c r="C3676" s="20"/>
      <c r="D3676" s="7" t="s">
        <v>3736</v>
      </c>
      <c r="E3676" s="5">
        <v>2184317.4099999997</v>
      </c>
      <c r="F3676" s="5">
        <v>1914493.4</v>
      </c>
      <c r="G3676" s="6">
        <f t="shared" si="57"/>
        <v>87.64721607012234</v>
      </c>
    </row>
    <row r="3677" spans="1:7" x14ac:dyDescent="0.25">
      <c r="A3677" s="1" t="s">
        <v>3697</v>
      </c>
      <c r="B3677" s="19"/>
      <c r="C3677" s="20"/>
      <c r="D3677" s="7" t="s">
        <v>3737</v>
      </c>
      <c r="E3677" s="5">
        <v>2757177.79</v>
      </c>
      <c r="F3677" s="5">
        <v>2467461.2400000002</v>
      </c>
      <c r="G3677" s="6">
        <f t="shared" si="57"/>
        <v>89.492278987203079</v>
      </c>
    </row>
    <row r="3678" spans="1:7" x14ac:dyDescent="0.25">
      <c r="A3678" s="1" t="s">
        <v>3697</v>
      </c>
      <c r="B3678" s="19"/>
      <c r="C3678" s="20"/>
      <c r="D3678" s="7" t="s">
        <v>3738</v>
      </c>
      <c r="E3678" s="5">
        <v>2068178.1600000001</v>
      </c>
      <c r="F3678" s="5">
        <v>903331.43</v>
      </c>
      <c r="G3678" s="6">
        <f t="shared" si="57"/>
        <v>43.677640904978901</v>
      </c>
    </row>
    <row r="3679" spans="1:7" x14ac:dyDescent="0.25">
      <c r="A3679" s="1" t="s">
        <v>3697</v>
      </c>
      <c r="B3679" s="19"/>
      <c r="C3679" s="20"/>
      <c r="D3679" s="7" t="s">
        <v>3739</v>
      </c>
      <c r="E3679" s="5">
        <v>2143011.75</v>
      </c>
      <c r="F3679" s="5">
        <v>1617643.01</v>
      </c>
      <c r="G3679" s="6">
        <f t="shared" si="57"/>
        <v>75.484560922262787</v>
      </c>
    </row>
    <row r="3680" spans="1:7" x14ac:dyDescent="0.25">
      <c r="A3680" s="1" t="s">
        <v>3697</v>
      </c>
      <c r="B3680" s="19"/>
      <c r="C3680" s="20"/>
      <c r="D3680" s="7" t="s">
        <v>3740</v>
      </c>
      <c r="E3680" s="5">
        <v>2116414.5599999996</v>
      </c>
      <c r="F3680" s="5">
        <v>1891046.33</v>
      </c>
      <c r="G3680" s="6">
        <f t="shared" si="57"/>
        <v>89.351413741927786</v>
      </c>
    </row>
    <row r="3681" spans="1:7" x14ac:dyDescent="0.25">
      <c r="A3681" s="1" t="s">
        <v>3697</v>
      </c>
      <c r="B3681" s="19"/>
      <c r="C3681" s="20"/>
      <c r="D3681" s="7" t="s">
        <v>3741</v>
      </c>
      <c r="E3681" s="5">
        <v>2818234.89</v>
      </c>
      <c r="F3681" s="5">
        <v>2444892.04</v>
      </c>
      <c r="G3681" s="6">
        <f t="shared" si="57"/>
        <v>86.752599958053892</v>
      </c>
    </row>
    <row r="3682" spans="1:7" x14ac:dyDescent="0.25">
      <c r="A3682" s="1" t="s">
        <v>3697</v>
      </c>
      <c r="B3682" s="19"/>
      <c r="C3682" s="20"/>
      <c r="D3682" s="7" t="s">
        <v>3742</v>
      </c>
      <c r="E3682" s="5">
        <v>2110534.2400000002</v>
      </c>
      <c r="F3682" s="5">
        <v>1913695.44</v>
      </c>
      <c r="G3682" s="6">
        <f t="shared" si="57"/>
        <v>90.673508334079429</v>
      </c>
    </row>
    <row r="3683" spans="1:7" x14ac:dyDescent="0.25">
      <c r="A3683" s="1" t="s">
        <v>3697</v>
      </c>
      <c r="B3683" s="19"/>
      <c r="C3683" s="20"/>
      <c r="D3683" s="7" t="s">
        <v>3743</v>
      </c>
      <c r="E3683" s="5">
        <v>1312450.18</v>
      </c>
      <c r="F3683" s="5">
        <v>1192725.31</v>
      </c>
      <c r="G3683" s="6">
        <f t="shared" si="57"/>
        <v>90.877758879959941</v>
      </c>
    </row>
    <row r="3684" spans="1:7" x14ac:dyDescent="0.25">
      <c r="A3684" s="1" t="s">
        <v>3697</v>
      </c>
      <c r="B3684" s="19"/>
      <c r="C3684" s="20"/>
      <c r="D3684" s="7" t="s">
        <v>3744</v>
      </c>
      <c r="E3684" s="5">
        <v>1288624.6200000001</v>
      </c>
      <c r="F3684" s="5">
        <v>1090207.6100000001</v>
      </c>
      <c r="G3684" s="6">
        <f t="shared" si="57"/>
        <v>84.602419748894746</v>
      </c>
    </row>
    <row r="3685" spans="1:7" x14ac:dyDescent="0.25">
      <c r="A3685" s="1" t="s">
        <v>3697</v>
      </c>
      <c r="B3685" s="19"/>
      <c r="C3685" s="20"/>
      <c r="D3685" s="7" t="s">
        <v>3745</v>
      </c>
      <c r="E3685" s="5">
        <v>1301678.48</v>
      </c>
      <c r="F3685" s="5">
        <v>1036005.57</v>
      </c>
      <c r="G3685" s="6">
        <f t="shared" si="57"/>
        <v>79.589974476646489</v>
      </c>
    </row>
    <row r="3686" spans="1:7" x14ac:dyDescent="0.25">
      <c r="A3686" s="1" t="s">
        <v>3697</v>
      </c>
      <c r="B3686" s="19"/>
      <c r="C3686" s="20"/>
      <c r="D3686" s="7" t="s">
        <v>3746</v>
      </c>
      <c r="E3686" s="5">
        <v>1263677.1100000001</v>
      </c>
      <c r="F3686" s="5">
        <v>963558.06</v>
      </c>
      <c r="G3686" s="6">
        <f t="shared" si="57"/>
        <v>76.250337398293141</v>
      </c>
    </row>
    <row r="3687" spans="1:7" x14ac:dyDescent="0.25">
      <c r="A3687" s="1" t="s">
        <v>3697</v>
      </c>
      <c r="B3687" s="19"/>
      <c r="C3687" s="20"/>
      <c r="D3687" s="7" t="s">
        <v>3747</v>
      </c>
      <c r="E3687" s="5">
        <v>1278437.03</v>
      </c>
      <c r="F3687" s="5">
        <v>987907.85</v>
      </c>
      <c r="G3687" s="6">
        <f t="shared" si="57"/>
        <v>77.274658572741757</v>
      </c>
    </row>
    <row r="3688" spans="1:7" x14ac:dyDescent="0.25">
      <c r="A3688" s="1" t="s">
        <v>3697</v>
      </c>
      <c r="B3688" s="19"/>
      <c r="C3688" s="20"/>
      <c r="D3688" s="7" t="s">
        <v>3748</v>
      </c>
      <c r="E3688" s="5">
        <v>1257395.93</v>
      </c>
      <c r="F3688" s="5">
        <v>986843.11</v>
      </c>
      <c r="G3688" s="6">
        <f t="shared" si="57"/>
        <v>78.483084480796762</v>
      </c>
    </row>
    <row r="3689" spans="1:7" x14ac:dyDescent="0.25">
      <c r="A3689" s="1" t="s">
        <v>3697</v>
      </c>
      <c r="B3689" s="19"/>
      <c r="C3689" s="20"/>
      <c r="D3689" s="7" t="s">
        <v>3749</v>
      </c>
      <c r="E3689" s="5">
        <v>749527.38</v>
      </c>
      <c r="F3689" s="5">
        <v>512009.34</v>
      </c>
      <c r="G3689" s="6">
        <f t="shared" si="57"/>
        <v>68.310958833818731</v>
      </c>
    </row>
    <row r="3690" spans="1:7" x14ac:dyDescent="0.25">
      <c r="A3690" s="1" t="s">
        <v>3697</v>
      </c>
      <c r="B3690" s="19"/>
      <c r="C3690" s="20"/>
      <c r="D3690" s="7" t="s">
        <v>3750</v>
      </c>
      <c r="E3690" s="5">
        <v>1274479.6000000001</v>
      </c>
      <c r="F3690" s="5">
        <v>1093194.54</v>
      </c>
      <c r="G3690" s="6">
        <f t="shared" si="57"/>
        <v>85.775758199660473</v>
      </c>
    </row>
    <row r="3691" spans="1:7" x14ac:dyDescent="0.25">
      <c r="A3691" s="1" t="s">
        <v>3697</v>
      </c>
      <c r="B3691" s="19"/>
      <c r="C3691" s="20"/>
      <c r="D3691" s="7" t="s">
        <v>3751</v>
      </c>
      <c r="E3691" s="5">
        <v>1324285.68</v>
      </c>
      <c r="F3691" s="5">
        <v>1073898.99</v>
      </c>
      <c r="G3691" s="6">
        <f t="shared" si="57"/>
        <v>81.092698215992186</v>
      </c>
    </row>
    <row r="3692" spans="1:7" x14ac:dyDescent="0.25">
      <c r="A3692" s="1" t="s">
        <v>3697</v>
      </c>
      <c r="B3692" s="19"/>
      <c r="C3692" s="20"/>
      <c r="D3692" s="7" t="s">
        <v>3752</v>
      </c>
      <c r="E3692" s="5">
        <v>755646.5</v>
      </c>
      <c r="F3692" s="5">
        <v>576562.29</v>
      </c>
      <c r="G3692" s="6">
        <f t="shared" si="57"/>
        <v>76.300530737586953</v>
      </c>
    </row>
    <row r="3693" spans="1:7" x14ac:dyDescent="0.25">
      <c r="A3693" s="1" t="s">
        <v>3697</v>
      </c>
      <c r="B3693" s="19"/>
      <c r="C3693" s="20"/>
      <c r="D3693" s="7" t="s">
        <v>3753</v>
      </c>
      <c r="E3693" s="5">
        <v>1298716.5</v>
      </c>
      <c r="F3693" s="5">
        <v>980818.11</v>
      </c>
      <c r="G3693" s="6">
        <f t="shared" si="57"/>
        <v>75.522110483696792</v>
      </c>
    </row>
    <row r="3694" spans="1:7" x14ac:dyDescent="0.25">
      <c r="A3694" s="1" t="s">
        <v>3697</v>
      </c>
      <c r="B3694" s="19"/>
      <c r="C3694" s="20"/>
      <c r="D3694" s="7" t="s">
        <v>3754</v>
      </c>
      <c r="E3694" s="5">
        <v>768819.6</v>
      </c>
      <c r="F3694" s="5">
        <v>578594.14</v>
      </c>
      <c r="G3694" s="6">
        <f t="shared" si="57"/>
        <v>75.257464820095649</v>
      </c>
    </row>
    <row r="3695" spans="1:7" x14ac:dyDescent="0.25">
      <c r="A3695" s="1" t="s">
        <v>3697</v>
      </c>
      <c r="B3695" s="19"/>
      <c r="C3695" s="20"/>
      <c r="D3695" s="7" t="s">
        <v>3755</v>
      </c>
      <c r="E3695" s="5">
        <v>659877.37</v>
      </c>
      <c r="F3695" s="5">
        <v>446750.61</v>
      </c>
      <c r="G3695" s="6">
        <f t="shared" si="57"/>
        <v>67.702065612584946</v>
      </c>
    </row>
    <row r="3696" spans="1:7" x14ac:dyDescent="0.25">
      <c r="A3696" s="1" t="s">
        <v>3697</v>
      </c>
      <c r="B3696" s="19"/>
      <c r="C3696" s="20"/>
      <c r="D3696" s="7" t="s">
        <v>3756</v>
      </c>
      <c r="E3696" s="5">
        <v>313104.24</v>
      </c>
      <c r="F3696" s="5">
        <v>258110.63</v>
      </c>
      <c r="G3696" s="6">
        <f t="shared" si="57"/>
        <v>82.436005976795471</v>
      </c>
    </row>
    <row r="3697" spans="1:7" x14ac:dyDescent="0.25">
      <c r="A3697" s="1" t="s">
        <v>3697</v>
      </c>
      <c r="B3697" s="19"/>
      <c r="C3697" s="20"/>
      <c r="D3697" s="7" t="s">
        <v>3757</v>
      </c>
      <c r="E3697" s="5">
        <v>861482.31</v>
      </c>
      <c r="F3697" s="5">
        <v>743616.85</v>
      </c>
      <c r="G3697" s="6">
        <f t="shared" si="57"/>
        <v>86.318295961294893</v>
      </c>
    </row>
    <row r="3698" spans="1:7" x14ac:dyDescent="0.25">
      <c r="A3698" s="1" t="s">
        <v>3697</v>
      </c>
      <c r="B3698" s="19"/>
      <c r="C3698" s="20"/>
      <c r="D3698" s="7" t="s">
        <v>3758</v>
      </c>
      <c r="E3698" s="5">
        <v>891808.28</v>
      </c>
      <c r="F3698" s="5">
        <v>823361.84</v>
      </c>
      <c r="G3698" s="6">
        <f t="shared" si="57"/>
        <v>92.324982674527305</v>
      </c>
    </row>
    <row r="3699" spans="1:7" x14ac:dyDescent="0.25">
      <c r="A3699" s="1" t="s">
        <v>3697</v>
      </c>
      <c r="B3699" s="19"/>
      <c r="C3699" s="20"/>
      <c r="D3699" s="7" t="s">
        <v>3759</v>
      </c>
      <c r="E3699" s="5">
        <v>328150.5</v>
      </c>
      <c r="F3699" s="5">
        <v>256785.35</v>
      </c>
      <c r="G3699" s="6">
        <f t="shared" si="57"/>
        <v>78.252311058492978</v>
      </c>
    </row>
    <row r="3700" spans="1:7" x14ac:dyDescent="0.25">
      <c r="A3700" s="1" t="s">
        <v>3697</v>
      </c>
      <c r="B3700" s="19"/>
      <c r="C3700" s="20"/>
      <c r="D3700" s="7" t="s">
        <v>3760</v>
      </c>
      <c r="E3700" s="5">
        <v>560778.22</v>
      </c>
      <c r="F3700" s="5">
        <v>415157.81</v>
      </c>
      <c r="G3700" s="6">
        <f t="shared" si="57"/>
        <v>74.032441916164288</v>
      </c>
    </row>
    <row r="3701" spans="1:7" x14ac:dyDescent="0.25">
      <c r="A3701" s="1" t="s">
        <v>3697</v>
      </c>
      <c r="B3701" s="19"/>
      <c r="C3701" s="20"/>
      <c r="D3701" s="7" t="s">
        <v>3761</v>
      </c>
      <c r="E3701" s="5">
        <v>779463.02</v>
      </c>
      <c r="F3701" s="5">
        <v>600239.21</v>
      </c>
      <c r="G3701" s="6">
        <f t="shared" si="57"/>
        <v>77.006759089097002</v>
      </c>
    </row>
    <row r="3702" spans="1:7" x14ac:dyDescent="0.25">
      <c r="A3702" s="1" t="s">
        <v>3697</v>
      </c>
      <c r="B3702" s="19"/>
      <c r="C3702" s="20"/>
      <c r="D3702" s="7" t="s">
        <v>3762</v>
      </c>
      <c r="E3702" s="5">
        <v>541006.82999999996</v>
      </c>
      <c r="F3702" s="5">
        <v>432117.93</v>
      </c>
      <c r="G3702" s="6">
        <f t="shared" si="57"/>
        <v>79.872915837310231</v>
      </c>
    </row>
    <row r="3703" spans="1:7" x14ac:dyDescent="0.25">
      <c r="A3703" s="1" t="s">
        <v>3697</v>
      </c>
      <c r="B3703" s="19"/>
      <c r="C3703" s="20"/>
      <c r="D3703" s="7" t="s">
        <v>3763</v>
      </c>
      <c r="E3703" s="5">
        <v>768935.61</v>
      </c>
      <c r="F3703" s="5">
        <v>587125.09</v>
      </c>
      <c r="G3703" s="6">
        <f t="shared" si="57"/>
        <v>76.355559862808278</v>
      </c>
    </row>
    <row r="3704" spans="1:7" x14ac:dyDescent="0.25">
      <c r="A3704" s="1" t="s">
        <v>3697</v>
      </c>
      <c r="B3704" s="19"/>
      <c r="C3704" s="20"/>
      <c r="D3704" s="7" t="s">
        <v>3764</v>
      </c>
      <c r="E3704" s="5">
        <v>318734.19</v>
      </c>
      <c r="F3704" s="5">
        <v>280227.24</v>
      </c>
      <c r="G3704" s="6">
        <f t="shared" si="57"/>
        <v>87.918789007228867</v>
      </c>
    </row>
    <row r="3705" spans="1:7" x14ac:dyDescent="0.25">
      <c r="A3705" s="1" t="s">
        <v>3697</v>
      </c>
      <c r="B3705" s="19"/>
      <c r="C3705" s="20"/>
      <c r="D3705" s="7" t="s">
        <v>3765</v>
      </c>
      <c r="E3705" s="5">
        <v>878384.62</v>
      </c>
      <c r="F3705" s="5">
        <v>673043.65</v>
      </c>
      <c r="G3705" s="6">
        <f t="shared" si="57"/>
        <v>76.622886452633935</v>
      </c>
    </row>
    <row r="3706" spans="1:7" x14ac:dyDescent="0.25">
      <c r="A3706" s="1" t="s">
        <v>3697</v>
      </c>
      <c r="B3706" s="19"/>
      <c r="C3706" s="20"/>
      <c r="D3706" s="7" t="s">
        <v>3766</v>
      </c>
      <c r="E3706" s="5">
        <v>1484401.83</v>
      </c>
      <c r="F3706" s="5">
        <v>1222755.2</v>
      </c>
      <c r="G3706" s="6">
        <f t="shared" si="57"/>
        <v>82.373598259441636</v>
      </c>
    </row>
    <row r="3707" spans="1:7" x14ac:dyDescent="0.25">
      <c r="A3707" s="1" t="s">
        <v>3697</v>
      </c>
      <c r="B3707" s="19"/>
      <c r="C3707" s="20"/>
      <c r="D3707" s="7" t="s">
        <v>3767</v>
      </c>
      <c r="E3707" s="5">
        <v>1360158.69</v>
      </c>
      <c r="F3707" s="5">
        <v>931176.3</v>
      </c>
      <c r="G3707" s="6">
        <f t="shared" si="57"/>
        <v>68.460857313641839</v>
      </c>
    </row>
    <row r="3708" spans="1:7" x14ac:dyDescent="0.25">
      <c r="A3708" s="1" t="s">
        <v>3697</v>
      </c>
      <c r="B3708" s="19"/>
      <c r="C3708" s="20"/>
      <c r="D3708" s="7" t="s">
        <v>3768</v>
      </c>
      <c r="E3708" s="5">
        <v>1026711.0399999999</v>
      </c>
      <c r="F3708" s="5">
        <v>742222.26</v>
      </c>
      <c r="G3708" s="6">
        <f t="shared" si="57"/>
        <v>72.291251489805745</v>
      </c>
    </row>
    <row r="3709" spans="1:7" x14ac:dyDescent="0.25">
      <c r="A3709" s="1" t="s">
        <v>3697</v>
      </c>
      <c r="B3709" s="19"/>
      <c r="C3709" s="20"/>
      <c r="D3709" s="7" t="s">
        <v>3769</v>
      </c>
      <c r="E3709" s="5">
        <v>1014168.64</v>
      </c>
      <c r="F3709" s="5">
        <v>839515.73</v>
      </c>
      <c r="G3709" s="6">
        <f t="shared" si="57"/>
        <v>82.778711240765631</v>
      </c>
    </row>
    <row r="3710" spans="1:7" x14ac:dyDescent="0.25">
      <c r="A3710" s="1" t="s">
        <v>3697</v>
      </c>
      <c r="B3710" s="19"/>
      <c r="C3710" s="20"/>
      <c r="D3710" s="7" t="s">
        <v>3770</v>
      </c>
      <c r="E3710" s="5">
        <v>1272183.53</v>
      </c>
      <c r="F3710" s="5">
        <v>1099958.29</v>
      </c>
      <c r="G3710" s="6">
        <f t="shared" si="57"/>
        <v>86.462233165367266</v>
      </c>
    </row>
    <row r="3711" spans="1:7" x14ac:dyDescent="0.25">
      <c r="A3711" s="1" t="s">
        <v>3697</v>
      </c>
      <c r="B3711" s="19"/>
      <c r="C3711" s="20"/>
      <c r="D3711" s="7" t="s">
        <v>3771</v>
      </c>
      <c r="E3711" s="5">
        <v>2217313.36</v>
      </c>
      <c r="F3711" s="5">
        <v>2009543.06</v>
      </c>
      <c r="G3711" s="6">
        <f t="shared" si="57"/>
        <v>90.629637481641296</v>
      </c>
    </row>
    <row r="3712" spans="1:7" x14ac:dyDescent="0.25">
      <c r="A3712" s="1" t="s">
        <v>3697</v>
      </c>
      <c r="B3712" s="19"/>
      <c r="C3712" s="20"/>
      <c r="D3712" s="7" t="s">
        <v>3772</v>
      </c>
      <c r="E3712" s="5">
        <v>1405794.0899999999</v>
      </c>
      <c r="F3712" s="5">
        <v>843247.23</v>
      </c>
      <c r="G3712" s="6">
        <f t="shared" si="57"/>
        <v>59.98369434032832</v>
      </c>
    </row>
    <row r="3713" spans="1:7" x14ac:dyDescent="0.25">
      <c r="A3713" s="1" t="s">
        <v>3697</v>
      </c>
      <c r="B3713" s="19"/>
      <c r="C3713" s="20"/>
      <c r="D3713" s="7" t="s">
        <v>3773</v>
      </c>
      <c r="E3713" s="5">
        <v>769759.14999999991</v>
      </c>
      <c r="F3713" s="5">
        <v>499168.42</v>
      </c>
      <c r="G3713" s="6">
        <f t="shared" si="57"/>
        <v>64.847351278643458</v>
      </c>
    </row>
    <row r="3714" spans="1:7" x14ac:dyDescent="0.25">
      <c r="A3714" s="1" t="s">
        <v>3697</v>
      </c>
      <c r="B3714" s="19"/>
      <c r="C3714" s="20"/>
      <c r="D3714" s="7" t="s">
        <v>3774</v>
      </c>
      <c r="E3714" s="5">
        <v>739658.23999999999</v>
      </c>
      <c r="F3714" s="5">
        <v>552079.35999999999</v>
      </c>
      <c r="G3714" s="6">
        <f t="shared" si="57"/>
        <v>74.639790398333147</v>
      </c>
    </row>
    <row r="3715" spans="1:7" x14ac:dyDescent="0.25">
      <c r="A3715" s="1" t="s">
        <v>3697</v>
      </c>
      <c r="B3715" s="19"/>
      <c r="C3715" s="20"/>
      <c r="D3715" s="7" t="s">
        <v>3775</v>
      </c>
      <c r="E3715" s="5">
        <v>862067.93</v>
      </c>
      <c r="F3715" s="5">
        <v>668905.05000000005</v>
      </c>
      <c r="G3715" s="6">
        <f t="shared" si="57"/>
        <v>77.593079004806498</v>
      </c>
    </row>
    <row r="3716" spans="1:7" x14ac:dyDescent="0.25">
      <c r="A3716" s="1" t="s">
        <v>3697</v>
      </c>
      <c r="B3716" s="19"/>
      <c r="C3716" s="20"/>
      <c r="D3716" s="7" t="s">
        <v>3776</v>
      </c>
      <c r="E3716" s="5">
        <v>855599.86</v>
      </c>
      <c r="F3716" s="5">
        <v>804367.51</v>
      </c>
      <c r="G3716" s="6">
        <f t="shared" si="57"/>
        <v>94.012113325965245</v>
      </c>
    </row>
    <row r="3717" spans="1:7" x14ac:dyDescent="0.25">
      <c r="A3717" s="1" t="s">
        <v>3697</v>
      </c>
      <c r="B3717" s="19"/>
      <c r="C3717" s="20"/>
      <c r="D3717" s="7" t="s">
        <v>3777</v>
      </c>
      <c r="E3717" s="5">
        <v>544010.77</v>
      </c>
      <c r="F3717" s="5">
        <v>417789.3</v>
      </c>
      <c r="G3717" s="6">
        <f t="shared" ref="G3717:G3780" si="58">F3717/E3717*100</f>
        <v>76.797983245809633</v>
      </c>
    </row>
    <row r="3718" spans="1:7" x14ac:dyDescent="0.25">
      <c r="A3718" s="1" t="s">
        <v>3697</v>
      </c>
      <c r="B3718" s="19"/>
      <c r="C3718" s="20"/>
      <c r="D3718" s="7" t="s">
        <v>3778</v>
      </c>
      <c r="E3718" s="5">
        <v>757832.59</v>
      </c>
      <c r="F3718" s="5">
        <v>676112.22</v>
      </c>
      <c r="G3718" s="6">
        <f t="shared" si="58"/>
        <v>89.216566946533675</v>
      </c>
    </row>
    <row r="3719" spans="1:7" x14ac:dyDescent="0.25">
      <c r="A3719" s="1" t="s">
        <v>3697</v>
      </c>
      <c r="B3719" s="19"/>
      <c r="C3719" s="20"/>
      <c r="D3719" s="7" t="s">
        <v>3779</v>
      </c>
      <c r="E3719" s="5">
        <v>542159.14</v>
      </c>
      <c r="F3719" s="5">
        <v>355669.44</v>
      </c>
      <c r="G3719" s="6">
        <f t="shared" si="58"/>
        <v>65.602405965156279</v>
      </c>
    </row>
    <row r="3720" spans="1:7" x14ac:dyDescent="0.25">
      <c r="A3720" s="1" t="s">
        <v>3697</v>
      </c>
      <c r="B3720" s="19"/>
      <c r="C3720" s="20"/>
      <c r="D3720" s="7" t="s">
        <v>3780</v>
      </c>
      <c r="E3720" s="5">
        <v>863511.97</v>
      </c>
      <c r="F3720" s="5">
        <v>736632.7</v>
      </c>
      <c r="G3720" s="6">
        <f t="shared" si="58"/>
        <v>85.306599745224148</v>
      </c>
    </row>
    <row r="3721" spans="1:7" x14ac:dyDescent="0.25">
      <c r="A3721" s="1" t="s">
        <v>3697</v>
      </c>
      <c r="B3721" s="19"/>
      <c r="C3721" s="20"/>
      <c r="D3721" s="7" t="s">
        <v>3781</v>
      </c>
      <c r="E3721" s="5">
        <v>1472410.44</v>
      </c>
      <c r="F3721" s="5">
        <v>1186539.8899999999</v>
      </c>
      <c r="G3721" s="6">
        <f t="shared" si="58"/>
        <v>80.584859884584887</v>
      </c>
    </row>
    <row r="3722" spans="1:7" x14ac:dyDescent="0.25">
      <c r="A3722" s="1" t="s">
        <v>3697</v>
      </c>
      <c r="B3722" s="19"/>
      <c r="C3722" s="20"/>
      <c r="D3722" s="7" t="s">
        <v>3782</v>
      </c>
      <c r="E3722" s="5">
        <v>326317.07999999996</v>
      </c>
      <c r="F3722" s="5">
        <v>298151.07</v>
      </c>
      <c r="G3722" s="6">
        <f t="shared" si="58"/>
        <v>91.368514942582863</v>
      </c>
    </row>
    <row r="3723" spans="1:7" x14ac:dyDescent="0.25">
      <c r="A3723" s="1" t="s">
        <v>3697</v>
      </c>
      <c r="B3723" s="19"/>
      <c r="C3723" s="20"/>
      <c r="D3723" s="7" t="s">
        <v>3783</v>
      </c>
      <c r="E3723" s="5">
        <v>1292032.8199999998</v>
      </c>
      <c r="F3723" s="5">
        <v>1027080.6</v>
      </c>
      <c r="G3723" s="6">
        <f t="shared" si="58"/>
        <v>79.4933831479606</v>
      </c>
    </row>
    <row r="3724" spans="1:7" x14ac:dyDescent="0.25">
      <c r="A3724" s="1" t="s">
        <v>3697</v>
      </c>
      <c r="B3724" s="19"/>
      <c r="C3724" s="20"/>
      <c r="D3724" s="7" t="s">
        <v>3784</v>
      </c>
      <c r="E3724" s="5">
        <v>1007221.68</v>
      </c>
      <c r="F3724" s="5">
        <v>853044.05</v>
      </c>
      <c r="G3724" s="6">
        <f t="shared" si="58"/>
        <v>84.692780838474405</v>
      </c>
    </row>
    <row r="3725" spans="1:7" x14ac:dyDescent="0.25">
      <c r="A3725" s="1" t="s">
        <v>3697</v>
      </c>
      <c r="B3725" s="19"/>
      <c r="C3725" s="20"/>
      <c r="D3725" s="7" t="s">
        <v>3785</v>
      </c>
      <c r="E3725" s="5">
        <v>1575828.98</v>
      </c>
      <c r="F3725" s="5">
        <v>1440839.65</v>
      </c>
      <c r="G3725" s="6">
        <f t="shared" si="58"/>
        <v>91.433757614991947</v>
      </c>
    </row>
    <row r="3726" spans="1:7" x14ac:dyDescent="0.25">
      <c r="A3726" s="1" t="s">
        <v>3697</v>
      </c>
      <c r="B3726" s="19"/>
      <c r="C3726" s="20"/>
      <c r="D3726" s="7" t="s">
        <v>3786</v>
      </c>
      <c r="E3726" s="5">
        <v>996603.74000000011</v>
      </c>
      <c r="F3726" s="5">
        <v>307940.75</v>
      </c>
      <c r="G3726" s="6">
        <f t="shared" si="58"/>
        <v>30.89901609239395</v>
      </c>
    </row>
    <row r="3727" spans="1:7" x14ac:dyDescent="0.25">
      <c r="A3727" s="1" t="s">
        <v>3697</v>
      </c>
      <c r="B3727" s="19"/>
      <c r="C3727" s="20"/>
      <c r="D3727" s="7" t="s">
        <v>3787</v>
      </c>
      <c r="E3727" s="5">
        <v>2866304.87</v>
      </c>
      <c r="F3727" s="5">
        <v>2440922.0299999998</v>
      </c>
      <c r="G3727" s="6">
        <f t="shared" si="58"/>
        <v>85.159190689998013</v>
      </c>
    </row>
    <row r="3728" spans="1:7" x14ac:dyDescent="0.25">
      <c r="A3728" s="1" t="s">
        <v>3697</v>
      </c>
      <c r="B3728" s="19"/>
      <c r="C3728" s="20"/>
      <c r="D3728" s="7" t="s">
        <v>3788</v>
      </c>
      <c r="E3728" s="5">
        <v>1515859.68</v>
      </c>
      <c r="F3728" s="5">
        <v>1323441.07</v>
      </c>
      <c r="G3728" s="6">
        <f t="shared" si="58"/>
        <v>87.306304631046075</v>
      </c>
    </row>
    <row r="3729" spans="1:7" x14ac:dyDescent="0.25">
      <c r="A3729" s="1" t="s">
        <v>3697</v>
      </c>
      <c r="B3729" s="19"/>
      <c r="C3729" s="20"/>
      <c r="D3729" s="7" t="s">
        <v>3789</v>
      </c>
      <c r="E3729" s="5">
        <v>1486105.8</v>
      </c>
      <c r="F3729" s="5">
        <v>1370157.06</v>
      </c>
      <c r="G3729" s="6">
        <f t="shared" si="58"/>
        <v>92.197813910691963</v>
      </c>
    </row>
    <row r="3730" spans="1:7" x14ac:dyDescent="0.25">
      <c r="A3730" s="1" t="s">
        <v>3697</v>
      </c>
      <c r="B3730" s="19"/>
      <c r="C3730" s="20"/>
      <c r="D3730" s="7" t="s">
        <v>3790</v>
      </c>
      <c r="E3730" s="5">
        <v>1573057.2</v>
      </c>
      <c r="F3730" s="5">
        <v>1392569.3</v>
      </c>
      <c r="G3730" s="6">
        <f t="shared" si="58"/>
        <v>88.526297708691075</v>
      </c>
    </row>
    <row r="3731" spans="1:7" x14ac:dyDescent="0.25">
      <c r="A3731" s="1" t="s">
        <v>3697</v>
      </c>
      <c r="B3731" s="19"/>
      <c r="C3731" s="20"/>
      <c r="D3731" s="7" t="s">
        <v>3791</v>
      </c>
      <c r="E3731" s="5">
        <v>729049.18</v>
      </c>
      <c r="F3731" s="5">
        <v>697994.91</v>
      </c>
      <c r="G3731" s="6">
        <f t="shared" si="58"/>
        <v>95.740442366316074</v>
      </c>
    </row>
    <row r="3732" spans="1:7" x14ac:dyDescent="0.25">
      <c r="A3732" s="1" t="s">
        <v>3697</v>
      </c>
      <c r="B3732" s="19"/>
      <c r="C3732" s="20"/>
      <c r="D3732" s="7" t="s">
        <v>3792</v>
      </c>
      <c r="E3732" s="5">
        <v>2236861.69</v>
      </c>
      <c r="F3732" s="5">
        <v>1886924.36</v>
      </c>
      <c r="G3732" s="6">
        <f t="shared" si="58"/>
        <v>84.3558798666716</v>
      </c>
    </row>
    <row r="3733" spans="1:7" x14ac:dyDescent="0.25">
      <c r="A3733" s="1" t="s">
        <v>3697</v>
      </c>
      <c r="B3733" s="19"/>
      <c r="C3733" s="20"/>
      <c r="D3733" s="7" t="s">
        <v>3793</v>
      </c>
      <c r="E3733" s="5">
        <v>2173612.9</v>
      </c>
      <c r="F3733" s="5">
        <v>1981716.46</v>
      </c>
      <c r="G3733" s="6">
        <f t="shared" si="58"/>
        <v>91.171544850511339</v>
      </c>
    </row>
    <row r="3734" spans="1:7" x14ac:dyDescent="0.25">
      <c r="A3734" s="1" t="s">
        <v>3697</v>
      </c>
      <c r="B3734" s="19"/>
      <c r="C3734" s="20"/>
      <c r="D3734" s="7" t="s">
        <v>3794</v>
      </c>
      <c r="E3734" s="5">
        <v>2218769.4699999997</v>
      </c>
      <c r="F3734" s="5">
        <v>2039428.12</v>
      </c>
      <c r="G3734" s="6">
        <f t="shared" si="58"/>
        <v>91.917080506791009</v>
      </c>
    </row>
    <row r="3735" spans="1:7" x14ac:dyDescent="0.25">
      <c r="A3735" s="1" t="s">
        <v>3697</v>
      </c>
      <c r="B3735" s="19"/>
      <c r="C3735" s="20"/>
      <c r="D3735" s="7" t="s">
        <v>3795</v>
      </c>
      <c r="E3735" s="5">
        <v>2140941.7800000003</v>
      </c>
      <c r="F3735" s="5">
        <v>1904602.25</v>
      </c>
      <c r="G3735" s="6">
        <f t="shared" si="58"/>
        <v>88.960954837361328</v>
      </c>
    </row>
    <row r="3736" spans="1:7" x14ac:dyDescent="0.25">
      <c r="A3736" s="1" t="s">
        <v>3697</v>
      </c>
      <c r="B3736" s="19"/>
      <c r="C3736" s="20"/>
      <c r="D3736" s="7" t="s">
        <v>3796</v>
      </c>
      <c r="E3736" s="5">
        <v>727408.13</v>
      </c>
      <c r="F3736" s="5">
        <v>721164.95</v>
      </c>
      <c r="G3736" s="6">
        <f t="shared" si="58"/>
        <v>99.141722543024088</v>
      </c>
    </row>
    <row r="3737" spans="1:7" x14ac:dyDescent="0.25">
      <c r="A3737" s="1" t="s">
        <v>3697</v>
      </c>
      <c r="B3737" s="19"/>
      <c r="C3737" s="20"/>
      <c r="D3737" s="7" t="s">
        <v>3797</v>
      </c>
      <c r="E3737" s="5">
        <v>2736165.96</v>
      </c>
      <c r="F3737" s="5">
        <v>2608683.98</v>
      </c>
      <c r="G3737" s="6">
        <f t="shared" si="58"/>
        <v>95.340853520449471</v>
      </c>
    </row>
    <row r="3738" spans="1:7" x14ac:dyDescent="0.25">
      <c r="A3738" s="1" t="s">
        <v>3697</v>
      </c>
      <c r="B3738" s="19"/>
      <c r="C3738" s="20"/>
      <c r="D3738" s="7" t="s">
        <v>3798</v>
      </c>
      <c r="E3738" s="5">
        <v>1276834.73</v>
      </c>
      <c r="F3738" s="5">
        <v>1138057.45</v>
      </c>
      <c r="G3738" s="6">
        <f t="shared" si="58"/>
        <v>89.13114777195949</v>
      </c>
    </row>
    <row r="3739" spans="1:7" x14ac:dyDescent="0.25">
      <c r="A3739" s="1" t="s">
        <v>3697</v>
      </c>
      <c r="B3739" s="19"/>
      <c r="C3739" s="20"/>
      <c r="D3739" s="7" t="s">
        <v>3799</v>
      </c>
      <c r="E3739" s="5">
        <v>1289781.45</v>
      </c>
      <c r="F3739" s="5">
        <v>1196757.4099999999</v>
      </c>
      <c r="G3739" s="6">
        <f t="shared" si="58"/>
        <v>92.78761219584915</v>
      </c>
    </row>
    <row r="3740" spans="1:7" x14ac:dyDescent="0.25">
      <c r="A3740" s="1" t="s">
        <v>3697</v>
      </c>
      <c r="B3740" s="19"/>
      <c r="C3740" s="20"/>
      <c r="D3740" s="7" t="s">
        <v>3800</v>
      </c>
      <c r="E3740" s="5">
        <v>739464.61</v>
      </c>
      <c r="F3740" s="5">
        <v>658915.12</v>
      </c>
      <c r="G3740" s="6">
        <f t="shared" si="58"/>
        <v>89.10705273643859</v>
      </c>
    </row>
    <row r="3741" spans="1:7" x14ac:dyDescent="0.25">
      <c r="A3741" s="1" t="s">
        <v>3697</v>
      </c>
      <c r="B3741" s="19"/>
      <c r="C3741" s="20"/>
      <c r="D3741" s="7" t="s">
        <v>3801</v>
      </c>
      <c r="E3741" s="5">
        <v>1319812.8600000001</v>
      </c>
      <c r="F3741" s="5">
        <v>1004168.3</v>
      </c>
      <c r="G3741" s="6">
        <f t="shared" si="58"/>
        <v>76.084142717021251</v>
      </c>
    </row>
    <row r="3742" spans="1:7" x14ac:dyDescent="0.25">
      <c r="A3742" s="1" t="s">
        <v>3697</v>
      </c>
      <c r="B3742" s="19"/>
      <c r="C3742" s="20"/>
      <c r="D3742" s="7" t="s">
        <v>3802</v>
      </c>
      <c r="E3742" s="5">
        <v>1316711.46</v>
      </c>
      <c r="F3742" s="5">
        <v>1085660.96</v>
      </c>
      <c r="G3742" s="6">
        <f t="shared" si="58"/>
        <v>82.452457731324074</v>
      </c>
    </row>
    <row r="3743" spans="1:7" x14ac:dyDescent="0.25">
      <c r="A3743" s="1" t="s">
        <v>3697</v>
      </c>
      <c r="B3743" s="19"/>
      <c r="C3743" s="20"/>
      <c r="D3743" s="7" t="s">
        <v>3803</v>
      </c>
      <c r="E3743" s="5">
        <v>1482837.5</v>
      </c>
      <c r="F3743" s="5">
        <v>1254312.97</v>
      </c>
      <c r="G3743" s="6">
        <f t="shared" si="58"/>
        <v>84.588700380183255</v>
      </c>
    </row>
    <row r="3744" spans="1:7" x14ac:dyDescent="0.25">
      <c r="A3744" s="1" t="s">
        <v>3697</v>
      </c>
      <c r="B3744" s="19"/>
      <c r="C3744" s="20"/>
      <c r="D3744" s="7" t="s">
        <v>3804</v>
      </c>
      <c r="E3744" s="5">
        <v>2978686.29</v>
      </c>
      <c r="F3744" s="5">
        <v>2499600.0499999998</v>
      </c>
      <c r="G3744" s="6">
        <f t="shared" si="58"/>
        <v>83.916190113461056</v>
      </c>
    </row>
    <row r="3745" spans="1:7" x14ac:dyDescent="0.25">
      <c r="A3745" s="1" t="s">
        <v>3697</v>
      </c>
      <c r="B3745" s="19"/>
      <c r="C3745" s="20"/>
      <c r="D3745" s="7" t="s">
        <v>3805</v>
      </c>
      <c r="E3745" s="5">
        <v>713863.32</v>
      </c>
      <c r="F3745" s="5">
        <v>666270.53</v>
      </c>
      <c r="G3745" s="6">
        <f t="shared" si="58"/>
        <v>93.333066895774962</v>
      </c>
    </row>
    <row r="3746" spans="1:7" x14ac:dyDescent="0.25">
      <c r="A3746" s="1" t="s">
        <v>3697</v>
      </c>
      <c r="B3746" s="19"/>
      <c r="C3746" s="20"/>
      <c r="D3746" s="7" t="s">
        <v>3806</v>
      </c>
      <c r="E3746" s="5">
        <v>2876764.8</v>
      </c>
      <c r="F3746" s="5">
        <v>2449096.23</v>
      </c>
      <c r="G3746" s="6">
        <f t="shared" si="58"/>
        <v>85.133697061365609</v>
      </c>
    </row>
    <row r="3747" spans="1:7" x14ac:dyDescent="0.25">
      <c r="A3747" s="1" t="s">
        <v>3697</v>
      </c>
      <c r="B3747" s="19"/>
      <c r="C3747" s="20"/>
      <c r="D3747" s="7" t="s">
        <v>3807</v>
      </c>
      <c r="E3747" s="5">
        <v>1483814.1400000001</v>
      </c>
      <c r="F3747" s="5">
        <v>1232779.28</v>
      </c>
      <c r="G3747" s="6">
        <f t="shared" si="58"/>
        <v>83.081785431698336</v>
      </c>
    </row>
    <row r="3748" spans="1:7" x14ac:dyDescent="0.25">
      <c r="A3748" s="1" t="s">
        <v>3697</v>
      </c>
      <c r="B3748" s="19"/>
      <c r="C3748" s="20"/>
      <c r="D3748" s="7" t="s">
        <v>3808</v>
      </c>
      <c r="E3748" s="5">
        <v>1447286.6700000002</v>
      </c>
      <c r="F3748" s="5">
        <v>1260074.01</v>
      </c>
      <c r="G3748" s="6">
        <f t="shared" si="58"/>
        <v>87.064576501627002</v>
      </c>
    </row>
    <row r="3749" spans="1:7" x14ac:dyDescent="0.25">
      <c r="A3749" s="1" t="s">
        <v>3697</v>
      </c>
      <c r="B3749" s="19"/>
      <c r="C3749" s="20"/>
      <c r="D3749" s="7" t="s">
        <v>3809</v>
      </c>
      <c r="E3749" s="5">
        <v>1459581.4300000002</v>
      </c>
      <c r="F3749" s="5">
        <v>1256259.69</v>
      </c>
      <c r="G3749" s="6">
        <f t="shared" si="58"/>
        <v>86.069859767947293</v>
      </c>
    </row>
    <row r="3750" spans="1:7" x14ac:dyDescent="0.25">
      <c r="A3750" s="1" t="s">
        <v>3697</v>
      </c>
      <c r="B3750" s="19"/>
      <c r="C3750" s="20"/>
      <c r="D3750" s="7" t="s">
        <v>3810</v>
      </c>
      <c r="E3750" s="5">
        <v>1532573.2999999998</v>
      </c>
      <c r="F3750" s="5">
        <v>1247837.33</v>
      </c>
      <c r="G3750" s="6">
        <f t="shared" si="58"/>
        <v>81.421053727087653</v>
      </c>
    </row>
    <row r="3751" spans="1:7" x14ac:dyDescent="0.25">
      <c r="A3751" s="1" t="s">
        <v>3697</v>
      </c>
      <c r="B3751" s="19"/>
      <c r="C3751" s="20"/>
      <c r="D3751" s="7" t="s">
        <v>3811</v>
      </c>
      <c r="E3751" s="5">
        <v>777819.64</v>
      </c>
      <c r="F3751" s="5">
        <v>613786.93000000005</v>
      </c>
      <c r="G3751" s="6">
        <f t="shared" si="58"/>
        <v>78.911215201508682</v>
      </c>
    </row>
    <row r="3752" spans="1:7" x14ac:dyDescent="0.25">
      <c r="A3752" s="1" t="s">
        <v>3697</v>
      </c>
      <c r="B3752" s="19"/>
      <c r="C3752" s="20"/>
      <c r="D3752" s="7" t="s">
        <v>3812</v>
      </c>
      <c r="E3752" s="5">
        <v>1455361.01</v>
      </c>
      <c r="F3752" s="5">
        <v>1245687.72</v>
      </c>
      <c r="G3752" s="6">
        <f t="shared" si="58"/>
        <v>85.593039214373348</v>
      </c>
    </row>
    <row r="3753" spans="1:7" x14ac:dyDescent="0.25">
      <c r="A3753" s="1" t="s">
        <v>3697</v>
      </c>
      <c r="B3753" s="19"/>
      <c r="C3753" s="20"/>
      <c r="D3753" s="7" t="s">
        <v>3813</v>
      </c>
      <c r="E3753" s="5">
        <v>1527598.16</v>
      </c>
      <c r="F3753" s="5">
        <v>1388341.78</v>
      </c>
      <c r="G3753" s="6">
        <f t="shared" si="58"/>
        <v>90.883965191474175</v>
      </c>
    </row>
    <row r="3754" spans="1:7" x14ac:dyDescent="0.25">
      <c r="A3754" s="1" t="s">
        <v>3697</v>
      </c>
      <c r="B3754" s="19"/>
      <c r="C3754" s="20"/>
      <c r="D3754" s="7" t="s">
        <v>3814</v>
      </c>
      <c r="E3754" s="5">
        <v>2158447.27</v>
      </c>
      <c r="F3754" s="5">
        <v>1924470.26</v>
      </c>
      <c r="G3754" s="6">
        <f t="shared" si="58"/>
        <v>89.159938570099968</v>
      </c>
    </row>
    <row r="3755" spans="1:7" x14ac:dyDescent="0.25">
      <c r="A3755" s="1" t="s">
        <v>3697</v>
      </c>
      <c r="B3755" s="19"/>
      <c r="C3755" s="20"/>
      <c r="D3755" s="7" t="s">
        <v>3815</v>
      </c>
      <c r="E3755" s="5">
        <v>1530454.7599999998</v>
      </c>
      <c r="F3755" s="5">
        <v>1213783.4099999999</v>
      </c>
      <c r="G3755" s="6">
        <f t="shared" si="58"/>
        <v>79.308676200268749</v>
      </c>
    </row>
    <row r="3756" spans="1:7" x14ac:dyDescent="0.25">
      <c r="A3756" s="1" t="s">
        <v>3697</v>
      </c>
      <c r="B3756" s="19"/>
      <c r="C3756" s="20"/>
      <c r="D3756" s="7" t="s">
        <v>3816</v>
      </c>
      <c r="E3756" s="5">
        <v>736788.66</v>
      </c>
      <c r="F3756" s="5">
        <v>580108.85</v>
      </c>
      <c r="G3756" s="6">
        <f t="shared" si="58"/>
        <v>78.734769072042994</v>
      </c>
    </row>
    <row r="3757" spans="1:7" x14ac:dyDescent="0.25">
      <c r="A3757" s="1" t="s">
        <v>3697</v>
      </c>
      <c r="B3757" s="19"/>
      <c r="C3757" s="20"/>
      <c r="D3757" s="7" t="s">
        <v>3817</v>
      </c>
      <c r="E3757" s="5">
        <v>1502290.3</v>
      </c>
      <c r="F3757" s="5">
        <v>1366703.44</v>
      </c>
      <c r="G3757" s="6">
        <f t="shared" si="58"/>
        <v>90.974656496151241</v>
      </c>
    </row>
    <row r="3758" spans="1:7" x14ac:dyDescent="0.25">
      <c r="A3758" s="1" t="s">
        <v>3697</v>
      </c>
      <c r="B3758" s="19"/>
      <c r="C3758" s="20"/>
      <c r="D3758" s="7" t="s">
        <v>3818</v>
      </c>
      <c r="E3758" s="5">
        <v>1466545.8900000001</v>
      </c>
      <c r="F3758" s="5">
        <v>1261453.48</v>
      </c>
      <c r="G3758" s="6">
        <f t="shared" si="58"/>
        <v>86.015274980587193</v>
      </c>
    </row>
    <row r="3759" spans="1:7" x14ac:dyDescent="0.25">
      <c r="A3759" s="1" t="s">
        <v>3697</v>
      </c>
      <c r="B3759" s="19"/>
      <c r="C3759" s="20"/>
      <c r="D3759" s="7" t="s">
        <v>3819</v>
      </c>
      <c r="E3759" s="5">
        <v>246945.66</v>
      </c>
      <c r="F3759" s="5">
        <v>185937.86</v>
      </c>
      <c r="G3759" s="6">
        <f t="shared" si="58"/>
        <v>75.295050741122552</v>
      </c>
    </row>
    <row r="3760" spans="1:7" x14ac:dyDescent="0.25">
      <c r="A3760" s="1" t="s">
        <v>3697</v>
      </c>
      <c r="B3760" s="19"/>
      <c r="C3760" s="20"/>
      <c r="D3760" s="7" t="s">
        <v>3820</v>
      </c>
      <c r="E3760" s="5">
        <v>238827.80000000002</v>
      </c>
      <c r="F3760" s="5">
        <v>225813.56</v>
      </c>
      <c r="G3760" s="6">
        <f t="shared" si="58"/>
        <v>94.550785126354626</v>
      </c>
    </row>
    <row r="3761" spans="1:7" x14ac:dyDescent="0.25">
      <c r="A3761" s="1" t="s">
        <v>3697</v>
      </c>
      <c r="B3761" s="19"/>
      <c r="C3761" s="20"/>
      <c r="D3761" s="7" t="s">
        <v>3821</v>
      </c>
      <c r="E3761" s="5">
        <v>334922.56</v>
      </c>
      <c r="F3761" s="5">
        <v>238102.46</v>
      </c>
      <c r="G3761" s="6">
        <f t="shared" si="58"/>
        <v>71.091795070478383</v>
      </c>
    </row>
    <row r="3762" spans="1:7" x14ac:dyDescent="0.25">
      <c r="A3762" s="1" t="s">
        <v>3697</v>
      </c>
      <c r="B3762" s="19"/>
      <c r="C3762" s="20"/>
      <c r="D3762" s="7" t="s">
        <v>3822</v>
      </c>
      <c r="E3762" s="5">
        <v>1247709.08</v>
      </c>
      <c r="F3762" s="5">
        <v>1010249.08</v>
      </c>
      <c r="G3762" s="6">
        <f t="shared" si="58"/>
        <v>80.968319954840752</v>
      </c>
    </row>
    <row r="3763" spans="1:7" x14ac:dyDescent="0.25">
      <c r="A3763" s="1" t="s">
        <v>3697</v>
      </c>
      <c r="B3763" s="19"/>
      <c r="C3763" s="20"/>
      <c r="D3763" s="7" t="s">
        <v>3823</v>
      </c>
      <c r="E3763" s="5">
        <v>1258002.6000000001</v>
      </c>
      <c r="F3763" s="5">
        <v>1138599.55</v>
      </c>
      <c r="G3763" s="6">
        <f t="shared" si="58"/>
        <v>90.508521206553937</v>
      </c>
    </row>
    <row r="3764" spans="1:7" x14ac:dyDescent="0.25">
      <c r="A3764" s="1" t="s">
        <v>3697</v>
      </c>
      <c r="B3764" s="19"/>
      <c r="C3764" s="20"/>
      <c r="D3764" s="7" t="s">
        <v>3824</v>
      </c>
      <c r="E3764" s="5">
        <v>1303205.97</v>
      </c>
      <c r="F3764" s="5">
        <v>1000130.68</v>
      </c>
      <c r="G3764" s="6">
        <f t="shared" si="58"/>
        <v>76.743868814535901</v>
      </c>
    </row>
    <row r="3765" spans="1:7" x14ac:dyDescent="0.25">
      <c r="A3765" s="1" t="s">
        <v>3697</v>
      </c>
      <c r="B3765" s="19"/>
      <c r="C3765" s="20"/>
      <c r="D3765" s="7" t="s">
        <v>3825</v>
      </c>
      <c r="E3765" s="5">
        <v>1249487.1100000001</v>
      </c>
      <c r="F3765" s="5">
        <v>1010603.63</v>
      </c>
      <c r="G3765" s="6">
        <f t="shared" si="58"/>
        <v>80.881477040607479</v>
      </c>
    </row>
    <row r="3766" spans="1:7" x14ac:dyDescent="0.25">
      <c r="A3766" s="1" t="s">
        <v>3697</v>
      </c>
      <c r="B3766" s="19"/>
      <c r="C3766" s="20"/>
      <c r="D3766" s="7" t="s">
        <v>3826</v>
      </c>
      <c r="E3766" s="5">
        <v>1269874.53</v>
      </c>
      <c r="F3766" s="5">
        <v>1096938.56</v>
      </c>
      <c r="G3766" s="6">
        <f t="shared" si="58"/>
        <v>86.38164905945473</v>
      </c>
    </row>
    <row r="3767" spans="1:7" x14ac:dyDescent="0.25">
      <c r="A3767" s="1" t="s">
        <v>3697</v>
      </c>
      <c r="B3767" s="19"/>
      <c r="C3767" s="20"/>
      <c r="D3767" s="7" t="s">
        <v>3827</v>
      </c>
      <c r="E3767" s="5">
        <v>1278063.53</v>
      </c>
      <c r="F3767" s="5">
        <v>956582.04</v>
      </c>
      <c r="G3767" s="6">
        <f t="shared" si="58"/>
        <v>74.846204241505902</v>
      </c>
    </row>
    <row r="3768" spans="1:7" x14ac:dyDescent="0.25">
      <c r="A3768" s="1" t="s">
        <v>3697</v>
      </c>
      <c r="B3768" s="19"/>
      <c r="C3768" s="20"/>
      <c r="D3768" s="7" t="s">
        <v>3828</v>
      </c>
      <c r="E3768" s="5">
        <v>1286599.32</v>
      </c>
      <c r="F3768" s="5">
        <v>1050192.03</v>
      </c>
      <c r="G3768" s="6">
        <f t="shared" si="58"/>
        <v>81.625414662895977</v>
      </c>
    </row>
    <row r="3769" spans="1:7" x14ac:dyDescent="0.25">
      <c r="A3769" s="1" t="s">
        <v>3697</v>
      </c>
      <c r="B3769" s="19"/>
      <c r="C3769" s="20"/>
      <c r="D3769" s="7" t="s">
        <v>3829</v>
      </c>
      <c r="E3769" s="5">
        <v>1272647.29</v>
      </c>
      <c r="F3769" s="5">
        <v>1067709.7</v>
      </c>
      <c r="G3769" s="6">
        <f t="shared" si="58"/>
        <v>83.896748799897253</v>
      </c>
    </row>
    <row r="3770" spans="1:7" x14ac:dyDescent="0.25">
      <c r="A3770" s="1" t="s">
        <v>3697</v>
      </c>
      <c r="B3770" s="19"/>
      <c r="C3770" s="20"/>
      <c r="D3770" s="7" t="s">
        <v>3830</v>
      </c>
      <c r="E3770" s="5">
        <v>1251226.58</v>
      </c>
      <c r="F3770" s="5">
        <v>1036010.21</v>
      </c>
      <c r="G3770" s="6">
        <f t="shared" si="58"/>
        <v>82.799568564152466</v>
      </c>
    </row>
    <row r="3771" spans="1:7" x14ac:dyDescent="0.25">
      <c r="A3771" s="1" t="s">
        <v>3697</v>
      </c>
      <c r="B3771" s="19"/>
      <c r="C3771" s="20"/>
      <c r="D3771" s="7" t="s">
        <v>3831</v>
      </c>
      <c r="E3771" s="5">
        <v>1202113.7</v>
      </c>
      <c r="F3771" s="5">
        <v>1035850.54</v>
      </c>
      <c r="G3771" s="6">
        <f t="shared" si="58"/>
        <v>86.169098646825177</v>
      </c>
    </row>
    <row r="3772" spans="1:7" x14ac:dyDescent="0.25">
      <c r="A3772" s="1" t="s">
        <v>3697</v>
      </c>
      <c r="B3772" s="19"/>
      <c r="C3772" s="20"/>
      <c r="D3772" s="7" t="s">
        <v>3832</v>
      </c>
      <c r="E3772" s="5">
        <v>1205545.9200000002</v>
      </c>
      <c r="F3772" s="5">
        <v>1009005.25</v>
      </c>
      <c r="G3772" s="6">
        <f t="shared" si="58"/>
        <v>83.696956976968565</v>
      </c>
    </row>
    <row r="3773" spans="1:7" x14ac:dyDescent="0.25">
      <c r="A3773" s="1" t="s">
        <v>3697</v>
      </c>
      <c r="B3773" s="19"/>
      <c r="C3773" s="20"/>
      <c r="D3773" s="7" t="s">
        <v>3833</v>
      </c>
      <c r="E3773" s="5">
        <v>334694.11000000004</v>
      </c>
      <c r="F3773" s="5">
        <v>213626.03</v>
      </c>
      <c r="G3773" s="6">
        <f t="shared" si="58"/>
        <v>63.827245122419384</v>
      </c>
    </row>
    <row r="3774" spans="1:7" x14ac:dyDescent="0.25">
      <c r="A3774" s="1" t="s">
        <v>3697</v>
      </c>
      <c r="B3774" s="19"/>
      <c r="C3774" s="20"/>
      <c r="D3774" s="7" t="s">
        <v>3834</v>
      </c>
      <c r="E3774" s="5">
        <v>2818096.61</v>
      </c>
      <c r="F3774" s="5">
        <v>2384976.48</v>
      </c>
      <c r="G3774" s="6">
        <f t="shared" si="58"/>
        <v>84.630756501992323</v>
      </c>
    </row>
    <row r="3775" spans="1:7" x14ac:dyDescent="0.25">
      <c r="A3775" s="1" t="s">
        <v>3697</v>
      </c>
      <c r="B3775" s="19"/>
      <c r="C3775" s="20"/>
      <c r="D3775" s="7" t="s">
        <v>3835</v>
      </c>
      <c r="E3775" s="5">
        <v>1416849.26</v>
      </c>
      <c r="F3775" s="5">
        <v>849861.18</v>
      </c>
      <c r="G3775" s="6">
        <f t="shared" si="58"/>
        <v>59.982469835923126</v>
      </c>
    </row>
    <row r="3776" spans="1:7" x14ac:dyDescent="0.25">
      <c r="A3776" s="1" t="s">
        <v>3697</v>
      </c>
      <c r="B3776" s="19"/>
      <c r="C3776" s="20"/>
      <c r="D3776" s="7" t="s">
        <v>3836</v>
      </c>
      <c r="E3776" s="5">
        <v>297436.82999999996</v>
      </c>
      <c r="F3776" s="5">
        <v>261428.23</v>
      </c>
      <c r="G3776" s="6">
        <f t="shared" si="58"/>
        <v>87.893698302258016</v>
      </c>
    </row>
    <row r="3777" spans="1:7" x14ac:dyDescent="0.25">
      <c r="A3777" s="1" t="s">
        <v>3697</v>
      </c>
      <c r="B3777" s="19"/>
      <c r="C3777" s="20"/>
      <c r="D3777" s="7" t="s">
        <v>3837</v>
      </c>
      <c r="E3777" s="5">
        <v>2206727.61</v>
      </c>
      <c r="F3777" s="5">
        <v>1858373.15</v>
      </c>
      <c r="G3777" s="6">
        <f t="shared" si="58"/>
        <v>84.213980084293226</v>
      </c>
    </row>
    <row r="3778" spans="1:7" x14ac:dyDescent="0.25">
      <c r="A3778" s="1" t="s">
        <v>3697</v>
      </c>
      <c r="B3778" s="19"/>
      <c r="C3778" s="20"/>
      <c r="D3778" s="7" t="s">
        <v>3838</v>
      </c>
      <c r="E3778" s="5">
        <v>2193795.69</v>
      </c>
      <c r="F3778" s="5">
        <v>1858787.04</v>
      </c>
      <c r="G3778" s="6">
        <f t="shared" si="58"/>
        <v>84.729268476227162</v>
      </c>
    </row>
    <row r="3779" spans="1:7" x14ac:dyDescent="0.25">
      <c r="A3779" s="1" t="s">
        <v>3697</v>
      </c>
      <c r="B3779" s="19"/>
      <c r="C3779" s="20"/>
      <c r="D3779" s="7" t="s">
        <v>3839</v>
      </c>
      <c r="E3779" s="5">
        <v>1495376.8499999999</v>
      </c>
      <c r="F3779" s="5">
        <v>1160352.53</v>
      </c>
      <c r="G3779" s="6">
        <f t="shared" si="58"/>
        <v>77.595993946275158</v>
      </c>
    </row>
    <row r="3780" spans="1:7" x14ac:dyDescent="0.25">
      <c r="A3780" s="1" t="s">
        <v>3697</v>
      </c>
      <c r="B3780" s="19"/>
      <c r="C3780" s="20"/>
      <c r="D3780" s="7" t="s">
        <v>3840</v>
      </c>
      <c r="E3780" s="5">
        <v>1556333.3900000001</v>
      </c>
      <c r="F3780" s="5">
        <v>1126200.47</v>
      </c>
      <c r="G3780" s="6">
        <f t="shared" si="58"/>
        <v>72.362417797898686</v>
      </c>
    </row>
    <row r="3781" spans="1:7" x14ac:dyDescent="0.25">
      <c r="A3781" s="1" t="s">
        <v>3697</v>
      </c>
      <c r="B3781" s="19"/>
      <c r="C3781" s="20"/>
      <c r="D3781" s="7" t="s">
        <v>3841</v>
      </c>
      <c r="E3781" s="5">
        <v>1016087.01</v>
      </c>
      <c r="F3781" s="5">
        <v>792764.57</v>
      </c>
      <c r="G3781" s="6">
        <f t="shared" ref="G3781:G3844" si="59">F3781/E3781*100</f>
        <v>78.021327130242511</v>
      </c>
    </row>
    <row r="3782" spans="1:7" x14ac:dyDescent="0.25">
      <c r="A3782" s="1" t="s">
        <v>3697</v>
      </c>
      <c r="B3782" s="19"/>
      <c r="C3782" s="20"/>
      <c r="D3782" s="7" t="s">
        <v>3842</v>
      </c>
      <c r="E3782" s="5">
        <v>1471183.48</v>
      </c>
      <c r="F3782" s="5">
        <v>1174217.73</v>
      </c>
      <c r="G3782" s="6">
        <f t="shared" si="59"/>
        <v>79.814499412405041</v>
      </c>
    </row>
    <row r="3783" spans="1:7" x14ac:dyDescent="0.25">
      <c r="A3783" s="1" t="s">
        <v>3697</v>
      </c>
      <c r="B3783" s="19"/>
      <c r="C3783" s="20"/>
      <c r="D3783" s="7" t="s">
        <v>3843</v>
      </c>
      <c r="E3783" s="5">
        <v>1297391.26</v>
      </c>
      <c r="F3783" s="5">
        <v>1120455.77</v>
      </c>
      <c r="G3783" s="6">
        <f t="shared" si="59"/>
        <v>86.362210425249813</v>
      </c>
    </row>
    <row r="3784" spans="1:7" x14ac:dyDescent="0.25">
      <c r="A3784" s="1" t="s">
        <v>3697</v>
      </c>
      <c r="B3784" s="19"/>
      <c r="C3784" s="20"/>
      <c r="D3784" s="7" t="s">
        <v>3844</v>
      </c>
      <c r="E3784" s="5">
        <v>1316493.4100000001</v>
      </c>
      <c r="F3784" s="5">
        <v>1034150.23</v>
      </c>
      <c r="G3784" s="6">
        <f t="shared" si="59"/>
        <v>78.553392075088311</v>
      </c>
    </row>
    <row r="3785" spans="1:7" x14ac:dyDescent="0.25">
      <c r="A3785" s="1" t="s">
        <v>3845</v>
      </c>
      <c r="B3785" s="19"/>
      <c r="C3785" s="20"/>
      <c r="D3785" s="7" t="s">
        <v>3846</v>
      </c>
      <c r="E3785" s="5">
        <v>1428864.8</v>
      </c>
      <c r="F3785" s="5">
        <v>769802.15</v>
      </c>
      <c r="G3785" s="6">
        <f t="shared" si="59"/>
        <v>53.87508671219279</v>
      </c>
    </row>
    <row r="3786" spans="1:7" x14ac:dyDescent="0.25">
      <c r="A3786" s="1" t="s">
        <v>3845</v>
      </c>
      <c r="B3786" s="19"/>
      <c r="C3786" s="20"/>
      <c r="D3786" s="7" t="s">
        <v>3847</v>
      </c>
      <c r="E3786" s="5">
        <v>1508905.7</v>
      </c>
      <c r="F3786" s="5">
        <v>1418571.66</v>
      </c>
      <c r="G3786" s="6">
        <f t="shared" si="59"/>
        <v>94.013274653280192</v>
      </c>
    </row>
    <row r="3787" spans="1:7" x14ac:dyDescent="0.25">
      <c r="A3787" s="1" t="s">
        <v>3845</v>
      </c>
      <c r="B3787" s="19"/>
      <c r="C3787" s="20"/>
      <c r="D3787" s="7" t="s">
        <v>3848</v>
      </c>
      <c r="E3787" s="5">
        <v>2482811.5399999996</v>
      </c>
      <c r="F3787" s="5">
        <v>2333415.9900000002</v>
      </c>
      <c r="G3787" s="6">
        <f t="shared" si="59"/>
        <v>93.982807490898026</v>
      </c>
    </row>
    <row r="3788" spans="1:7" x14ac:dyDescent="0.25">
      <c r="A3788" s="1" t="s">
        <v>3845</v>
      </c>
      <c r="B3788" s="19"/>
      <c r="C3788" s="20"/>
      <c r="D3788" s="7" t="s">
        <v>3849</v>
      </c>
      <c r="E3788" s="5">
        <v>2026032.5</v>
      </c>
      <c r="F3788" s="5">
        <v>1983760.75</v>
      </c>
      <c r="G3788" s="6">
        <f t="shared" si="59"/>
        <v>97.91356999455833</v>
      </c>
    </row>
    <row r="3789" spans="1:7" x14ac:dyDescent="0.25">
      <c r="A3789" s="1" t="s">
        <v>3845</v>
      </c>
      <c r="B3789" s="19"/>
      <c r="C3789" s="20"/>
      <c r="D3789" s="7" t="s">
        <v>3850</v>
      </c>
      <c r="E3789" s="5">
        <v>166734.25</v>
      </c>
      <c r="F3789" s="5">
        <v>166143.03</v>
      </c>
      <c r="G3789" s="6">
        <f t="shared" si="59"/>
        <v>99.645411785520963</v>
      </c>
    </row>
    <row r="3790" spans="1:7" x14ac:dyDescent="0.25">
      <c r="A3790" s="1" t="s">
        <v>3845</v>
      </c>
      <c r="B3790" s="19"/>
      <c r="C3790" s="20"/>
      <c r="D3790" s="7" t="s">
        <v>3851</v>
      </c>
      <c r="E3790" s="5">
        <v>1767791.95</v>
      </c>
      <c r="F3790" s="5">
        <v>1695306.48</v>
      </c>
      <c r="G3790" s="6">
        <f t="shared" si="59"/>
        <v>95.89966059071601</v>
      </c>
    </row>
    <row r="3791" spans="1:7" x14ac:dyDescent="0.25">
      <c r="A3791" s="1" t="s">
        <v>3845</v>
      </c>
      <c r="B3791" s="19"/>
      <c r="C3791" s="20"/>
      <c r="D3791" s="7" t="s">
        <v>3852</v>
      </c>
      <c r="E3791" s="5">
        <v>1256849.17</v>
      </c>
      <c r="F3791" s="5">
        <v>1197227.95</v>
      </c>
      <c r="G3791" s="6">
        <f t="shared" si="59"/>
        <v>95.256294754922749</v>
      </c>
    </row>
    <row r="3792" spans="1:7" x14ac:dyDescent="0.25">
      <c r="A3792" s="1" t="s">
        <v>3845</v>
      </c>
      <c r="B3792" s="19"/>
      <c r="C3792" s="20"/>
      <c r="D3792" s="7" t="s">
        <v>3853</v>
      </c>
      <c r="E3792" s="5">
        <v>982621.97</v>
      </c>
      <c r="F3792" s="5">
        <v>835079.12</v>
      </c>
      <c r="G3792" s="6">
        <f t="shared" si="59"/>
        <v>84.984780057380561</v>
      </c>
    </row>
    <row r="3793" spans="1:7" x14ac:dyDescent="0.25">
      <c r="A3793" s="1" t="s">
        <v>3845</v>
      </c>
      <c r="B3793" s="19"/>
      <c r="C3793" s="20"/>
      <c r="D3793" s="7" t="s">
        <v>3854</v>
      </c>
      <c r="E3793" s="5">
        <v>2231295.56</v>
      </c>
      <c r="F3793" s="5">
        <v>2088586.74</v>
      </c>
      <c r="G3793" s="6">
        <f t="shared" si="59"/>
        <v>93.604217094395153</v>
      </c>
    </row>
    <row r="3794" spans="1:7" ht="25.5" x14ac:dyDescent="0.25">
      <c r="A3794" s="1" t="s">
        <v>3845</v>
      </c>
      <c r="B3794" s="19"/>
      <c r="C3794" s="20"/>
      <c r="D3794" s="7" t="s">
        <v>3855</v>
      </c>
      <c r="E3794" s="5">
        <v>1215965.6300000001</v>
      </c>
      <c r="F3794" s="5">
        <v>1122060.8400000001</v>
      </c>
      <c r="G3794" s="6">
        <f t="shared" si="59"/>
        <v>92.277348332616938</v>
      </c>
    </row>
    <row r="3795" spans="1:7" x14ac:dyDescent="0.25">
      <c r="A3795" s="1" t="s">
        <v>3845</v>
      </c>
      <c r="B3795" s="19"/>
      <c r="C3795" s="20"/>
      <c r="D3795" s="7" t="s">
        <v>3856</v>
      </c>
      <c r="E3795" s="5">
        <v>3950228.4499999997</v>
      </c>
      <c r="F3795" s="5">
        <v>3700262.74</v>
      </c>
      <c r="G3795" s="6">
        <f t="shared" si="59"/>
        <v>93.672120152949645</v>
      </c>
    </row>
    <row r="3796" spans="1:7" ht="25.5" x14ac:dyDescent="0.25">
      <c r="A3796" s="1" t="s">
        <v>3845</v>
      </c>
      <c r="B3796" s="19"/>
      <c r="C3796" s="20"/>
      <c r="D3796" s="7" t="s">
        <v>3857</v>
      </c>
      <c r="E3796" s="5">
        <v>1220785.3999999999</v>
      </c>
      <c r="F3796" s="5">
        <v>1072834.67</v>
      </c>
      <c r="G3796" s="6">
        <f t="shared" si="59"/>
        <v>87.880693035811206</v>
      </c>
    </row>
    <row r="3797" spans="1:7" x14ac:dyDescent="0.25">
      <c r="A3797" s="1" t="s">
        <v>3845</v>
      </c>
      <c r="B3797" s="19"/>
      <c r="C3797" s="20"/>
      <c r="D3797" s="7" t="s">
        <v>3858</v>
      </c>
      <c r="E3797" s="5">
        <v>472073.09</v>
      </c>
      <c r="F3797" s="5">
        <v>431913.41</v>
      </c>
      <c r="G3797" s="6">
        <f t="shared" si="59"/>
        <v>91.492910557557934</v>
      </c>
    </row>
    <row r="3798" spans="1:7" x14ac:dyDescent="0.25">
      <c r="A3798" s="1" t="s">
        <v>3845</v>
      </c>
      <c r="B3798" s="19"/>
      <c r="C3798" s="20"/>
      <c r="D3798" s="7" t="s">
        <v>3859</v>
      </c>
      <c r="E3798" s="5">
        <v>199960.83</v>
      </c>
      <c r="F3798" s="5">
        <v>174418.29</v>
      </c>
      <c r="G3798" s="6">
        <f t="shared" si="59"/>
        <v>87.226228256804106</v>
      </c>
    </row>
    <row r="3799" spans="1:7" x14ac:dyDescent="0.25">
      <c r="A3799" s="1" t="s">
        <v>3845</v>
      </c>
      <c r="B3799" s="19"/>
      <c r="C3799" s="20"/>
      <c r="D3799" s="7" t="s">
        <v>3860</v>
      </c>
      <c r="E3799" s="5">
        <v>52737.25</v>
      </c>
      <c r="F3799" s="5">
        <v>24179.5</v>
      </c>
      <c r="G3799" s="6">
        <f t="shared" si="59"/>
        <v>45.848996676921914</v>
      </c>
    </row>
    <row r="3800" spans="1:7" x14ac:dyDescent="0.25">
      <c r="A3800" s="1" t="s">
        <v>3845</v>
      </c>
      <c r="B3800" s="19"/>
      <c r="C3800" s="20"/>
      <c r="D3800" s="7" t="s">
        <v>3861</v>
      </c>
      <c r="E3800" s="5">
        <v>1233039.1399999999</v>
      </c>
      <c r="F3800" s="5">
        <v>1124339.56</v>
      </c>
      <c r="G3800" s="6">
        <f t="shared" si="59"/>
        <v>91.184417714428761</v>
      </c>
    </row>
    <row r="3801" spans="1:7" x14ac:dyDescent="0.25">
      <c r="A3801" s="1" t="s">
        <v>3845</v>
      </c>
      <c r="B3801" s="19"/>
      <c r="C3801" s="20"/>
      <c r="D3801" s="7" t="s">
        <v>3862</v>
      </c>
      <c r="E3801" s="5">
        <v>434427.93000000005</v>
      </c>
      <c r="F3801" s="5">
        <v>387763.76</v>
      </c>
      <c r="G3801" s="6">
        <f t="shared" si="59"/>
        <v>89.258478385586287</v>
      </c>
    </row>
    <row r="3802" spans="1:7" x14ac:dyDescent="0.25">
      <c r="A3802" s="1" t="s">
        <v>3845</v>
      </c>
      <c r="B3802" s="19"/>
      <c r="C3802" s="20"/>
      <c r="D3802" s="7" t="s">
        <v>3863</v>
      </c>
      <c r="E3802" s="5">
        <v>519225.58</v>
      </c>
      <c r="F3802" s="5">
        <v>496779.8</v>
      </c>
      <c r="G3802" s="6">
        <f t="shared" si="59"/>
        <v>95.677065833312753</v>
      </c>
    </row>
    <row r="3803" spans="1:7" x14ac:dyDescent="0.25">
      <c r="A3803" s="1" t="s">
        <v>3845</v>
      </c>
      <c r="B3803" s="19"/>
      <c r="C3803" s="20"/>
      <c r="D3803" s="7" t="s">
        <v>3864</v>
      </c>
      <c r="E3803" s="5">
        <v>514911.38999999996</v>
      </c>
      <c r="F3803" s="5">
        <v>476089.53</v>
      </c>
      <c r="G3803" s="6">
        <f t="shared" si="59"/>
        <v>92.46047752021957</v>
      </c>
    </row>
    <row r="3804" spans="1:7" x14ac:dyDescent="0.25">
      <c r="A3804" s="1" t="s">
        <v>3845</v>
      </c>
      <c r="B3804" s="19"/>
      <c r="C3804" s="20"/>
      <c r="D3804" s="7" t="s">
        <v>3865</v>
      </c>
      <c r="E3804" s="5">
        <v>490152.73000000004</v>
      </c>
      <c r="F3804" s="5">
        <v>476102.85</v>
      </c>
      <c r="G3804" s="6">
        <f t="shared" si="59"/>
        <v>97.133570999390315</v>
      </c>
    </row>
    <row r="3805" spans="1:7" x14ac:dyDescent="0.25">
      <c r="A3805" s="1" t="s">
        <v>3845</v>
      </c>
      <c r="B3805" s="19"/>
      <c r="C3805" s="20"/>
      <c r="D3805" s="7" t="s">
        <v>3866</v>
      </c>
      <c r="E3805" s="5">
        <v>1527429.02</v>
      </c>
      <c r="F3805" s="5">
        <v>1471937</v>
      </c>
      <c r="G3805" s="6">
        <f t="shared" si="59"/>
        <v>96.366965713405122</v>
      </c>
    </row>
    <row r="3806" spans="1:7" x14ac:dyDescent="0.25">
      <c r="A3806" s="1" t="s">
        <v>3845</v>
      </c>
      <c r="B3806" s="19"/>
      <c r="C3806" s="20"/>
      <c r="D3806" s="7" t="s">
        <v>3867</v>
      </c>
      <c r="E3806" s="5">
        <v>1542644.96</v>
      </c>
      <c r="F3806" s="5">
        <v>1473286.28</v>
      </c>
      <c r="G3806" s="6">
        <f t="shared" si="59"/>
        <v>95.503911671289558</v>
      </c>
    </row>
    <row r="3807" spans="1:7" x14ac:dyDescent="0.25">
      <c r="A3807" s="1" t="s">
        <v>3845</v>
      </c>
      <c r="B3807" s="19"/>
      <c r="C3807" s="20"/>
      <c r="D3807" s="7" t="s">
        <v>3868</v>
      </c>
      <c r="E3807" s="5">
        <v>1512713.8699999999</v>
      </c>
      <c r="F3807" s="5">
        <v>1455603.99</v>
      </c>
      <c r="G3807" s="6">
        <f t="shared" si="59"/>
        <v>96.224674002625505</v>
      </c>
    </row>
    <row r="3808" spans="1:7" x14ac:dyDescent="0.25">
      <c r="A3808" s="1" t="s">
        <v>3845</v>
      </c>
      <c r="B3808" s="19"/>
      <c r="C3808" s="20"/>
      <c r="D3808" s="7" t="s">
        <v>3869</v>
      </c>
      <c r="E3808" s="5">
        <v>526045.47</v>
      </c>
      <c r="F3808" s="5">
        <v>512099.62</v>
      </c>
      <c r="G3808" s="6">
        <f t="shared" si="59"/>
        <v>97.348926890293356</v>
      </c>
    </row>
    <row r="3809" spans="1:7" x14ac:dyDescent="0.25">
      <c r="A3809" s="1" t="s">
        <v>3845</v>
      </c>
      <c r="B3809" s="19"/>
      <c r="C3809" s="20"/>
      <c r="D3809" s="7" t="s">
        <v>3870</v>
      </c>
      <c r="E3809" s="5">
        <v>488290.83999999997</v>
      </c>
      <c r="F3809" s="5">
        <v>427500.81</v>
      </c>
      <c r="G3809" s="6">
        <f t="shared" si="59"/>
        <v>87.55044636921717</v>
      </c>
    </row>
    <row r="3810" spans="1:7" x14ac:dyDescent="0.25">
      <c r="A3810" s="1" t="s">
        <v>3845</v>
      </c>
      <c r="B3810" s="19"/>
      <c r="C3810" s="20"/>
      <c r="D3810" s="7" t="s">
        <v>3871</v>
      </c>
      <c r="E3810" s="5">
        <v>439875.32999999996</v>
      </c>
      <c r="F3810" s="5">
        <v>437509.76</v>
      </c>
      <c r="G3810" s="6">
        <f t="shared" si="59"/>
        <v>99.462218078927052</v>
      </c>
    </row>
    <row r="3811" spans="1:7" x14ac:dyDescent="0.25">
      <c r="A3811" s="1" t="s">
        <v>3845</v>
      </c>
      <c r="B3811" s="19"/>
      <c r="C3811" s="20"/>
      <c r="D3811" s="7" t="s">
        <v>3872</v>
      </c>
      <c r="E3811" s="5">
        <v>2176316.0699999998</v>
      </c>
      <c r="F3811" s="5">
        <v>1952991.27</v>
      </c>
      <c r="G3811" s="6">
        <f t="shared" si="59"/>
        <v>89.738402290068109</v>
      </c>
    </row>
    <row r="3812" spans="1:7" x14ac:dyDescent="0.25">
      <c r="A3812" s="1" t="s">
        <v>3845</v>
      </c>
      <c r="B3812" s="19"/>
      <c r="C3812" s="20"/>
      <c r="D3812" s="7" t="s">
        <v>3873</v>
      </c>
      <c r="E3812" s="5">
        <v>1420626.4300000002</v>
      </c>
      <c r="F3812" s="5">
        <v>324164.34999999998</v>
      </c>
      <c r="G3812" s="6">
        <f t="shared" si="59"/>
        <v>22.818409059164129</v>
      </c>
    </row>
    <row r="3813" spans="1:7" x14ac:dyDescent="0.25">
      <c r="A3813" s="1" t="s">
        <v>3845</v>
      </c>
      <c r="B3813" s="19"/>
      <c r="C3813" s="20"/>
      <c r="D3813" s="7" t="s">
        <v>3874</v>
      </c>
      <c r="E3813" s="5">
        <v>2196199.56</v>
      </c>
      <c r="F3813" s="5">
        <v>2095092.59</v>
      </c>
      <c r="G3813" s="6">
        <f t="shared" si="59"/>
        <v>95.396275828413337</v>
      </c>
    </row>
    <row r="3814" spans="1:7" x14ac:dyDescent="0.25">
      <c r="A3814" s="1" t="s">
        <v>3845</v>
      </c>
      <c r="B3814" s="19"/>
      <c r="C3814" s="20"/>
      <c r="D3814" s="7" t="s">
        <v>3875</v>
      </c>
      <c r="E3814" s="5">
        <v>1634983.8099999998</v>
      </c>
      <c r="F3814" s="5">
        <v>1525149.44</v>
      </c>
      <c r="G3814" s="6">
        <f t="shared" si="59"/>
        <v>93.28223500879804</v>
      </c>
    </row>
    <row r="3815" spans="1:7" ht="25.5" x14ac:dyDescent="0.25">
      <c r="A3815" s="1" t="s">
        <v>3845</v>
      </c>
      <c r="B3815" s="19"/>
      <c r="C3815" s="20"/>
      <c r="D3815" s="7" t="s">
        <v>3876</v>
      </c>
      <c r="E3815" s="5">
        <v>494328.52999999997</v>
      </c>
      <c r="F3815" s="5">
        <v>465995.92</v>
      </c>
      <c r="G3815" s="6">
        <f t="shared" si="59"/>
        <v>94.268465548609953</v>
      </c>
    </row>
    <row r="3816" spans="1:7" ht="25.5" x14ac:dyDescent="0.25">
      <c r="A3816" s="1" t="s">
        <v>3845</v>
      </c>
      <c r="B3816" s="19"/>
      <c r="C3816" s="20"/>
      <c r="D3816" s="7" t="s">
        <v>3877</v>
      </c>
      <c r="E3816" s="5">
        <v>478384.94</v>
      </c>
      <c r="F3816" s="5">
        <v>427683.51</v>
      </c>
      <c r="G3816" s="6">
        <f t="shared" si="59"/>
        <v>89.401541361230983</v>
      </c>
    </row>
    <row r="3817" spans="1:7" ht="25.5" x14ac:dyDescent="0.25">
      <c r="A3817" s="1" t="s">
        <v>3845</v>
      </c>
      <c r="B3817" s="19"/>
      <c r="C3817" s="20"/>
      <c r="D3817" s="7" t="s">
        <v>3878</v>
      </c>
      <c r="E3817" s="5">
        <v>475578.26999999996</v>
      </c>
      <c r="F3817" s="5">
        <v>428337.21</v>
      </c>
      <c r="G3817" s="6">
        <f t="shared" si="59"/>
        <v>90.066606701773836</v>
      </c>
    </row>
    <row r="3818" spans="1:7" ht="25.5" x14ac:dyDescent="0.25">
      <c r="A3818" s="1" t="s">
        <v>3845</v>
      </c>
      <c r="B3818" s="19"/>
      <c r="C3818" s="20"/>
      <c r="D3818" s="7" t="s">
        <v>3879</v>
      </c>
      <c r="E3818" s="5">
        <v>472326.29000000004</v>
      </c>
      <c r="F3818" s="5">
        <v>458732.63</v>
      </c>
      <c r="G3818" s="6">
        <f t="shared" si="59"/>
        <v>97.121976843592577</v>
      </c>
    </row>
    <row r="3819" spans="1:7" ht="25.5" x14ac:dyDescent="0.25">
      <c r="A3819" s="1" t="s">
        <v>3845</v>
      </c>
      <c r="B3819" s="19"/>
      <c r="C3819" s="20"/>
      <c r="D3819" s="7" t="s">
        <v>3880</v>
      </c>
      <c r="E3819" s="5">
        <v>521346.59</v>
      </c>
      <c r="F3819" s="5">
        <v>456115.62</v>
      </c>
      <c r="G3819" s="6">
        <f t="shared" si="59"/>
        <v>87.487983761435927</v>
      </c>
    </row>
    <row r="3820" spans="1:7" ht="25.5" x14ac:dyDescent="0.25">
      <c r="A3820" s="1" t="s">
        <v>3845</v>
      </c>
      <c r="B3820" s="19"/>
      <c r="C3820" s="20"/>
      <c r="D3820" s="7" t="s">
        <v>3881</v>
      </c>
      <c r="E3820" s="5">
        <v>496543.13</v>
      </c>
      <c r="F3820" s="5">
        <v>417464.01</v>
      </c>
      <c r="G3820" s="6">
        <f t="shared" si="59"/>
        <v>84.074068248613159</v>
      </c>
    </row>
    <row r="3821" spans="1:7" ht="25.5" x14ac:dyDescent="0.25">
      <c r="A3821" s="1" t="s">
        <v>3845</v>
      </c>
      <c r="B3821" s="19"/>
      <c r="C3821" s="20"/>
      <c r="D3821" s="7" t="s">
        <v>3882</v>
      </c>
      <c r="E3821" s="5">
        <v>465606.5</v>
      </c>
      <c r="F3821" s="5">
        <v>402180.28</v>
      </c>
      <c r="G3821" s="6">
        <f t="shared" si="59"/>
        <v>86.377720242307618</v>
      </c>
    </row>
    <row r="3822" spans="1:7" ht="25.5" x14ac:dyDescent="0.25">
      <c r="A3822" s="1" t="s">
        <v>3845</v>
      </c>
      <c r="B3822" s="19"/>
      <c r="C3822" s="20"/>
      <c r="D3822" s="7" t="s">
        <v>3883</v>
      </c>
      <c r="E3822" s="5">
        <v>463772.63</v>
      </c>
      <c r="F3822" s="5">
        <v>309489.73</v>
      </c>
      <c r="G3822" s="6">
        <f t="shared" si="59"/>
        <v>66.733073489050014</v>
      </c>
    </row>
    <row r="3823" spans="1:7" x14ac:dyDescent="0.25">
      <c r="A3823" s="1" t="s">
        <v>3845</v>
      </c>
      <c r="B3823" s="19"/>
      <c r="C3823" s="20"/>
      <c r="D3823" s="7" t="s">
        <v>3884</v>
      </c>
      <c r="E3823" s="5">
        <v>1180042.5999999999</v>
      </c>
      <c r="F3823" s="5">
        <v>1001295.45</v>
      </c>
      <c r="G3823" s="6">
        <f t="shared" si="59"/>
        <v>84.8524832917049</v>
      </c>
    </row>
    <row r="3824" spans="1:7" x14ac:dyDescent="0.25">
      <c r="A3824" s="1" t="s">
        <v>3845</v>
      </c>
      <c r="B3824" s="19"/>
      <c r="C3824" s="20"/>
      <c r="D3824" s="7" t="s">
        <v>3885</v>
      </c>
      <c r="E3824" s="5">
        <v>721214.88</v>
      </c>
      <c r="F3824" s="5">
        <v>619612.31000000006</v>
      </c>
      <c r="G3824" s="6">
        <f t="shared" si="59"/>
        <v>85.912302585881207</v>
      </c>
    </row>
    <row r="3825" spans="1:7" x14ac:dyDescent="0.25">
      <c r="A3825" s="1" t="s">
        <v>3845</v>
      </c>
      <c r="B3825" s="19"/>
      <c r="C3825" s="20"/>
      <c r="D3825" s="7" t="s">
        <v>3886</v>
      </c>
      <c r="E3825" s="5">
        <v>366748.26</v>
      </c>
      <c r="F3825" s="5">
        <v>322202.57</v>
      </c>
      <c r="G3825" s="6">
        <f t="shared" si="59"/>
        <v>87.853878297882034</v>
      </c>
    </row>
    <row r="3826" spans="1:7" x14ac:dyDescent="0.25">
      <c r="A3826" s="1" t="s">
        <v>3845</v>
      </c>
      <c r="B3826" s="19"/>
      <c r="C3826" s="20"/>
      <c r="D3826" s="7" t="s">
        <v>3887</v>
      </c>
      <c r="E3826" s="5">
        <v>2788479.24</v>
      </c>
      <c r="F3826" s="5">
        <v>2627815.44</v>
      </c>
      <c r="G3826" s="6">
        <f t="shared" si="59"/>
        <v>94.23830030020234</v>
      </c>
    </row>
    <row r="3827" spans="1:7" x14ac:dyDescent="0.25">
      <c r="A3827" s="1" t="s">
        <v>3845</v>
      </c>
      <c r="B3827" s="19"/>
      <c r="C3827" s="20"/>
      <c r="D3827" s="7" t="s">
        <v>3888</v>
      </c>
      <c r="E3827" s="5">
        <v>1007779.86</v>
      </c>
      <c r="F3827" s="5">
        <v>982680.25</v>
      </c>
      <c r="G3827" s="6">
        <f t="shared" si="59"/>
        <v>97.509415399509976</v>
      </c>
    </row>
    <row r="3828" spans="1:7" x14ac:dyDescent="0.25">
      <c r="A3828" s="1" t="s">
        <v>3845</v>
      </c>
      <c r="B3828" s="19"/>
      <c r="C3828" s="20"/>
      <c r="D3828" s="7" t="s">
        <v>3889</v>
      </c>
      <c r="E3828" s="5">
        <v>2127335.02</v>
      </c>
      <c r="F3828" s="5">
        <v>1962392.54</v>
      </c>
      <c r="G3828" s="6">
        <f t="shared" si="59"/>
        <v>92.246520719618488</v>
      </c>
    </row>
    <row r="3829" spans="1:7" x14ac:dyDescent="0.25">
      <c r="A3829" s="1" t="s">
        <v>3845</v>
      </c>
      <c r="B3829" s="19"/>
      <c r="C3829" s="20"/>
      <c r="D3829" s="7" t="s">
        <v>3890</v>
      </c>
      <c r="E3829" s="5">
        <v>1257019.6200000001</v>
      </c>
      <c r="F3829" s="5">
        <v>1189435.67</v>
      </c>
      <c r="G3829" s="6">
        <f t="shared" si="59"/>
        <v>94.623476919158975</v>
      </c>
    </row>
    <row r="3830" spans="1:7" x14ac:dyDescent="0.25">
      <c r="A3830" s="1" t="s">
        <v>3845</v>
      </c>
      <c r="B3830" s="19"/>
      <c r="C3830" s="20"/>
      <c r="D3830" s="7" t="s">
        <v>3891</v>
      </c>
      <c r="E3830" s="5">
        <v>4459739.47</v>
      </c>
      <c r="F3830" s="5">
        <v>4162563.53</v>
      </c>
      <c r="G3830" s="6">
        <f t="shared" si="59"/>
        <v>93.336473083258383</v>
      </c>
    </row>
    <row r="3831" spans="1:7" x14ac:dyDescent="0.25">
      <c r="A3831" s="1" t="s">
        <v>3845</v>
      </c>
      <c r="B3831" s="19"/>
      <c r="C3831" s="20"/>
      <c r="D3831" s="7" t="s">
        <v>3892</v>
      </c>
      <c r="E3831" s="5">
        <v>488210.62</v>
      </c>
      <c r="F3831" s="5">
        <v>395076.79</v>
      </c>
      <c r="G3831" s="6">
        <f t="shared" si="59"/>
        <v>80.923432185887307</v>
      </c>
    </row>
    <row r="3832" spans="1:7" x14ac:dyDescent="0.25">
      <c r="A3832" s="1" t="s">
        <v>3845</v>
      </c>
      <c r="B3832" s="19"/>
      <c r="C3832" s="20"/>
      <c r="D3832" s="7" t="s">
        <v>3893</v>
      </c>
      <c r="E3832" s="5">
        <v>454349.47000000003</v>
      </c>
      <c r="F3832" s="5">
        <v>435674.6</v>
      </c>
      <c r="G3832" s="6">
        <f t="shared" si="59"/>
        <v>95.889756402709111</v>
      </c>
    </row>
    <row r="3833" spans="1:7" x14ac:dyDescent="0.25">
      <c r="A3833" s="1" t="s">
        <v>3845</v>
      </c>
      <c r="B3833" s="19"/>
      <c r="C3833" s="20"/>
      <c r="D3833" s="7" t="s">
        <v>3894</v>
      </c>
      <c r="E3833" s="5">
        <v>1429319.5799999998</v>
      </c>
      <c r="F3833" s="5">
        <v>1299841.22</v>
      </c>
      <c r="G3833" s="6">
        <f t="shared" si="59"/>
        <v>90.941258917057581</v>
      </c>
    </row>
    <row r="3834" spans="1:7" x14ac:dyDescent="0.25">
      <c r="A3834" s="1" t="s">
        <v>3845</v>
      </c>
      <c r="B3834" s="19"/>
      <c r="C3834" s="20"/>
      <c r="D3834" s="7" t="s">
        <v>3895</v>
      </c>
      <c r="E3834" s="5">
        <v>1452131.4</v>
      </c>
      <c r="F3834" s="5">
        <v>1349267.14</v>
      </c>
      <c r="G3834" s="6">
        <f t="shared" si="59"/>
        <v>92.916325616263094</v>
      </c>
    </row>
    <row r="3835" spans="1:7" x14ac:dyDescent="0.25">
      <c r="A3835" s="1" t="s">
        <v>3845</v>
      </c>
      <c r="B3835" s="19"/>
      <c r="C3835" s="20"/>
      <c r="D3835" s="7" t="s">
        <v>3896</v>
      </c>
      <c r="E3835" s="5">
        <v>882055.49</v>
      </c>
      <c r="F3835" s="5">
        <v>725728.33</v>
      </c>
      <c r="G3835" s="6">
        <f t="shared" si="59"/>
        <v>82.276947224714846</v>
      </c>
    </row>
    <row r="3836" spans="1:7" x14ac:dyDescent="0.25">
      <c r="A3836" s="1" t="s">
        <v>3845</v>
      </c>
      <c r="B3836" s="19"/>
      <c r="C3836" s="20"/>
      <c r="D3836" s="7" t="s">
        <v>3897</v>
      </c>
      <c r="E3836" s="5">
        <v>426232.33999999997</v>
      </c>
      <c r="F3836" s="5">
        <v>336854.24</v>
      </c>
      <c r="G3836" s="6">
        <f t="shared" si="59"/>
        <v>79.030662009363255</v>
      </c>
    </row>
    <row r="3837" spans="1:7" x14ac:dyDescent="0.25">
      <c r="A3837" s="1" t="s">
        <v>3845</v>
      </c>
      <c r="B3837" s="19"/>
      <c r="C3837" s="20"/>
      <c r="D3837" s="7" t="s">
        <v>3898</v>
      </c>
      <c r="E3837" s="5">
        <v>2161918.81</v>
      </c>
      <c r="F3837" s="5">
        <v>2014351.46</v>
      </c>
      <c r="G3837" s="6">
        <f t="shared" si="59"/>
        <v>93.174241820857276</v>
      </c>
    </row>
    <row r="3838" spans="1:7" x14ac:dyDescent="0.25">
      <c r="A3838" s="1" t="s">
        <v>3845</v>
      </c>
      <c r="B3838" s="19"/>
      <c r="C3838" s="20"/>
      <c r="D3838" s="7" t="s">
        <v>3899</v>
      </c>
      <c r="E3838" s="5">
        <v>1778379.67</v>
      </c>
      <c r="F3838" s="5">
        <v>1692292.12</v>
      </c>
      <c r="G3838" s="6">
        <f t="shared" si="59"/>
        <v>95.159214230108702</v>
      </c>
    </row>
    <row r="3839" spans="1:7" x14ac:dyDescent="0.25">
      <c r="A3839" s="1" t="s">
        <v>3845</v>
      </c>
      <c r="B3839" s="19"/>
      <c r="C3839" s="20"/>
      <c r="D3839" s="7" t="s">
        <v>3900</v>
      </c>
      <c r="E3839" s="5">
        <v>820753.58000000007</v>
      </c>
      <c r="F3839" s="5">
        <v>787998.81</v>
      </c>
      <c r="G3839" s="6">
        <f t="shared" si="59"/>
        <v>96.009183414100974</v>
      </c>
    </row>
    <row r="3840" spans="1:7" x14ac:dyDescent="0.25">
      <c r="A3840" s="1" t="s">
        <v>3845</v>
      </c>
      <c r="B3840" s="19"/>
      <c r="C3840" s="20"/>
      <c r="D3840" s="7" t="s">
        <v>3901</v>
      </c>
      <c r="E3840" s="5">
        <v>833118.17</v>
      </c>
      <c r="F3840" s="5">
        <v>669110.66</v>
      </c>
      <c r="G3840" s="6">
        <f t="shared" si="59"/>
        <v>80.314015957664211</v>
      </c>
    </row>
    <row r="3841" spans="1:7" x14ac:dyDescent="0.25">
      <c r="A3841" s="1" t="s">
        <v>3845</v>
      </c>
      <c r="B3841" s="19"/>
      <c r="C3841" s="20"/>
      <c r="D3841" s="7" t="s">
        <v>3902</v>
      </c>
      <c r="E3841" s="5">
        <v>1684665.64</v>
      </c>
      <c r="F3841" s="5">
        <v>1319152.95</v>
      </c>
      <c r="G3841" s="6">
        <f t="shared" si="59"/>
        <v>78.30354692816077</v>
      </c>
    </row>
    <row r="3842" spans="1:7" x14ac:dyDescent="0.25">
      <c r="A3842" s="1" t="s">
        <v>3845</v>
      </c>
      <c r="B3842" s="19"/>
      <c r="C3842" s="20"/>
      <c r="D3842" s="7" t="s">
        <v>3903</v>
      </c>
      <c r="E3842" s="5">
        <v>2227128.41</v>
      </c>
      <c r="F3842" s="5">
        <v>2017841.82</v>
      </c>
      <c r="G3842" s="6">
        <f t="shared" si="59"/>
        <v>90.602850331382541</v>
      </c>
    </row>
    <row r="3843" spans="1:7" x14ac:dyDescent="0.25">
      <c r="A3843" s="1" t="s">
        <v>3845</v>
      </c>
      <c r="B3843" s="19"/>
      <c r="C3843" s="20"/>
      <c r="D3843" s="7" t="s">
        <v>3904</v>
      </c>
      <c r="E3843" s="5">
        <v>720513.39</v>
      </c>
      <c r="F3843" s="5">
        <v>555253.15</v>
      </c>
      <c r="G3843" s="6">
        <f t="shared" si="59"/>
        <v>77.063543538031965</v>
      </c>
    </row>
    <row r="3844" spans="1:7" x14ac:dyDescent="0.25">
      <c r="A3844" s="1" t="s">
        <v>3845</v>
      </c>
      <c r="B3844" s="19"/>
      <c r="C3844" s="20"/>
      <c r="D3844" s="7" t="s">
        <v>3905</v>
      </c>
      <c r="E3844" s="5">
        <v>720377.84000000008</v>
      </c>
      <c r="F3844" s="5">
        <v>642132.07999999996</v>
      </c>
      <c r="G3844" s="6">
        <f t="shared" si="59"/>
        <v>89.138233347100169</v>
      </c>
    </row>
    <row r="3845" spans="1:7" x14ac:dyDescent="0.25">
      <c r="A3845" s="1" t="s">
        <v>3845</v>
      </c>
      <c r="B3845" s="19"/>
      <c r="C3845" s="20"/>
      <c r="D3845" s="7" t="s">
        <v>3906</v>
      </c>
      <c r="E3845" s="5">
        <v>1001117.9099999999</v>
      </c>
      <c r="F3845" s="5">
        <v>997656.83</v>
      </c>
      <c r="G3845" s="6">
        <f t="shared" ref="G3845:G3908" si="60">F3845/E3845*100</f>
        <v>99.654278485538242</v>
      </c>
    </row>
    <row r="3846" spans="1:7" ht="25.5" x14ac:dyDescent="0.25">
      <c r="A3846" s="1" t="s">
        <v>3845</v>
      </c>
      <c r="B3846" s="19"/>
      <c r="C3846" s="20"/>
      <c r="D3846" s="7" t="s">
        <v>3907</v>
      </c>
      <c r="E3846" s="5">
        <v>1786569.78</v>
      </c>
      <c r="F3846" s="5">
        <v>1699196.37</v>
      </c>
      <c r="G3846" s="6">
        <f t="shared" si="60"/>
        <v>95.10943199766875</v>
      </c>
    </row>
    <row r="3847" spans="1:7" x14ac:dyDescent="0.25">
      <c r="A3847" s="1" t="s">
        <v>3845</v>
      </c>
      <c r="B3847" s="19"/>
      <c r="C3847" s="20"/>
      <c r="D3847" s="7" t="s">
        <v>3908</v>
      </c>
      <c r="E3847" s="5">
        <v>1405062.1199999999</v>
      </c>
      <c r="F3847" s="5">
        <v>1008807.41</v>
      </c>
      <c r="G3847" s="6">
        <f t="shared" si="60"/>
        <v>71.798064700513038</v>
      </c>
    </row>
    <row r="3848" spans="1:7" x14ac:dyDescent="0.25">
      <c r="A3848" s="1" t="s">
        <v>3845</v>
      </c>
      <c r="B3848" s="19"/>
      <c r="C3848" s="20"/>
      <c r="D3848" s="7" t="s">
        <v>3909</v>
      </c>
      <c r="E3848" s="5">
        <v>1333964.47</v>
      </c>
      <c r="F3848" s="5">
        <v>1251810.96</v>
      </c>
      <c r="G3848" s="6">
        <f t="shared" si="60"/>
        <v>93.841401937789243</v>
      </c>
    </row>
    <row r="3849" spans="1:7" x14ac:dyDescent="0.25">
      <c r="A3849" s="1" t="s">
        <v>3845</v>
      </c>
      <c r="B3849" s="19"/>
      <c r="C3849" s="20"/>
      <c r="D3849" s="7" t="s">
        <v>3910</v>
      </c>
      <c r="E3849" s="5">
        <v>1440698.37</v>
      </c>
      <c r="F3849" s="5">
        <v>1379363.66</v>
      </c>
      <c r="G3849" s="6">
        <f t="shared" si="60"/>
        <v>95.742709835924913</v>
      </c>
    </row>
    <row r="3850" spans="1:7" ht="25.5" x14ac:dyDescent="0.25">
      <c r="A3850" s="1" t="s">
        <v>3845</v>
      </c>
      <c r="B3850" s="19"/>
      <c r="C3850" s="20"/>
      <c r="D3850" s="7" t="s">
        <v>3911</v>
      </c>
      <c r="E3850" s="5">
        <v>1228941.72</v>
      </c>
      <c r="F3850" s="5">
        <v>1135778.93</v>
      </c>
      <c r="G3850" s="6">
        <f t="shared" si="60"/>
        <v>92.419267042215807</v>
      </c>
    </row>
    <row r="3851" spans="1:7" ht="25.5" x14ac:dyDescent="0.25">
      <c r="A3851" s="1" t="s">
        <v>3845</v>
      </c>
      <c r="B3851" s="19"/>
      <c r="C3851" s="20"/>
      <c r="D3851" s="7" t="s">
        <v>3912</v>
      </c>
      <c r="E3851" s="5">
        <v>599035.04</v>
      </c>
      <c r="F3851" s="5">
        <v>547349.24</v>
      </c>
      <c r="G3851" s="6">
        <f t="shared" si="60"/>
        <v>91.371823591488067</v>
      </c>
    </row>
    <row r="3852" spans="1:7" ht="25.5" x14ac:dyDescent="0.25">
      <c r="A3852" s="1" t="s">
        <v>3845</v>
      </c>
      <c r="B3852" s="19"/>
      <c r="C3852" s="20"/>
      <c r="D3852" s="7" t="s">
        <v>3913</v>
      </c>
      <c r="E3852" s="5">
        <v>467310.26</v>
      </c>
      <c r="F3852" s="5">
        <v>443029.98</v>
      </c>
      <c r="G3852" s="6">
        <f t="shared" si="60"/>
        <v>94.804248466532698</v>
      </c>
    </row>
    <row r="3853" spans="1:7" ht="25.5" x14ac:dyDescent="0.25">
      <c r="A3853" s="1" t="s">
        <v>3845</v>
      </c>
      <c r="B3853" s="19"/>
      <c r="C3853" s="20"/>
      <c r="D3853" s="7" t="s">
        <v>3914</v>
      </c>
      <c r="E3853" s="5">
        <v>975187.31</v>
      </c>
      <c r="F3853" s="5">
        <v>934841.56</v>
      </c>
      <c r="G3853" s="6">
        <f t="shared" si="60"/>
        <v>95.862769174057433</v>
      </c>
    </row>
    <row r="3854" spans="1:7" ht="25.5" x14ac:dyDescent="0.25">
      <c r="A3854" s="1" t="s">
        <v>3845</v>
      </c>
      <c r="B3854" s="19"/>
      <c r="C3854" s="20"/>
      <c r="D3854" s="7" t="s">
        <v>3915</v>
      </c>
      <c r="E3854" s="5">
        <v>900676.64</v>
      </c>
      <c r="F3854" s="5">
        <v>874761.13</v>
      </c>
      <c r="G3854" s="6">
        <f t="shared" si="60"/>
        <v>97.122662135436315</v>
      </c>
    </row>
    <row r="3855" spans="1:7" ht="25.5" x14ac:dyDescent="0.25">
      <c r="A3855" s="1" t="s">
        <v>3845</v>
      </c>
      <c r="B3855" s="19"/>
      <c r="C3855" s="20"/>
      <c r="D3855" s="7" t="s">
        <v>3916</v>
      </c>
      <c r="E3855" s="5">
        <v>657525.25</v>
      </c>
      <c r="F3855" s="5">
        <v>526404.61</v>
      </c>
      <c r="G3855" s="6">
        <f t="shared" si="60"/>
        <v>80.058463154076591</v>
      </c>
    </row>
    <row r="3856" spans="1:7" ht="25.5" x14ac:dyDescent="0.25">
      <c r="A3856" s="1" t="s">
        <v>3845</v>
      </c>
      <c r="B3856" s="19"/>
      <c r="C3856" s="20"/>
      <c r="D3856" s="7" t="s">
        <v>3917</v>
      </c>
      <c r="E3856" s="5">
        <v>314700.00999999995</v>
      </c>
      <c r="F3856" s="5">
        <v>303236.58</v>
      </c>
      <c r="G3856" s="6">
        <f t="shared" si="60"/>
        <v>96.357346795127228</v>
      </c>
    </row>
    <row r="3857" spans="1:7" ht="25.5" x14ac:dyDescent="0.25">
      <c r="A3857" s="1" t="s">
        <v>3845</v>
      </c>
      <c r="B3857" s="19"/>
      <c r="C3857" s="20"/>
      <c r="D3857" s="7" t="s">
        <v>3918</v>
      </c>
      <c r="E3857" s="5">
        <v>135798.08000000002</v>
      </c>
      <c r="F3857" s="5">
        <v>126775.28</v>
      </c>
      <c r="G3857" s="6">
        <f t="shared" si="60"/>
        <v>93.355723438799714</v>
      </c>
    </row>
    <row r="3858" spans="1:7" ht="25.5" x14ac:dyDescent="0.25">
      <c r="A3858" s="1" t="s">
        <v>3845</v>
      </c>
      <c r="B3858" s="19"/>
      <c r="C3858" s="20"/>
      <c r="D3858" s="7" t="s">
        <v>3919</v>
      </c>
      <c r="E3858" s="5">
        <v>622636.48</v>
      </c>
      <c r="F3858" s="5">
        <v>611639.96</v>
      </c>
      <c r="G3858" s="6">
        <f t="shared" si="60"/>
        <v>98.2338779764398</v>
      </c>
    </row>
    <row r="3859" spans="1:7" ht="25.5" x14ac:dyDescent="0.25">
      <c r="A3859" s="1" t="s">
        <v>3845</v>
      </c>
      <c r="B3859" s="19"/>
      <c r="C3859" s="20"/>
      <c r="D3859" s="7" t="s">
        <v>3920</v>
      </c>
      <c r="E3859" s="5">
        <v>500226.97</v>
      </c>
      <c r="F3859" s="5">
        <v>490929.89</v>
      </c>
      <c r="G3859" s="6">
        <f t="shared" si="60"/>
        <v>98.141427680318799</v>
      </c>
    </row>
    <row r="3860" spans="1:7" ht="25.5" x14ac:dyDescent="0.25">
      <c r="A3860" s="1" t="s">
        <v>3845</v>
      </c>
      <c r="B3860" s="19"/>
      <c r="C3860" s="20"/>
      <c r="D3860" s="7" t="s">
        <v>3921</v>
      </c>
      <c r="E3860" s="5">
        <v>1731360.06</v>
      </c>
      <c r="F3860" s="5">
        <v>1672197.36</v>
      </c>
      <c r="G3860" s="6">
        <f t="shared" si="60"/>
        <v>96.582877163055272</v>
      </c>
    </row>
    <row r="3861" spans="1:7" ht="25.5" x14ac:dyDescent="0.25">
      <c r="A3861" s="1" t="s">
        <v>3845</v>
      </c>
      <c r="B3861" s="19"/>
      <c r="C3861" s="20"/>
      <c r="D3861" s="7" t="s">
        <v>3922</v>
      </c>
      <c r="E3861" s="5">
        <v>1156915.3599999999</v>
      </c>
      <c r="F3861" s="5">
        <v>1112786.04</v>
      </c>
      <c r="G3861" s="6">
        <f t="shared" si="60"/>
        <v>96.185605142281133</v>
      </c>
    </row>
    <row r="3862" spans="1:7" ht="25.5" x14ac:dyDescent="0.25">
      <c r="A3862" s="1" t="s">
        <v>3845</v>
      </c>
      <c r="B3862" s="19"/>
      <c r="C3862" s="20"/>
      <c r="D3862" s="7" t="s">
        <v>3923</v>
      </c>
      <c r="E3862" s="5">
        <v>973993.95</v>
      </c>
      <c r="F3862" s="5">
        <v>914224.23</v>
      </c>
      <c r="G3862" s="6">
        <f t="shared" si="60"/>
        <v>93.863440322190911</v>
      </c>
    </row>
    <row r="3863" spans="1:7" ht="25.5" x14ac:dyDescent="0.25">
      <c r="A3863" s="1" t="s">
        <v>3845</v>
      </c>
      <c r="B3863" s="19"/>
      <c r="C3863" s="20"/>
      <c r="D3863" s="7" t="s">
        <v>3924</v>
      </c>
      <c r="E3863" s="5">
        <v>854219.88</v>
      </c>
      <c r="F3863" s="5">
        <v>783958.03</v>
      </c>
      <c r="G3863" s="6">
        <f t="shared" si="60"/>
        <v>91.774734861005584</v>
      </c>
    </row>
    <row r="3864" spans="1:7" x14ac:dyDescent="0.25">
      <c r="A3864" s="1" t="s">
        <v>3845</v>
      </c>
      <c r="B3864" s="19"/>
      <c r="C3864" s="20"/>
      <c r="D3864" s="7" t="s">
        <v>3925</v>
      </c>
      <c r="E3864" s="5">
        <v>3365894.17</v>
      </c>
      <c r="F3864" s="5">
        <v>3119439.94</v>
      </c>
      <c r="G3864" s="6">
        <f t="shared" si="60"/>
        <v>92.677897237630617</v>
      </c>
    </row>
    <row r="3865" spans="1:7" x14ac:dyDescent="0.25">
      <c r="A3865" s="1" t="s">
        <v>3845</v>
      </c>
      <c r="B3865" s="19"/>
      <c r="C3865" s="20"/>
      <c r="D3865" s="7" t="s">
        <v>3926</v>
      </c>
      <c r="E3865" s="5">
        <v>1299166.06</v>
      </c>
      <c r="F3865" s="5">
        <v>1261722.42</v>
      </c>
      <c r="G3865" s="6">
        <f t="shared" si="60"/>
        <v>97.117871136504277</v>
      </c>
    </row>
    <row r="3866" spans="1:7" x14ac:dyDescent="0.25">
      <c r="A3866" s="1" t="s">
        <v>3845</v>
      </c>
      <c r="B3866" s="19"/>
      <c r="C3866" s="20"/>
      <c r="D3866" s="7" t="s">
        <v>3927</v>
      </c>
      <c r="E3866" s="5">
        <v>1621700.96</v>
      </c>
      <c r="F3866" s="5">
        <v>1543056.91</v>
      </c>
      <c r="G3866" s="6">
        <f t="shared" si="60"/>
        <v>95.150520845717452</v>
      </c>
    </row>
    <row r="3867" spans="1:7" x14ac:dyDescent="0.25">
      <c r="A3867" s="1" t="s">
        <v>3845</v>
      </c>
      <c r="B3867" s="19"/>
      <c r="C3867" s="20"/>
      <c r="D3867" s="7" t="s">
        <v>3928</v>
      </c>
      <c r="E3867" s="5">
        <v>1560185.14</v>
      </c>
      <c r="F3867" s="5">
        <v>1459681.31</v>
      </c>
      <c r="G3867" s="6">
        <f t="shared" si="60"/>
        <v>93.558211303050882</v>
      </c>
    </row>
    <row r="3868" spans="1:7" x14ac:dyDescent="0.25">
      <c r="A3868" s="1" t="s">
        <v>3845</v>
      </c>
      <c r="B3868" s="19"/>
      <c r="C3868" s="20"/>
      <c r="D3868" s="7" t="s">
        <v>3929</v>
      </c>
      <c r="E3868" s="5">
        <v>1615025.7</v>
      </c>
      <c r="F3868" s="5">
        <v>1432925.9</v>
      </c>
      <c r="G3868" s="6">
        <f t="shared" si="60"/>
        <v>88.724650016405306</v>
      </c>
    </row>
    <row r="3869" spans="1:7" x14ac:dyDescent="0.25">
      <c r="A3869" s="1" t="s">
        <v>3845</v>
      </c>
      <c r="B3869" s="19"/>
      <c r="C3869" s="20"/>
      <c r="D3869" s="7" t="s">
        <v>3930</v>
      </c>
      <c r="E3869" s="5">
        <v>1206180.1300000001</v>
      </c>
      <c r="F3869" s="5">
        <v>890954.42</v>
      </c>
      <c r="G3869" s="6">
        <f t="shared" si="60"/>
        <v>73.865784872446866</v>
      </c>
    </row>
    <row r="3870" spans="1:7" ht="25.5" x14ac:dyDescent="0.25">
      <c r="A3870" s="1" t="s">
        <v>3845</v>
      </c>
      <c r="B3870" s="19"/>
      <c r="C3870" s="20"/>
      <c r="D3870" s="7" t="s">
        <v>3931</v>
      </c>
      <c r="E3870" s="5">
        <v>236249.21000000002</v>
      </c>
      <c r="F3870" s="5">
        <v>218809.93</v>
      </c>
      <c r="G3870" s="6">
        <f t="shared" si="60"/>
        <v>92.618269496012275</v>
      </c>
    </row>
    <row r="3871" spans="1:7" ht="25.5" x14ac:dyDescent="0.25">
      <c r="A3871" s="1" t="s">
        <v>3845</v>
      </c>
      <c r="B3871" s="19"/>
      <c r="C3871" s="20"/>
      <c r="D3871" s="7" t="s">
        <v>3932</v>
      </c>
      <c r="E3871" s="5">
        <v>668894.81000000006</v>
      </c>
      <c r="F3871" s="5">
        <v>565284</v>
      </c>
      <c r="G3871" s="6">
        <f t="shared" si="60"/>
        <v>84.5101489126519</v>
      </c>
    </row>
    <row r="3872" spans="1:7" ht="25.5" x14ac:dyDescent="0.25">
      <c r="A3872" s="1" t="s">
        <v>3845</v>
      </c>
      <c r="B3872" s="19"/>
      <c r="C3872" s="20"/>
      <c r="D3872" s="7" t="s">
        <v>3933</v>
      </c>
      <c r="E3872" s="5">
        <v>467393.36</v>
      </c>
      <c r="F3872" s="5">
        <v>377272.71</v>
      </c>
      <c r="G3872" s="6">
        <f t="shared" si="60"/>
        <v>80.718457361054519</v>
      </c>
    </row>
    <row r="3873" spans="1:7" ht="25.5" x14ac:dyDescent="0.25">
      <c r="A3873" s="1" t="s">
        <v>3845</v>
      </c>
      <c r="B3873" s="19"/>
      <c r="C3873" s="20"/>
      <c r="D3873" s="7" t="s">
        <v>3934</v>
      </c>
      <c r="E3873" s="5">
        <v>640256.66</v>
      </c>
      <c r="F3873" s="5">
        <v>491635.46</v>
      </c>
      <c r="G3873" s="6">
        <f t="shared" si="60"/>
        <v>76.787246539536198</v>
      </c>
    </row>
    <row r="3874" spans="1:7" ht="25.5" x14ac:dyDescent="0.25">
      <c r="A3874" s="1" t="s">
        <v>3845</v>
      </c>
      <c r="B3874" s="19"/>
      <c r="C3874" s="20"/>
      <c r="D3874" s="7" t="s">
        <v>3935</v>
      </c>
      <c r="E3874" s="5">
        <v>142012.03</v>
      </c>
      <c r="F3874" s="5">
        <v>122793.43</v>
      </c>
      <c r="G3874" s="6">
        <f t="shared" si="60"/>
        <v>86.466921147454897</v>
      </c>
    </row>
    <row r="3875" spans="1:7" ht="25.5" x14ac:dyDescent="0.25">
      <c r="A3875" s="1" t="s">
        <v>3845</v>
      </c>
      <c r="B3875" s="19"/>
      <c r="C3875" s="20"/>
      <c r="D3875" s="7" t="s">
        <v>3936</v>
      </c>
      <c r="E3875" s="5">
        <v>91742.89</v>
      </c>
      <c r="F3875" s="5">
        <v>91353.03</v>
      </c>
      <c r="G3875" s="6">
        <f t="shared" si="60"/>
        <v>99.575051538053799</v>
      </c>
    </row>
    <row r="3876" spans="1:7" ht="25.5" x14ac:dyDescent="0.25">
      <c r="A3876" s="1" t="s">
        <v>3845</v>
      </c>
      <c r="B3876" s="19"/>
      <c r="C3876" s="20"/>
      <c r="D3876" s="7" t="s">
        <v>3937</v>
      </c>
      <c r="E3876" s="5">
        <v>203356</v>
      </c>
      <c r="F3876" s="5">
        <v>201854.12</v>
      </c>
      <c r="G3876" s="6">
        <f t="shared" si="60"/>
        <v>99.261452821652668</v>
      </c>
    </row>
    <row r="3877" spans="1:7" ht="25.5" x14ac:dyDescent="0.25">
      <c r="A3877" s="1" t="s">
        <v>3845</v>
      </c>
      <c r="B3877" s="19"/>
      <c r="C3877" s="20"/>
      <c r="D3877" s="7" t="s">
        <v>3938</v>
      </c>
      <c r="E3877" s="5">
        <v>397281.11</v>
      </c>
      <c r="F3877" s="5">
        <v>386174.88</v>
      </c>
      <c r="G3877" s="6">
        <f t="shared" si="60"/>
        <v>97.204440452756486</v>
      </c>
    </row>
    <row r="3878" spans="1:7" ht="25.5" x14ac:dyDescent="0.25">
      <c r="A3878" s="1" t="s">
        <v>3845</v>
      </c>
      <c r="B3878" s="19"/>
      <c r="C3878" s="20"/>
      <c r="D3878" s="7" t="s">
        <v>3939</v>
      </c>
      <c r="E3878" s="5">
        <v>320843.90999999997</v>
      </c>
      <c r="F3878" s="5">
        <v>285491.19</v>
      </c>
      <c r="G3878" s="6">
        <f t="shared" si="60"/>
        <v>88.981333633541624</v>
      </c>
    </row>
    <row r="3879" spans="1:7" x14ac:dyDescent="0.25">
      <c r="A3879" s="1" t="s">
        <v>3845</v>
      </c>
      <c r="B3879" s="19"/>
      <c r="C3879" s="20"/>
      <c r="D3879" s="7" t="s">
        <v>3940</v>
      </c>
      <c r="E3879" s="5">
        <v>544463.11</v>
      </c>
      <c r="F3879" s="5">
        <v>471071.78</v>
      </c>
      <c r="G3879" s="6">
        <f t="shared" si="60"/>
        <v>86.520421925371593</v>
      </c>
    </row>
    <row r="3880" spans="1:7" x14ac:dyDescent="0.25">
      <c r="A3880" s="1" t="s">
        <v>3845</v>
      </c>
      <c r="B3880" s="19"/>
      <c r="C3880" s="20"/>
      <c r="D3880" s="7" t="s">
        <v>3941</v>
      </c>
      <c r="E3880" s="5">
        <v>850638.87</v>
      </c>
      <c r="F3880" s="5">
        <v>808075.69</v>
      </c>
      <c r="G3880" s="6">
        <f t="shared" si="60"/>
        <v>94.996327877657407</v>
      </c>
    </row>
    <row r="3881" spans="1:7" x14ac:dyDescent="0.25">
      <c r="A3881" s="1" t="s">
        <v>3845</v>
      </c>
      <c r="B3881" s="19"/>
      <c r="C3881" s="20"/>
      <c r="D3881" s="7" t="s">
        <v>3942</v>
      </c>
      <c r="E3881" s="5">
        <v>735372.79999999993</v>
      </c>
      <c r="F3881" s="5">
        <v>614950.88</v>
      </c>
      <c r="G3881" s="6">
        <f t="shared" si="60"/>
        <v>83.624371203286287</v>
      </c>
    </row>
    <row r="3882" spans="1:7" x14ac:dyDescent="0.25">
      <c r="A3882" s="1" t="s">
        <v>3845</v>
      </c>
      <c r="B3882" s="19"/>
      <c r="C3882" s="20"/>
      <c r="D3882" s="7" t="s">
        <v>3943</v>
      </c>
      <c r="E3882" s="5">
        <v>1517500.05</v>
      </c>
      <c r="F3882" s="5">
        <v>1406833.88</v>
      </c>
      <c r="G3882" s="6">
        <f t="shared" si="60"/>
        <v>92.707336648852163</v>
      </c>
    </row>
    <row r="3883" spans="1:7" x14ac:dyDescent="0.25">
      <c r="A3883" s="1" t="s">
        <v>3845</v>
      </c>
      <c r="B3883" s="19"/>
      <c r="C3883" s="20"/>
      <c r="D3883" s="7" t="s">
        <v>3944</v>
      </c>
      <c r="E3883" s="5">
        <v>988243.83</v>
      </c>
      <c r="F3883" s="5">
        <v>830387.39</v>
      </c>
      <c r="G3883" s="6">
        <f t="shared" si="60"/>
        <v>84.026569637171434</v>
      </c>
    </row>
    <row r="3884" spans="1:7" ht="25.5" x14ac:dyDescent="0.25">
      <c r="A3884" s="1" t="s">
        <v>3845</v>
      </c>
      <c r="B3884" s="19"/>
      <c r="C3884" s="20"/>
      <c r="D3884" s="7" t="s">
        <v>3945</v>
      </c>
      <c r="E3884" s="5">
        <v>78464.639999999999</v>
      </c>
      <c r="F3884" s="5">
        <v>54433.8</v>
      </c>
      <c r="G3884" s="6">
        <f t="shared" si="60"/>
        <v>69.373669464360006</v>
      </c>
    </row>
    <row r="3885" spans="1:7" ht="25.5" x14ac:dyDescent="0.25">
      <c r="A3885" s="1" t="s">
        <v>3845</v>
      </c>
      <c r="B3885" s="19"/>
      <c r="C3885" s="20"/>
      <c r="D3885" s="7" t="s">
        <v>3946</v>
      </c>
      <c r="E3885" s="5">
        <v>1659821.77</v>
      </c>
      <c r="F3885" s="5">
        <v>1582872.4</v>
      </c>
      <c r="G3885" s="6">
        <f t="shared" si="60"/>
        <v>95.363998027330368</v>
      </c>
    </row>
    <row r="3886" spans="1:7" ht="25.5" x14ac:dyDescent="0.25">
      <c r="A3886" s="1" t="s">
        <v>3845</v>
      </c>
      <c r="B3886" s="19"/>
      <c r="C3886" s="20"/>
      <c r="D3886" s="7" t="s">
        <v>3947</v>
      </c>
      <c r="E3886" s="5">
        <v>2930153.2199999997</v>
      </c>
      <c r="F3886" s="5">
        <v>2796895.73</v>
      </c>
      <c r="G3886" s="6">
        <f t="shared" si="60"/>
        <v>95.452200619051595</v>
      </c>
    </row>
    <row r="3887" spans="1:7" ht="25.5" x14ac:dyDescent="0.25">
      <c r="A3887" s="1" t="s">
        <v>3845</v>
      </c>
      <c r="B3887" s="19"/>
      <c r="C3887" s="20"/>
      <c r="D3887" s="7" t="s">
        <v>3948</v>
      </c>
      <c r="E3887" s="5">
        <v>1621059.28</v>
      </c>
      <c r="F3887" s="5">
        <v>1533711.77</v>
      </c>
      <c r="G3887" s="6">
        <f t="shared" si="60"/>
        <v>94.611701676942999</v>
      </c>
    </row>
    <row r="3888" spans="1:7" ht="25.5" x14ac:dyDescent="0.25">
      <c r="A3888" s="1" t="s">
        <v>3845</v>
      </c>
      <c r="B3888" s="19"/>
      <c r="C3888" s="20"/>
      <c r="D3888" s="7" t="s">
        <v>3949</v>
      </c>
      <c r="E3888" s="5">
        <v>1032902.9500000001</v>
      </c>
      <c r="F3888" s="5">
        <v>954982.12</v>
      </c>
      <c r="G3888" s="6">
        <f t="shared" si="60"/>
        <v>92.456132495313327</v>
      </c>
    </row>
    <row r="3889" spans="1:7" x14ac:dyDescent="0.25">
      <c r="A3889" s="1" t="s">
        <v>3845</v>
      </c>
      <c r="B3889" s="19"/>
      <c r="C3889" s="20"/>
      <c r="D3889" s="7" t="s">
        <v>3950</v>
      </c>
      <c r="E3889" s="5">
        <v>949460.84</v>
      </c>
      <c r="F3889" s="5">
        <v>860914.43</v>
      </c>
      <c r="G3889" s="6">
        <f t="shared" si="60"/>
        <v>90.674032432975338</v>
      </c>
    </row>
    <row r="3890" spans="1:7" x14ac:dyDescent="0.25">
      <c r="A3890" s="1" t="s">
        <v>3845</v>
      </c>
      <c r="B3890" s="19"/>
      <c r="C3890" s="20"/>
      <c r="D3890" s="7" t="s">
        <v>3951</v>
      </c>
      <c r="E3890" s="5">
        <v>879461.38</v>
      </c>
      <c r="F3890" s="5">
        <v>791920.9</v>
      </c>
      <c r="G3890" s="6">
        <f t="shared" si="60"/>
        <v>90.046125732092975</v>
      </c>
    </row>
    <row r="3891" spans="1:7" x14ac:dyDescent="0.25">
      <c r="A3891" s="1" t="s">
        <v>3845</v>
      </c>
      <c r="B3891" s="19"/>
      <c r="C3891" s="20"/>
      <c r="D3891" s="7" t="s">
        <v>3952</v>
      </c>
      <c r="E3891" s="5">
        <v>987262.17</v>
      </c>
      <c r="F3891" s="5">
        <v>903367.64</v>
      </c>
      <c r="G3891" s="6">
        <f t="shared" si="60"/>
        <v>91.502304803191223</v>
      </c>
    </row>
    <row r="3892" spans="1:7" x14ac:dyDescent="0.25">
      <c r="A3892" s="1" t="s">
        <v>3845</v>
      </c>
      <c r="B3892" s="19"/>
      <c r="C3892" s="20"/>
      <c r="D3892" s="7" t="s">
        <v>3953</v>
      </c>
      <c r="E3892" s="5">
        <v>733697.64</v>
      </c>
      <c r="F3892" s="5">
        <v>681072.1</v>
      </c>
      <c r="G3892" s="6">
        <f t="shared" si="60"/>
        <v>92.827353240498354</v>
      </c>
    </row>
    <row r="3893" spans="1:7" x14ac:dyDescent="0.25">
      <c r="A3893" s="1" t="s">
        <v>3845</v>
      </c>
      <c r="B3893" s="19"/>
      <c r="C3893" s="20"/>
      <c r="D3893" s="7" t="s">
        <v>3954</v>
      </c>
      <c r="E3893" s="5">
        <v>181562.94</v>
      </c>
      <c r="F3893" s="5">
        <v>180623.9</v>
      </c>
      <c r="G3893" s="6">
        <f t="shared" si="60"/>
        <v>99.482801941850013</v>
      </c>
    </row>
    <row r="3894" spans="1:7" x14ac:dyDescent="0.25">
      <c r="A3894" s="1" t="s">
        <v>3845</v>
      </c>
      <c r="B3894" s="19"/>
      <c r="C3894" s="20"/>
      <c r="D3894" s="7" t="s">
        <v>3955</v>
      </c>
      <c r="E3894" s="5">
        <v>719540.23</v>
      </c>
      <c r="F3894" s="5">
        <v>683408.42</v>
      </c>
      <c r="G3894" s="6">
        <f t="shared" si="60"/>
        <v>94.978486470450733</v>
      </c>
    </row>
    <row r="3895" spans="1:7" x14ac:dyDescent="0.25">
      <c r="A3895" s="1" t="s">
        <v>3845</v>
      </c>
      <c r="B3895" s="19"/>
      <c r="C3895" s="20"/>
      <c r="D3895" s="7" t="s">
        <v>3956</v>
      </c>
      <c r="E3895" s="5">
        <v>724491.42999999993</v>
      </c>
      <c r="F3895" s="5">
        <v>707240.66</v>
      </c>
      <c r="G3895" s="6">
        <f t="shared" si="60"/>
        <v>97.618913173341483</v>
      </c>
    </row>
    <row r="3896" spans="1:7" x14ac:dyDescent="0.25">
      <c r="A3896" s="1" t="s">
        <v>3845</v>
      </c>
      <c r="B3896" s="19"/>
      <c r="C3896" s="20"/>
      <c r="D3896" s="7" t="s">
        <v>3957</v>
      </c>
      <c r="E3896" s="5">
        <v>733310.51</v>
      </c>
      <c r="F3896" s="5">
        <v>717015.4</v>
      </c>
      <c r="G3896" s="6">
        <f t="shared" si="60"/>
        <v>97.777870386720636</v>
      </c>
    </row>
    <row r="3897" spans="1:7" x14ac:dyDescent="0.25">
      <c r="A3897" s="1" t="s">
        <v>3845</v>
      </c>
      <c r="B3897" s="19"/>
      <c r="C3897" s="20"/>
      <c r="D3897" s="7" t="s">
        <v>3958</v>
      </c>
      <c r="E3897" s="5">
        <v>311936.03000000003</v>
      </c>
      <c r="F3897" s="5">
        <v>312236.21999999997</v>
      </c>
      <c r="G3897" s="6">
        <v>100</v>
      </c>
    </row>
    <row r="3898" spans="1:7" x14ac:dyDescent="0.25">
      <c r="A3898" s="1" t="s">
        <v>3845</v>
      </c>
      <c r="B3898" s="19"/>
      <c r="C3898" s="20"/>
      <c r="D3898" s="7" t="s">
        <v>3959</v>
      </c>
      <c r="E3898" s="5">
        <v>134186.38999999998</v>
      </c>
      <c r="F3898" s="5">
        <v>134206.39000000001</v>
      </c>
      <c r="G3898" s="6">
        <v>100</v>
      </c>
    </row>
    <row r="3899" spans="1:7" x14ac:dyDescent="0.25">
      <c r="A3899" s="1" t="s">
        <v>3845</v>
      </c>
      <c r="B3899" s="19"/>
      <c r="C3899" s="20"/>
      <c r="D3899" s="7" t="s">
        <v>3960</v>
      </c>
      <c r="E3899" s="5">
        <v>189697.58000000002</v>
      </c>
      <c r="F3899" s="5">
        <v>190130.09</v>
      </c>
      <c r="G3899" s="6">
        <v>100</v>
      </c>
    </row>
    <row r="3900" spans="1:7" x14ac:dyDescent="0.25">
      <c r="A3900" s="1" t="s">
        <v>3845</v>
      </c>
      <c r="B3900" s="19"/>
      <c r="C3900" s="20"/>
      <c r="D3900" s="7" t="s">
        <v>3961</v>
      </c>
      <c r="E3900" s="5">
        <v>2441485.46</v>
      </c>
      <c r="F3900" s="5">
        <v>2161866.94</v>
      </c>
      <c r="G3900" s="6">
        <f t="shared" si="60"/>
        <v>88.547197000304891</v>
      </c>
    </row>
    <row r="3901" spans="1:7" x14ac:dyDescent="0.25">
      <c r="A3901" s="1" t="s">
        <v>3845</v>
      </c>
      <c r="B3901" s="19"/>
      <c r="C3901" s="20"/>
      <c r="D3901" s="7" t="s">
        <v>3962</v>
      </c>
      <c r="E3901" s="5">
        <v>1343980.6400000001</v>
      </c>
      <c r="F3901" s="5">
        <v>1249228.8799999999</v>
      </c>
      <c r="G3901" s="6">
        <f t="shared" si="60"/>
        <v>92.949916302365764</v>
      </c>
    </row>
    <row r="3902" spans="1:7" x14ac:dyDescent="0.25">
      <c r="A3902" s="1" t="s">
        <v>3845</v>
      </c>
      <c r="B3902" s="19"/>
      <c r="C3902" s="20"/>
      <c r="D3902" s="7" t="s">
        <v>3963</v>
      </c>
      <c r="E3902" s="5">
        <v>189984.50999999998</v>
      </c>
      <c r="F3902" s="5">
        <v>189307.44</v>
      </c>
      <c r="G3902" s="6">
        <f t="shared" si="60"/>
        <v>99.643618313935193</v>
      </c>
    </row>
    <row r="3903" spans="1:7" x14ac:dyDescent="0.25">
      <c r="A3903" s="1" t="s">
        <v>3845</v>
      </c>
      <c r="B3903" s="19"/>
      <c r="C3903" s="20"/>
      <c r="D3903" s="7" t="s">
        <v>3964</v>
      </c>
      <c r="E3903" s="5">
        <v>2127925.9</v>
      </c>
      <c r="F3903" s="5">
        <v>2028849.88</v>
      </c>
      <c r="G3903" s="6">
        <f t="shared" si="60"/>
        <v>95.344009864253266</v>
      </c>
    </row>
    <row r="3904" spans="1:7" x14ac:dyDescent="0.25">
      <c r="A3904" s="1" t="s">
        <v>3845</v>
      </c>
      <c r="B3904" s="19"/>
      <c r="C3904" s="20"/>
      <c r="D3904" s="7" t="s">
        <v>3965</v>
      </c>
      <c r="E3904" s="5">
        <v>150716.67000000001</v>
      </c>
      <c r="F3904" s="5">
        <v>149979.14000000001</v>
      </c>
      <c r="G3904" s="6">
        <f t="shared" si="60"/>
        <v>99.510651343345103</v>
      </c>
    </row>
    <row r="3905" spans="1:7" x14ac:dyDescent="0.25">
      <c r="A3905" s="1" t="s">
        <v>3845</v>
      </c>
      <c r="B3905" s="19"/>
      <c r="C3905" s="20"/>
      <c r="D3905" s="7" t="s">
        <v>3966</v>
      </c>
      <c r="E3905" s="5">
        <v>2253999.79</v>
      </c>
      <c r="F3905" s="5">
        <v>2121648.2000000002</v>
      </c>
      <c r="G3905" s="6">
        <f t="shared" si="60"/>
        <v>94.128145415665728</v>
      </c>
    </row>
    <row r="3906" spans="1:7" x14ac:dyDescent="0.25">
      <c r="A3906" s="1" t="s">
        <v>3845</v>
      </c>
      <c r="B3906" s="19"/>
      <c r="C3906" s="20"/>
      <c r="D3906" s="7" t="s">
        <v>3967</v>
      </c>
      <c r="E3906" s="5">
        <v>619182.02</v>
      </c>
      <c r="F3906" s="5">
        <v>573105</v>
      </c>
      <c r="G3906" s="6">
        <f t="shared" si="60"/>
        <v>92.5584047159509</v>
      </c>
    </row>
    <row r="3907" spans="1:7" x14ac:dyDescent="0.25">
      <c r="A3907" s="1" t="s">
        <v>3845</v>
      </c>
      <c r="B3907" s="19"/>
      <c r="C3907" s="20"/>
      <c r="D3907" s="7" t="s">
        <v>3968</v>
      </c>
      <c r="E3907" s="5">
        <v>625788.39</v>
      </c>
      <c r="F3907" s="5">
        <v>507683.69</v>
      </c>
      <c r="G3907" s="6">
        <f t="shared" si="60"/>
        <v>81.127054786043573</v>
      </c>
    </row>
    <row r="3908" spans="1:7" x14ac:dyDescent="0.25">
      <c r="A3908" s="1" t="s">
        <v>3845</v>
      </c>
      <c r="B3908" s="19"/>
      <c r="C3908" s="20"/>
      <c r="D3908" s="7" t="s">
        <v>3969</v>
      </c>
      <c r="E3908" s="5">
        <v>799027.88</v>
      </c>
      <c r="F3908" s="5">
        <v>675386.98</v>
      </c>
      <c r="G3908" s="6">
        <f t="shared" si="60"/>
        <v>84.526084371423934</v>
      </c>
    </row>
    <row r="3909" spans="1:7" x14ac:dyDescent="0.25">
      <c r="A3909" s="1" t="s">
        <v>3845</v>
      </c>
      <c r="B3909" s="19"/>
      <c r="C3909" s="20"/>
      <c r="D3909" s="7" t="s">
        <v>3970</v>
      </c>
      <c r="E3909" s="5">
        <v>195097.66999999998</v>
      </c>
      <c r="F3909" s="5">
        <v>131864.37</v>
      </c>
      <c r="G3909" s="6">
        <f t="shared" ref="G3909:G3972" si="61">F3909/E3909*100</f>
        <v>67.588900472260889</v>
      </c>
    </row>
    <row r="3910" spans="1:7" x14ac:dyDescent="0.25">
      <c r="A3910" s="1" t="s">
        <v>3845</v>
      </c>
      <c r="B3910" s="19"/>
      <c r="C3910" s="20"/>
      <c r="D3910" s="7" t="s">
        <v>3971</v>
      </c>
      <c r="E3910" s="5">
        <v>307623.78999999998</v>
      </c>
      <c r="F3910" s="5">
        <v>262183.59000000003</v>
      </c>
      <c r="G3910" s="6">
        <f t="shared" si="61"/>
        <v>85.22864567789118</v>
      </c>
    </row>
    <row r="3911" spans="1:7" x14ac:dyDescent="0.25">
      <c r="A3911" s="1" t="s">
        <v>3845</v>
      </c>
      <c r="B3911" s="19"/>
      <c r="C3911" s="20"/>
      <c r="D3911" s="7" t="s">
        <v>3972</v>
      </c>
      <c r="E3911" s="5">
        <v>439848.02</v>
      </c>
      <c r="F3911" s="5">
        <v>362156.91</v>
      </c>
      <c r="G3911" s="6">
        <f t="shared" si="61"/>
        <v>82.336828525452944</v>
      </c>
    </row>
    <row r="3912" spans="1:7" x14ac:dyDescent="0.25">
      <c r="A3912" s="1" t="s">
        <v>3845</v>
      </c>
      <c r="B3912" s="19"/>
      <c r="C3912" s="20"/>
      <c r="D3912" s="7" t="s">
        <v>3973</v>
      </c>
      <c r="E3912" s="5">
        <v>475837.25</v>
      </c>
      <c r="F3912" s="5">
        <v>417984.72</v>
      </c>
      <c r="G3912" s="6">
        <f t="shared" si="61"/>
        <v>87.841950162581838</v>
      </c>
    </row>
    <row r="3913" spans="1:7" x14ac:dyDescent="0.25">
      <c r="A3913" s="1" t="s">
        <v>3845</v>
      </c>
      <c r="B3913" s="19"/>
      <c r="C3913" s="20"/>
      <c r="D3913" s="7" t="s">
        <v>3974</v>
      </c>
      <c r="E3913" s="5">
        <v>295007.01</v>
      </c>
      <c r="F3913" s="5">
        <v>264367.31</v>
      </c>
      <c r="G3913" s="6">
        <f t="shared" si="61"/>
        <v>89.613907818665055</v>
      </c>
    </row>
    <row r="3914" spans="1:7" x14ac:dyDescent="0.25">
      <c r="A3914" s="1" t="s">
        <v>3845</v>
      </c>
      <c r="B3914" s="19"/>
      <c r="C3914" s="20"/>
      <c r="D3914" s="7" t="s">
        <v>3975</v>
      </c>
      <c r="E3914" s="5">
        <v>492657.96</v>
      </c>
      <c r="F3914" s="5">
        <v>424674.44</v>
      </c>
      <c r="G3914" s="6">
        <f t="shared" si="61"/>
        <v>86.200665467782144</v>
      </c>
    </row>
    <row r="3915" spans="1:7" x14ac:dyDescent="0.25">
      <c r="A3915" s="1" t="s">
        <v>3845</v>
      </c>
      <c r="B3915" s="19"/>
      <c r="C3915" s="20"/>
      <c r="D3915" s="7" t="s">
        <v>3976</v>
      </c>
      <c r="E3915" s="5">
        <v>902676.58</v>
      </c>
      <c r="F3915" s="5">
        <v>819674.1</v>
      </c>
      <c r="G3915" s="6">
        <f t="shared" si="61"/>
        <v>90.804848398747652</v>
      </c>
    </row>
    <row r="3916" spans="1:7" x14ac:dyDescent="0.25">
      <c r="A3916" s="1" t="s">
        <v>3845</v>
      </c>
      <c r="B3916" s="19"/>
      <c r="C3916" s="20"/>
      <c r="D3916" s="7" t="s">
        <v>3977</v>
      </c>
      <c r="E3916" s="5">
        <v>227826.94999999998</v>
      </c>
      <c r="F3916" s="5">
        <v>221908.33</v>
      </c>
      <c r="G3916" s="6">
        <f t="shared" si="61"/>
        <v>97.402142283869409</v>
      </c>
    </row>
    <row r="3917" spans="1:7" x14ac:dyDescent="0.25">
      <c r="A3917" s="1" t="s">
        <v>3845</v>
      </c>
      <c r="B3917" s="19"/>
      <c r="C3917" s="20"/>
      <c r="D3917" s="7" t="s">
        <v>3978</v>
      </c>
      <c r="E3917" s="5">
        <v>226302.62</v>
      </c>
      <c r="F3917" s="5">
        <v>224814.92</v>
      </c>
      <c r="G3917" s="6">
        <f t="shared" si="61"/>
        <v>99.342605931827038</v>
      </c>
    </row>
    <row r="3918" spans="1:7" x14ac:dyDescent="0.25">
      <c r="A3918" s="1" t="s">
        <v>3845</v>
      </c>
      <c r="B3918" s="19"/>
      <c r="C3918" s="20"/>
      <c r="D3918" s="7" t="s">
        <v>3979</v>
      </c>
      <c r="E3918" s="5">
        <v>623292.35</v>
      </c>
      <c r="F3918" s="5">
        <v>589260.36</v>
      </c>
      <c r="G3918" s="6">
        <f t="shared" si="61"/>
        <v>94.539963469790706</v>
      </c>
    </row>
    <row r="3919" spans="1:7" x14ac:dyDescent="0.25">
      <c r="A3919" s="1" t="s">
        <v>3845</v>
      </c>
      <c r="B3919" s="19"/>
      <c r="C3919" s="20"/>
      <c r="D3919" s="7" t="s">
        <v>3980</v>
      </c>
      <c r="E3919" s="5">
        <v>187378.87</v>
      </c>
      <c r="F3919" s="5">
        <v>170112.33</v>
      </c>
      <c r="G3919" s="6">
        <f t="shared" si="61"/>
        <v>90.785225676726512</v>
      </c>
    </row>
    <row r="3920" spans="1:7" x14ac:dyDescent="0.25">
      <c r="A3920" s="1" t="s">
        <v>3845</v>
      </c>
      <c r="B3920" s="19"/>
      <c r="C3920" s="20"/>
      <c r="D3920" s="7" t="s">
        <v>3981</v>
      </c>
      <c r="E3920" s="5">
        <v>743955.74</v>
      </c>
      <c r="F3920" s="5">
        <v>646241.96</v>
      </c>
      <c r="G3920" s="6">
        <f t="shared" si="61"/>
        <v>86.8656460665254</v>
      </c>
    </row>
    <row r="3921" spans="1:7" x14ac:dyDescent="0.25">
      <c r="A3921" s="1" t="s">
        <v>3845</v>
      </c>
      <c r="B3921" s="19"/>
      <c r="C3921" s="20"/>
      <c r="D3921" s="7" t="s">
        <v>3982</v>
      </c>
      <c r="E3921" s="5">
        <v>391326.68</v>
      </c>
      <c r="F3921" s="5">
        <v>361170.06</v>
      </c>
      <c r="G3921" s="6">
        <f t="shared" si="61"/>
        <v>92.293748026584836</v>
      </c>
    </row>
    <row r="3922" spans="1:7" x14ac:dyDescent="0.25">
      <c r="A3922" s="1" t="s">
        <v>3845</v>
      </c>
      <c r="B3922" s="19"/>
      <c r="C3922" s="20"/>
      <c r="D3922" s="7" t="s">
        <v>3983</v>
      </c>
      <c r="E3922" s="5">
        <v>200521.49</v>
      </c>
      <c r="F3922" s="5">
        <v>115853.75999999999</v>
      </c>
      <c r="G3922" s="6">
        <f t="shared" si="61"/>
        <v>57.776231365525952</v>
      </c>
    </row>
    <row r="3923" spans="1:7" x14ac:dyDescent="0.25">
      <c r="A3923" s="1" t="s">
        <v>3845</v>
      </c>
      <c r="B3923" s="19"/>
      <c r="C3923" s="20"/>
      <c r="D3923" s="7" t="s">
        <v>3984</v>
      </c>
      <c r="E3923" s="5">
        <v>198806.72</v>
      </c>
      <c r="F3923" s="5">
        <v>126830.55</v>
      </c>
      <c r="G3923" s="6">
        <f t="shared" si="61"/>
        <v>63.795906898921729</v>
      </c>
    </row>
    <row r="3924" spans="1:7" x14ac:dyDescent="0.25">
      <c r="A3924" s="1" t="s">
        <v>3845</v>
      </c>
      <c r="B3924" s="19"/>
      <c r="C3924" s="20"/>
      <c r="D3924" s="7" t="s">
        <v>3985</v>
      </c>
      <c r="E3924" s="5">
        <v>266408.41000000003</v>
      </c>
      <c r="F3924" s="5">
        <v>210867.85</v>
      </c>
      <c r="G3924" s="6">
        <f t="shared" si="61"/>
        <v>79.152099590249421</v>
      </c>
    </row>
    <row r="3925" spans="1:7" x14ac:dyDescent="0.25">
      <c r="A3925" s="1" t="s">
        <v>3845</v>
      </c>
      <c r="B3925" s="19"/>
      <c r="C3925" s="20"/>
      <c r="D3925" s="7" t="s">
        <v>3986</v>
      </c>
      <c r="E3925" s="5">
        <v>1299096.26</v>
      </c>
      <c r="F3925" s="5">
        <v>1193027.44</v>
      </c>
      <c r="G3925" s="6">
        <f t="shared" si="61"/>
        <v>91.835183945491465</v>
      </c>
    </row>
    <row r="3926" spans="1:7" x14ac:dyDescent="0.25">
      <c r="A3926" s="1" t="s">
        <v>3845</v>
      </c>
      <c r="B3926" s="19"/>
      <c r="C3926" s="20"/>
      <c r="D3926" s="7" t="s">
        <v>3987</v>
      </c>
      <c r="E3926" s="5">
        <v>1245201.33</v>
      </c>
      <c r="F3926" s="5">
        <v>1035825.32</v>
      </c>
      <c r="G3926" s="6">
        <f t="shared" si="61"/>
        <v>83.185368907371782</v>
      </c>
    </row>
    <row r="3927" spans="1:7" x14ac:dyDescent="0.25">
      <c r="A3927" s="1" t="s">
        <v>3845</v>
      </c>
      <c r="B3927" s="19"/>
      <c r="C3927" s="20"/>
      <c r="D3927" s="7" t="s">
        <v>3988</v>
      </c>
      <c r="E3927" s="5">
        <v>1888436.8599999999</v>
      </c>
      <c r="F3927" s="5">
        <v>1705346.63</v>
      </c>
      <c r="G3927" s="6">
        <f t="shared" si="61"/>
        <v>90.304667639245295</v>
      </c>
    </row>
    <row r="3928" spans="1:7" x14ac:dyDescent="0.25">
      <c r="A3928" s="1" t="s">
        <v>3845</v>
      </c>
      <c r="B3928" s="19"/>
      <c r="C3928" s="20"/>
      <c r="D3928" s="7" t="s">
        <v>3989</v>
      </c>
      <c r="E3928" s="5">
        <v>2871733.62</v>
      </c>
      <c r="F3928" s="5">
        <v>2709834.1</v>
      </c>
      <c r="G3928" s="6">
        <f t="shared" si="61"/>
        <v>94.362307183630762</v>
      </c>
    </row>
    <row r="3929" spans="1:7" x14ac:dyDescent="0.25">
      <c r="A3929" s="1" t="s">
        <v>3845</v>
      </c>
      <c r="B3929" s="19"/>
      <c r="C3929" s="20"/>
      <c r="D3929" s="7" t="s">
        <v>3990</v>
      </c>
      <c r="E3929" s="5">
        <v>1775408.78</v>
      </c>
      <c r="F3929" s="5">
        <v>1639804.25</v>
      </c>
      <c r="G3929" s="6">
        <f t="shared" si="61"/>
        <v>92.362067174186208</v>
      </c>
    </row>
    <row r="3930" spans="1:7" x14ac:dyDescent="0.25">
      <c r="A3930" s="1" t="s">
        <v>3845</v>
      </c>
      <c r="B3930" s="19"/>
      <c r="C3930" s="20"/>
      <c r="D3930" s="7" t="s">
        <v>3991</v>
      </c>
      <c r="E3930" s="5">
        <v>1743879.8199999998</v>
      </c>
      <c r="F3930" s="5">
        <v>1663147.19</v>
      </c>
      <c r="G3930" s="6">
        <f t="shared" si="61"/>
        <v>95.370516415517685</v>
      </c>
    </row>
    <row r="3931" spans="1:7" x14ac:dyDescent="0.25">
      <c r="A3931" s="1" t="s">
        <v>3845</v>
      </c>
      <c r="B3931" s="19"/>
      <c r="C3931" s="20"/>
      <c r="D3931" s="7" t="s">
        <v>3992</v>
      </c>
      <c r="E3931" s="5">
        <v>898456.53999999992</v>
      </c>
      <c r="F3931" s="5">
        <v>816328.6</v>
      </c>
      <c r="G3931" s="6">
        <f t="shared" si="61"/>
        <v>90.858996919316766</v>
      </c>
    </row>
    <row r="3932" spans="1:7" x14ac:dyDescent="0.25">
      <c r="A3932" s="1" t="s">
        <v>3845</v>
      </c>
      <c r="B3932" s="19"/>
      <c r="C3932" s="20"/>
      <c r="D3932" s="7" t="s">
        <v>3993</v>
      </c>
      <c r="E3932" s="5">
        <v>1283869.02</v>
      </c>
      <c r="F3932" s="5">
        <v>1171227.3600000001</v>
      </c>
      <c r="G3932" s="6">
        <f t="shared" si="61"/>
        <v>91.226390056518397</v>
      </c>
    </row>
    <row r="3933" spans="1:7" x14ac:dyDescent="0.25">
      <c r="A3933" s="1" t="s">
        <v>3845</v>
      </c>
      <c r="B3933" s="19"/>
      <c r="C3933" s="20"/>
      <c r="D3933" s="7" t="s">
        <v>3994</v>
      </c>
      <c r="E3933" s="5">
        <v>643105.61</v>
      </c>
      <c r="F3933" s="5">
        <v>619909.19999999995</v>
      </c>
      <c r="G3933" s="6">
        <f t="shared" si="61"/>
        <v>96.393063652484685</v>
      </c>
    </row>
    <row r="3934" spans="1:7" x14ac:dyDescent="0.25">
      <c r="A3934" s="1" t="s">
        <v>3845</v>
      </c>
      <c r="B3934" s="19"/>
      <c r="C3934" s="20"/>
      <c r="D3934" s="7" t="s">
        <v>3995</v>
      </c>
      <c r="E3934" s="5">
        <v>282830.62</v>
      </c>
      <c r="F3934" s="5">
        <v>280098.5</v>
      </c>
      <c r="G3934" s="6">
        <f t="shared" si="61"/>
        <v>99.034008411111927</v>
      </c>
    </row>
    <row r="3935" spans="1:7" x14ac:dyDescent="0.25">
      <c r="A3935" s="1" t="s">
        <v>3845</v>
      </c>
      <c r="B3935" s="19"/>
      <c r="C3935" s="20"/>
      <c r="D3935" s="7" t="s">
        <v>3996</v>
      </c>
      <c r="E3935" s="5">
        <v>371243.32</v>
      </c>
      <c r="F3935" s="5">
        <v>276468.89</v>
      </c>
      <c r="G3935" s="6">
        <f t="shared" si="61"/>
        <v>74.471074657989817</v>
      </c>
    </row>
    <row r="3936" spans="1:7" x14ac:dyDescent="0.25">
      <c r="A3936" s="1" t="s">
        <v>3845</v>
      </c>
      <c r="B3936" s="19"/>
      <c r="C3936" s="20"/>
      <c r="D3936" s="7" t="s">
        <v>3997</v>
      </c>
      <c r="E3936" s="5">
        <v>596022.52</v>
      </c>
      <c r="F3936" s="5">
        <v>577734.29</v>
      </c>
      <c r="G3936" s="6">
        <f t="shared" si="61"/>
        <v>96.931620972979346</v>
      </c>
    </row>
    <row r="3937" spans="1:7" x14ac:dyDescent="0.25">
      <c r="A3937" s="1" t="s">
        <v>3845</v>
      </c>
      <c r="B3937" s="19"/>
      <c r="C3937" s="20"/>
      <c r="D3937" s="7" t="s">
        <v>3998</v>
      </c>
      <c r="E3937" s="5">
        <v>1504357.26</v>
      </c>
      <c r="F3937" s="5">
        <v>1436030.96</v>
      </c>
      <c r="G3937" s="6">
        <f t="shared" si="61"/>
        <v>95.458106806357947</v>
      </c>
    </row>
    <row r="3938" spans="1:7" x14ac:dyDescent="0.25">
      <c r="A3938" s="1" t="s">
        <v>3845</v>
      </c>
      <c r="B3938" s="19"/>
      <c r="C3938" s="20"/>
      <c r="D3938" s="7" t="s">
        <v>3999</v>
      </c>
      <c r="E3938" s="5">
        <v>384716</v>
      </c>
      <c r="F3938" s="5">
        <v>338065.89</v>
      </c>
      <c r="G3938" s="6">
        <f t="shared" si="61"/>
        <v>87.874143524054119</v>
      </c>
    </row>
    <row r="3939" spans="1:7" x14ac:dyDescent="0.25">
      <c r="A3939" s="1" t="s">
        <v>3845</v>
      </c>
      <c r="B3939" s="19"/>
      <c r="C3939" s="20"/>
      <c r="D3939" s="7" t="s">
        <v>4000</v>
      </c>
      <c r="E3939" s="5">
        <v>578986.34000000008</v>
      </c>
      <c r="F3939" s="5">
        <v>541717.82999999996</v>
      </c>
      <c r="G3939" s="6">
        <f t="shared" si="61"/>
        <v>93.563145203045707</v>
      </c>
    </row>
    <row r="3940" spans="1:7" x14ac:dyDescent="0.25">
      <c r="A3940" s="1" t="s">
        <v>3845</v>
      </c>
      <c r="B3940" s="19"/>
      <c r="C3940" s="20"/>
      <c r="D3940" s="7" t="s">
        <v>4001</v>
      </c>
      <c r="E3940" s="5">
        <v>752821.76000000001</v>
      </c>
      <c r="F3940" s="5">
        <v>709447.24</v>
      </c>
      <c r="G3940" s="6">
        <f t="shared" si="61"/>
        <v>94.238407773972952</v>
      </c>
    </row>
    <row r="3941" spans="1:7" x14ac:dyDescent="0.25">
      <c r="A3941" s="1" t="s">
        <v>3845</v>
      </c>
      <c r="B3941" s="19"/>
      <c r="C3941" s="20"/>
      <c r="D3941" s="7" t="s">
        <v>4002</v>
      </c>
      <c r="E3941" s="5">
        <v>299071.01</v>
      </c>
      <c r="F3941" s="5">
        <v>269423.93</v>
      </c>
      <c r="G3941" s="6">
        <f t="shared" si="61"/>
        <v>90.086942896939419</v>
      </c>
    </row>
    <row r="3942" spans="1:7" x14ac:dyDescent="0.25">
      <c r="A3942" s="1" t="s">
        <v>3845</v>
      </c>
      <c r="B3942" s="19"/>
      <c r="C3942" s="20"/>
      <c r="D3942" s="7" t="s">
        <v>4003</v>
      </c>
      <c r="E3942" s="5">
        <v>1546875.05</v>
      </c>
      <c r="F3942" s="5">
        <v>1534732.4</v>
      </c>
      <c r="G3942" s="6">
        <f t="shared" si="61"/>
        <v>99.215020631433674</v>
      </c>
    </row>
    <row r="3943" spans="1:7" x14ac:dyDescent="0.25">
      <c r="A3943" s="1" t="s">
        <v>3845</v>
      </c>
      <c r="B3943" s="19"/>
      <c r="C3943" s="20"/>
      <c r="D3943" s="7" t="s">
        <v>4004</v>
      </c>
      <c r="E3943" s="5">
        <v>1589814.77</v>
      </c>
      <c r="F3943" s="5">
        <v>1546663.29</v>
      </c>
      <c r="G3943" s="6">
        <f t="shared" si="61"/>
        <v>97.285754239155793</v>
      </c>
    </row>
    <row r="3944" spans="1:7" x14ac:dyDescent="0.25">
      <c r="A3944" s="1" t="s">
        <v>3845</v>
      </c>
      <c r="B3944" s="19"/>
      <c r="C3944" s="20"/>
      <c r="D3944" s="7" t="s">
        <v>4005</v>
      </c>
      <c r="E3944" s="5">
        <v>196249.44999999998</v>
      </c>
      <c r="F3944" s="5">
        <v>195174.12</v>
      </c>
      <c r="G3944" s="6">
        <f t="shared" si="61"/>
        <v>99.452059610867707</v>
      </c>
    </row>
    <row r="3945" spans="1:7" x14ac:dyDescent="0.25">
      <c r="A3945" s="1" t="s">
        <v>3845</v>
      </c>
      <c r="B3945" s="19"/>
      <c r="C3945" s="20"/>
      <c r="D3945" s="7" t="s">
        <v>4006</v>
      </c>
      <c r="E3945" s="5">
        <v>1627242.5399999998</v>
      </c>
      <c r="F3945" s="5">
        <v>1519813.47</v>
      </c>
      <c r="G3945" s="6">
        <f t="shared" si="61"/>
        <v>93.398091104476663</v>
      </c>
    </row>
    <row r="3946" spans="1:7" x14ac:dyDescent="0.25">
      <c r="A3946" s="1" t="s">
        <v>3845</v>
      </c>
      <c r="B3946" s="19"/>
      <c r="C3946" s="20"/>
      <c r="D3946" s="7" t="s">
        <v>4007</v>
      </c>
      <c r="E3946" s="5">
        <v>224115.61000000002</v>
      </c>
      <c r="F3946" s="5">
        <v>194252.97</v>
      </c>
      <c r="G3946" s="6">
        <f t="shared" si="61"/>
        <v>86.675341356186649</v>
      </c>
    </row>
    <row r="3947" spans="1:7" x14ac:dyDescent="0.25">
      <c r="A3947" s="1" t="s">
        <v>3845</v>
      </c>
      <c r="B3947" s="19"/>
      <c r="C3947" s="20"/>
      <c r="D3947" s="7" t="s">
        <v>4008</v>
      </c>
      <c r="E3947" s="5">
        <v>267332.57</v>
      </c>
      <c r="F3947" s="5">
        <v>248224.13</v>
      </c>
      <c r="G3947" s="6">
        <f t="shared" si="61"/>
        <v>92.852184079178983</v>
      </c>
    </row>
    <row r="3948" spans="1:7" x14ac:dyDescent="0.25">
      <c r="A3948" s="1" t="s">
        <v>3845</v>
      </c>
      <c r="B3948" s="19"/>
      <c r="C3948" s="20"/>
      <c r="D3948" s="7" t="s">
        <v>4009</v>
      </c>
      <c r="E3948" s="5">
        <v>1203714.49</v>
      </c>
      <c r="F3948" s="5">
        <v>1148374.56</v>
      </c>
      <c r="G3948" s="6">
        <f t="shared" si="61"/>
        <v>95.402570089523479</v>
      </c>
    </row>
    <row r="3949" spans="1:7" x14ac:dyDescent="0.25">
      <c r="A3949" s="1" t="s">
        <v>3845</v>
      </c>
      <c r="B3949" s="19"/>
      <c r="C3949" s="20"/>
      <c r="D3949" s="7" t="s">
        <v>4010</v>
      </c>
      <c r="E3949" s="5">
        <v>1513528.1800000002</v>
      </c>
      <c r="F3949" s="5">
        <v>1411354.47</v>
      </c>
      <c r="G3949" s="6">
        <f t="shared" si="61"/>
        <v>93.249302434527507</v>
      </c>
    </row>
    <row r="3950" spans="1:7" x14ac:dyDescent="0.25">
      <c r="A3950" s="1" t="s">
        <v>3845</v>
      </c>
      <c r="B3950" s="19"/>
      <c r="C3950" s="20"/>
      <c r="D3950" s="7" t="s">
        <v>4011</v>
      </c>
      <c r="E3950" s="5">
        <v>1510612.01</v>
      </c>
      <c r="F3950" s="5">
        <v>1471251.71</v>
      </c>
      <c r="G3950" s="6">
        <f t="shared" si="61"/>
        <v>97.394413672111597</v>
      </c>
    </row>
    <row r="3951" spans="1:7" x14ac:dyDescent="0.25">
      <c r="A3951" s="1" t="s">
        <v>3845</v>
      </c>
      <c r="B3951" s="19"/>
      <c r="C3951" s="20"/>
      <c r="D3951" s="7" t="s">
        <v>4012</v>
      </c>
      <c r="E3951" s="5">
        <v>706244.65</v>
      </c>
      <c r="F3951" s="5">
        <v>680549.54</v>
      </c>
      <c r="G3951" s="6">
        <f t="shared" si="61"/>
        <v>96.361726775558594</v>
      </c>
    </row>
    <row r="3952" spans="1:7" x14ac:dyDescent="0.25">
      <c r="A3952" s="1" t="s">
        <v>3845</v>
      </c>
      <c r="B3952" s="19"/>
      <c r="C3952" s="20"/>
      <c r="D3952" s="7" t="s">
        <v>4013</v>
      </c>
      <c r="E3952" s="5">
        <v>1106390.06</v>
      </c>
      <c r="F3952" s="5">
        <v>1040492.08</v>
      </c>
      <c r="G3952" s="6">
        <f t="shared" si="61"/>
        <v>94.043874544570656</v>
      </c>
    </row>
    <row r="3953" spans="1:7" x14ac:dyDescent="0.25">
      <c r="A3953" s="1" t="s">
        <v>3845</v>
      </c>
      <c r="B3953" s="19"/>
      <c r="C3953" s="20"/>
      <c r="D3953" s="7" t="s">
        <v>4014</v>
      </c>
      <c r="E3953" s="5">
        <v>1399774.0899999999</v>
      </c>
      <c r="F3953" s="5">
        <v>1300504.3600000001</v>
      </c>
      <c r="G3953" s="6">
        <f t="shared" si="61"/>
        <v>92.908160630405746</v>
      </c>
    </row>
    <row r="3954" spans="1:7" x14ac:dyDescent="0.25">
      <c r="A3954" s="1" t="s">
        <v>3845</v>
      </c>
      <c r="B3954" s="19"/>
      <c r="C3954" s="20"/>
      <c r="D3954" s="7" t="s">
        <v>4015</v>
      </c>
      <c r="E3954" s="5">
        <v>304077.27</v>
      </c>
      <c r="F3954" s="5">
        <v>286761.34000000003</v>
      </c>
      <c r="G3954" s="6">
        <f t="shared" si="61"/>
        <v>94.305417830145615</v>
      </c>
    </row>
    <row r="3955" spans="1:7" x14ac:dyDescent="0.25">
      <c r="A3955" s="1" t="s">
        <v>3845</v>
      </c>
      <c r="B3955" s="19"/>
      <c r="C3955" s="20"/>
      <c r="D3955" s="7" t="s">
        <v>4016</v>
      </c>
      <c r="E3955" s="5">
        <v>181056.87000000002</v>
      </c>
      <c r="F3955" s="5">
        <v>158383.15</v>
      </c>
      <c r="G3955" s="6">
        <f t="shared" si="61"/>
        <v>87.47701758016693</v>
      </c>
    </row>
    <row r="3956" spans="1:7" x14ac:dyDescent="0.25">
      <c r="A3956" s="1" t="s">
        <v>3845</v>
      </c>
      <c r="B3956" s="19"/>
      <c r="C3956" s="20"/>
      <c r="D3956" s="7" t="s">
        <v>4017</v>
      </c>
      <c r="E3956" s="5">
        <v>773184.03</v>
      </c>
      <c r="F3956" s="5">
        <v>654570.07999999996</v>
      </c>
      <c r="G3956" s="6">
        <f t="shared" si="61"/>
        <v>84.659027424557635</v>
      </c>
    </row>
    <row r="3957" spans="1:7" x14ac:dyDescent="0.25">
      <c r="A3957" s="1" t="s">
        <v>3845</v>
      </c>
      <c r="B3957" s="19"/>
      <c r="C3957" s="20"/>
      <c r="D3957" s="7" t="s">
        <v>4018</v>
      </c>
      <c r="E3957" s="5">
        <v>96150.73</v>
      </c>
      <c r="F3957" s="5">
        <v>95544.62</v>
      </c>
      <c r="G3957" s="6">
        <f t="shared" si="61"/>
        <v>99.36962517081254</v>
      </c>
    </row>
    <row r="3958" spans="1:7" x14ac:dyDescent="0.25">
      <c r="A3958" s="1" t="s">
        <v>3845</v>
      </c>
      <c r="B3958" s="19"/>
      <c r="C3958" s="20"/>
      <c r="D3958" s="7" t="s">
        <v>4019</v>
      </c>
      <c r="E3958" s="5">
        <v>1539388.23</v>
      </c>
      <c r="F3958" s="5">
        <v>1408192.51</v>
      </c>
      <c r="G3958" s="6">
        <f t="shared" si="61"/>
        <v>91.477411776754977</v>
      </c>
    </row>
    <row r="3959" spans="1:7" x14ac:dyDescent="0.25">
      <c r="A3959" s="1" t="s">
        <v>3845</v>
      </c>
      <c r="B3959" s="19"/>
      <c r="C3959" s="20"/>
      <c r="D3959" s="7" t="s">
        <v>4020</v>
      </c>
      <c r="E3959" s="5">
        <v>1606474.3900000001</v>
      </c>
      <c r="F3959" s="5">
        <v>1534530.67</v>
      </c>
      <c r="G3959" s="6">
        <f t="shared" si="61"/>
        <v>95.521639159152713</v>
      </c>
    </row>
    <row r="3960" spans="1:7" x14ac:dyDescent="0.25">
      <c r="A3960" s="1" t="s">
        <v>3845</v>
      </c>
      <c r="B3960" s="19"/>
      <c r="C3960" s="20"/>
      <c r="D3960" s="7" t="s">
        <v>4021</v>
      </c>
      <c r="E3960" s="5">
        <v>1672128.4000000001</v>
      </c>
      <c r="F3960" s="5">
        <v>1521698.33</v>
      </c>
      <c r="G3960" s="6">
        <f t="shared" si="61"/>
        <v>91.003677109963562</v>
      </c>
    </row>
    <row r="3961" spans="1:7" x14ac:dyDescent="0.25">
      <c r="A3961" s="1" t="s">
        <v>3845</v>
      </c>
      <c r="B3961" s="19"/>
      <c r="C3961" s="20"/>
      <c r="D3961" s="7" t="s">
        <v>4022</v>
      </c>
      <c r="E3961" s="5">
        <v>1555300</v>
      </c>
      <c r="F3961" s="5">
        <v>1471475.91</v>
      </c>
      <c r="G3961" s="6">
        <f t="shared" si="61"/>
        <v>94.610423069504265</v>
      </c>
    </row>
    <row r="3962" spans="1:7" x14ac:dyDescent="0.25">
      <c r="A3962" s="1" t="s">
        <v>3845</v>
      </c>
      <c r="B3962" s="19"/>
      <c r="C3962" s="20"/>
      <c r="D3962" s="7" t="s">
        <v>4023</v>
      </c>
      <c r="E3962" s="5">
        <v>94213.9</v>
      </c>
      <c r="F3962" s="5">
        <v>22068.71</v>
      </c>
      <c r="G3962" s="6">
        <f t="shared" si="61"/>
        <v>23.424048892997742</v>
      </c>
    </row>
    <row r="3963" spans="1:7" x14ac:dyDescent="0.25">
      <c r="A3963" s="1" t="s">
        <v>3845</v>
      </c>
      <c r="B3963" s="19"/>
      <c r="C3963" s="20"/>
      <c r="D3963" s="7" t="s">
        <v>4024</v>
      </c>
      <c r="E3963" s="5">
        <v>613272.27</v>
      </c>
      <c r="F3963" s="5">
        <v>551690.46</v>
      </c>
      <c r="G3963" s="6">
        <f t="shared" si="61"/>
        <v>89.958487769225243</v>
      </c>
    </row>
    <row r="3964" spans="1:7" x14ac:dyDescent="0.25">
      <c r="A3964" s="1" t="s">
        <v>3845</v>
      </c>
      <c r="B3964" s="19"/>
      <c r="C3964" s="20"/>
      <c r="D3964" s="7" t="s">
        <v>4025</v>
      </c>
      <c r="E3964" s="5">
        <v>2167709.1799999997</v>
      </c>
      <c r="F3964" s="5">
        <v>2063908.62</v>
      </c>
      <c r="G3964" s="6">
        <f t="shared" si="61"/>
        <v>95.211508953428918</v>
      </c>
    </row>
    <row r="3965" spans="1:7" x14ac:dyDescent="0.25">
      <c r="A3965" s="1" t="s">
        <v>3845</v>
      </c>
      <c r="B3965" s="19"/>
      <c r="C3965" s="20"/>
      <c r="D3965" s="7" t="s">
        <v>4026</v>
      </c>
      <c r="E3965" s="5">
        <v>2180548.04</v>
      </c>
      <c r="F3965" s="5">
        <v>2065675.74</v>
      </c>
      <c r="G3965" s="6">
        <f t="shared" si="61"/>
        <v>94.731952798435017</v>
      </c>
    </row>
    <row r="3966" spans="1:7" x14ac:dyDescent="0.25">
      <c r="A3966" s="1" t="s">
        <v>3845</v>
      </c>
      <c r="B3966" s="19"/>
      <c r="C3966" s="20"/>
      <c r="D3966" s="7" t="s">
        <v>4027</v>
      </c>
      <c r="E3966" s="5">
        <v>1562064.3800000001</v>
      </c>
      <c r="F3966" s="5">
        <v>1443676.22</v>
      </c>
      <c r="G3966" s="6">
        <f t="shared" si="61"/>
        <v>92.421044771534952</v>
      </c>
    </row>
    <row r="3967" spans="1:7" x14ac:dyDescent="0.25">
      <c r="A3967" s="1" t="s">
        <v>3845</v>
      </c>
      <c r="B3967" s="19"/>
      <c r="C3967" s="20"/>
      <c r="D3967" s="7" t="s">
        <v>4028</v>
      </c>
      <c r="E3967" s="5">
        <v>1650207.23</v>
      </c>
      <c r="F3967" s="5">
        <v>1505807.12</v>
      </c>
      <c r="G3967" s="6">
        <f t="shared" si="61"/>
        <v>91.249577181891283</v>
      </c>
    </row>
    <row r="3968" spans="1:7" x14ac:dyDescent="0.25">
      <c r="A3968" s="1" t="s">
        <v>3845</v>
      </c>
      <c r="B3968" s="19"/>
      <c r="C3968" s="20"/>
      <c r="D3968" s="7" t="s">
        <v>4029</v>
      </c>
      <c r="E3968" s="5">
        <v>1576429.43</v>
      </c>
      <c r="F3968" s="5">
        <v>1356488.5</v>
      </c>
      <c r="G3968" s="6">
        <f t="shared" si="61"/>
        <v>86.048158844636646</v>
      </c>
    </row>
    <row r="3969" spans="1:7" x14ac:dyDescent="0.25">
      <c r="A3969" s="1" t="s">
        <v>3845</v>
      </c>
      <c r="B3969" s="19"/>
      <c r="C3969" s="20"/>
      <c r="D3969" s="7" t="s">
        <v>4030</v>
      </c>
      <c r="E3969" s="5">
        <v>1559038.8099999998</v>
      </c>
      <c r="F3969" s="5">
        <v>1470931.89</v>
      </c>
      <c r="G3969" s="6">
        <f t="shared" si="61"/>
        <v>94.348638440886546</v>
      </c>
    </row>
    <row r="3970" spans="1:7" x14ac:dyDescent="0.25">
      <c r="A3970" s="1" t="s">
        <v>3845</v>
      </c>
      <c r="B3970" s="19"/>
      <c r="C3970" s="20"/>
      <c r="D3970" s="7" t="s">
        <v>4031</v>
      </c>
      <c r="E3970" s="5">
        <v>2164927.7999999998</v>
      </c>
      <c r="F3970" s="5">
        <v>2017458.02</v>
      </c>
      <c r="G3970" s="6">
        <f t="shared" si="61"/>
        <v>93.188235653863387</v>
      </c>
    </row>
    <row r="3971" spans="1:7" x14ac:dyDescent="0.25">
      <c r="A3971" s="1" t="s">
        <v>3845</v>
      </c>
      <c r="B3971" s="19"/>
      <c r="C3971" s="20"/>
      <c r="D3971" s="7" t="s">
        <v>4032</v>
      </c>
      <c r="E3971" s="5">
        <v>1203869.6099999999</v>
      </c>
      <c r="F3971" s="5">
        <v>1135758.8999999999</v>
      </c>
      <c r="G3971" s="6">
        <f t="shared" si="61"/>
        <v>94.342351577427067</v>
      </c>
    </row>
    <row r="3972" spans="1:7" x14ac:dyDescent="0.25">
      <c r="A3972" s="1" t="s">
        <v>3845</v>
      </c>
      <c r="B3972" s="19"/>
      <c r="C3972" s="20"/>
      <c r="D3972" s="7" t="s">
        <v>4033</v>
      </c>
      <c r="E3972" s="5">
        <v>1615438.43</v>
      </c>
      <c r="F3972" s="5">
        <v>1513786.82</v>
      </c>
      <c r="G3972" s="6">
        <f t="shared" si="61"/>
        <v>93.70749091316344</v>
      </c>
    </row>
    <row r="3973" spans="1:7" x14ac:dyDescent="0.25">
      <c r="A3973" s="1" t="s">
        <v>3845</v>
      </c>
      <c r="B3973" s="19"/>
      <c r="C3973" s="20"/>
      <c r="D3973" s="7" t="s">
        <v>4034</v>
      </c>
      <c r="E3973" s="5">
        <v>1576029.3599999999</v>
      </c>
      <c r="F3973" s="5">
        <v>1470553.87</v>
      </c>
      <c r="G3973" s="6">
        <f t="shared" ref="G3973:G4036" si="62">F3973/E3973*100</f>
        <v>93.30751744371058</v>
      </c>
    </row>
    <row r="3974" spans="1:7" x14ac:dyDescent="0.25">
      <c r="A3974" s="1" t="s">
        <v>3845</v>
      </c>
      <c r="B3974" s="19"/>
      <c r="C3974" s="20"/>
      <c r="D3974" s="7" t="s">
        <v>4035</v>
      </c>
      <c r="E3974" s="5">
        <v>2473650.02</v>
      </c>
      <c r="F3974" s="5">
        <v>2326556.92</v>
      </c>
      <c r="G3974" s="6">
        <f t="shared" si="62"/>
        <v>94.053601002133675</v>
      </c>
    </row>
    <row r="3975" spans="1:7" x14ac:dyDescent="0.25">
      <c r="A3975" s="1" t="s">
        <v>3845</v>
      </c>
      <c r="B3975" s="19"/>
      <c r="C3975" s="20"/>
      <c r="D3975" s="7" t="s">
        <v>4036</v>
      </c>
      <c r="E3975" s="5">
        <v>1607337.39</v>
      </c>
      <c r="F3975" s="5">
        <v>1404629.3</v>
      </c>
      <c r="G3975" s="6">
        <f t="shared" si="62"/>
        <v>87.388578697842661</v>
      </c>
    </row>
    <row r="3976" spans="1:7" x14ac:dyDescent="0.25">
      <c r="A3976" s="1" t="s">
        <v>3845</v>
      </c>
      <c r="B3976" s="19"/>
      <c r="C3976" s="20"/>
      <c r="D3976" s="7" t="s">
        <v>4037</v>
      </c>
      <c r="E3976" s="5">
        <v>220381.13</v>
      </c>
      <c r="F3976" s="5">
        <v>220955.49</v>
      </c>
      <c r="G3976" s="6">
        <v>100</v>
      </c>
    </row>
    <row r="3977" spans="1:7" x14ac:dyDescent="0.25">
      <c r="A3977" s="1" t="s">
        <v>3845</v>
      </c>
      <c r="B3977" s="19"/>
      <c r="C3977" s="20"/>
      <c r="D3977" s="7" t="s">
        <v>4038</v>
      </c>
      <c r="E3977" s="5">
        <v>0</v>
      </c>
      <c r="F3977" s="5">
        <v>1584.1</v>
      </c>
      <c r="G3977" s="6">
        <v>100</v>
      </c>
    </row>
    <row r="3978" spans="1:7" x14ac:dyDescent="0.25">
      <c r="A3978" s="1" t="s">
        <v>3845</v>
      </c>
      <c r="B3978" s="19"/>
      <c r="C3978" s="20"/>
      <c r="D3978" s="7" t="s">
        <v>4039</v>
      </c>
      <c r="E3978" s="5">
        <v>1583298.7300000002</v>
      </c>
      <c r="F3978" s="5">
        <v>1500283.94</v>
      </c>
      <c r="G3978" s="6">
        <f t="shared" si="62"/>
        <v>94.756846043829</v>
      </c>
    </row>
    <row r="3979" spans="1:7" x14ac:dyDescent="0.25">
      <c r="A3979" s="1" t="s">
        <v>3845</v>
      </c>
      <c r="B3979" s="19"/>
      <c r="C3979" s="20"/>
      <c r="D3979" s="7" t="s">
        <v>4040</v>
      </c>
      <c r="E3979" s="5">
        <v>287140.3</v>
      </c>
      <c r="F3979" s="5">
        <v>285781.26</v>
      </c>
      <c r="G3979" s="6">
        <f t="shared" si="62"/>
        <v>99.526698272586614</v>
      </c>
    </row>
    <row r="3980" spans="1:7" x14ac:dyDescent="0.25">
      <c r="A3980" s="1" t="s">
        <v>3845</v>
      </c>
      <c r="B3980" s="19"/>
      <c r="C3980" s="20"/>
      <c r="D3980" s="7" t="s">
        <v>4041</v>
      </c>
      <c r="E3980" s="5">
        <v>1238896.6299999999</v>
      </c>
      <c r="F3980" s="5">
        <v>1104797.74</v>
      </c>
      <c r="G3980" s="6">
        <f t="shared" si="62"/>
        <v>89.175941983149968</v>
      </c>
    </row>
    <row r="3981" spans="1:7" x14ac:dyDescent="0.25">
      <c r="A3981" s="1" t="s">
        <v>3845</v>
      </c>
      <c r="B3981" s="19"/>
      <c r="C3981" s="20"/>
      <c r="D3981" s="7" t="s">
        <v>4042</v>
      </c>
      <c r="E3981" s="5">
        <v>4880132.4300000006</v>
      </c>
      <c r="F3981" s="5">
        <v>3880181.03</v>
      </c>
      <c r="G3981" s="6">
        <f t="shared" si="62"/>
        <v>79.509748672947367</v>
      </c>
    </row>
    <row r="3982" spans="1:7" x14ac:dyDescent="0.25">
      <c r="A3982" s="1" t="s">
        <v>3845</v>
      </c>
      <c r="B3982" s="19"/>
      <c r="C3982" s="20"/>
      <c r="D3982" s="7" t="s">
        <v>4043</v>
      </c>
      <c r="E3982" s="5">
        <v>24564</v>
      </c>
      <c r="F3982" s="5">
        <v>24058.080000000002</v>
      </c>
      <c r="G3982" s="6">
        <f t="shared" si="62"/>
        <v>97.940400586223745</v>
      </c>
    </row>
    <row r="3983" spans="1:7" x14ac:dyDescent="0.25">
      <c r="A3983" s="1" t="s">
        <v>3845</v>
      </c>
      <c r="B3983" s="19"/>
      <c r="C3983" s="20"/>
      <c r="D3983" s="7" t="s">
        <v>4044</v>
      </c>
      <c r="E3983" s="5">
        <v>1282265.6399999999</v>
      </c>
      <c r="F3983" s="5">
        <v>1162914.8999999999</v>
      </c>
      <c r="G3983" s="6">
        <f t="shared" si="62"/>
        <v>90.692198536958387</v>
      </c>
    </row>
    <row r="3984" spans="1:7" x14ac:dyDescent="0.25">
      <c r="A3984" s="1" t="s">
        <v>3845</v>
      </c>
      <c r="B3984" s="19"/>
      <c r="C3984" s="20"/>
      <c r="D3984" s="7" t="s">
        <v>4045</v>
      </c>
      <c r="E3984" s="5">
        <v>398769.99</v>
      </c>
      <c r="F3984" s="5">
        <v>334542.44</v>
      </c>
      <c r="G3984" s="6">
        <f t="shared" si="62"/>
        <v>83.893584870817378</v>
      </c>
    </row>
    <row r="3985" spans="1:7" x14ac:dyDescent="0.25">
      <c r="A3985" s="1" t="s">
        <v>3845</v>
      </c>
      <c r="B3985" s="19"/>
      <c r="C3985" s="20"/>
      <c r="D3985" s="7" t="s">
        <v>4046</v>
      </c>
      <c r="E3985" s="5">
        <v>1975889.16</v>
      </c>
      <c r="F3985" s="5">
        <v>1852041.34</v>
      </c>
      <c r="G3985" s="6">
        <f t="shared" si="62"/>
        <v>93.732046184210063</v>
      </c>
    </row>
    <row r="3986" spans="1:7" x14ac:dyDescent="0.25">
      <c r="A3986" s="1" t="s">
        <v>3845</v>
      </c>
      <c r="B3986" s="19"/>
      <c r="C3986" s="20"/>
      <c r="D3986" s="7" t="s">
        <v>4047</v>
      </c>
      <c r="E3986" s="5">
        <v>415118.45</v>
      </c>
      <c r="F3986" s="5">
        <v>406826.42</v>
      </c>
      <c r="G3986" s="6">
        <f t="shared" si="62"/>
        <v>98.002490614425824</v>
      </c>
    </row>
    <row r="3987" spans="1:7" x14ac:dyDescent="0.25">
      <c r="A3987" s="1" t="s">
        <v>3845</v>
      </c>
      <c r="B3987" s="19"/>
      <c r="C3987" s="20"/>
      <c r="D3987" s="7" t="s">
        <v>4048</v>
      </c>
      <c r="E3987" s="5">
        <v>404735.93</v>
      </c>
      <c r="F3987" s="5">
        <v>346869.11</v>
      </c>
      <c r="G3987" s="6">
        <f t="shared" si="62"/>
        <v>85.702574021535469</v>
      </c>
    </row>
    <row r="3988" spans="1:7" x14ac:dyDescent="0.25">
      <c r="A3988" s="1" t="s">
        <v>3845</v>
      </c>
      <c r="B3988" s="19"/>
      <c r="C3988" s="20"/>
      <c r="D3988" s="7" t="s">
        <v>4049</v>
      </c>
      <c r="E3988" s="5">
        <v>2245134.21</v>
      </c>
      <c r="F3988" s="5">
        <v>2035147.35</v>
      </c>
      <c r="G3988" s="6">
        <f t="shared" si="62"/>
        <v>90.647024170550594</v>
      </c>
    </row>
    <row r="3989" spans="1:7" x14ac:dyDescent="0.25">
      <c r="A3989" s="1" t="s">
        <v>3845</v>
      </c>
      <c r="B3989" s="19"/>
      <c r="C3989" s="20"/>
      <c r="D3989" s="7" t="s">
        <v>4050</v>
      </c>
      <c r="E3989" s="5">
        <v>1611269.75</v>
      </c>
      <c r="F3989" s="5">
        <v>1477883.76</v>
      </c>
      <c r="G3989" s="6">
        <f t="shared" si="62"/>
        <v>91.721684714803345</v>
      </c>
    </row>
    <row r="3990" spans="1:7" x14ac:dyDescent="0.25">
      <c r="A3990" s="1" t="s">
        <v>3845</v>
      </c>
      <c r="B3990" s="19"/>
      <c r="C3990" s="20"/>
      <c r="D3990" s="7" t="s">
        <v>4051</v>
      </c>
      <c r="E3990" s="5">
        <v>1622395.84</v>
      </c>
      <c r="F3990" s="5">
        <v>1486457.93</v>
      </c>
      <c r="G3990" s="6">
        <f t="shared" si="62"/>
        <v>91.621162564124916</v>
      </c>
    </row>
    <row r="3991" spans="1:7" x14ac:dyDescent="0.25">
      <c r="A3991" s="1" t="s">
        <v>3845</v>
      </c>
      <c r="B3991" s="19"/>
      <c r="C3991" s="20"/>
      <c r="D3991" s="7" t="s">
        <v>4052</v>
      </c>
      <c r="E3991" s="5">
        <v>2192363.3699999996</v>
      </c>
      <c r="F3991" s="5">
        <v>2087882.15</v>
      </c>
      <c r="G3991" s="6">
        <f t="shared" si="62"/>
        <v>95.234310998363398</v>
      </c>
    </row>
    <row r="3992" spans="1:7" x14ac:dyDescent="0.25">
      <c r="A3992" s="1" t="s">
        <v>3845</v>
      </c>
      <c r="B3992" s="19"/>
      <c r="C3992" s="20"/>
      <c r="D3992" s="7" t="s">
        <v>4053</v>
      </c>
      <c r="E3992" s="5">
        <v>697983.89999999991</v>
      </c>
      <c r="F3992" s="5">
        <v>696686.47</v>
      </c>
      <c r="G3992" s="6">
        <f t="shared" si="62"/>
        <v>99.814117488956427</v>
      </c>
    </row>
    <row r="3993" spans="1:7" x14ac:dyDescent="0.25">
      <c r="A3993" s="1" t="s">
        <v>3845</v>
      </c>
      <c r="B3993" s="19"/>
      <c r="C3993" s="20"/>
      <c r="D3993" s="7" t="s">
        <v>4054</v>
      </c>
      <c r="E3993" s="5">
        <v>1603133.94</v>
      </c>
      <c r="F3993" s="5">
        <v>1541314.64</v>
      </c>
      <c r="G3993" s="6">
        <f t="shared" si="62"/>
        <v>96.143846845385852</v>
      </c>
    </row>
    <row r="3994" spans="1:7" x14ac:dyDescent="0.25">
      <c r="A3994" s="1" t="s">
        <v>3845</v>
      </c>
      <c r="B3994" s="19"/>
      <c r="C3994" s="20"/>
      <c r="D3994" s="7" t="s">
        <v>4055</v>
      </c>
      <c r="E3994" s="5">
        <v>689038.68</v>
      </c>
      <c r="F3994" s="5">
        <v>623604.31000000006</v>
      </c>
      <c r="G3994" s="6">
        <f t="shared" si="62"/>
        <v>90.503527320120838</v>
      </c>
    </row>
    <row r="3995" spans="1:7" x14ac:dyDescent="0.25">
      <c r="A3995" s="1" t="s">
        <v>3845</v>
      </c>
      <c r="B3995" s="19"/>
      <c r="C3995" s="20"/>
      <c r="D3995" s="7" t="s">
        <v>4056</v>
      </c>
      <c r="E3995" s="5">
        <v>866685.49</v>
      </c>
      <c r="F3995" s="5">
        <v>826960.85</v>
      </c>
      <c r="G3995" s="6">
        <f t="shared" si="62"/>
        <v>95.416487242679011</v>
      </c>
    </row>
    <row r="3996" spans="1:7" x14ac:dyDescent="0.25">
      <c r="A3996" s="1" t="s">
        <v>3845</v>
      </c>
      <c r="B3996" s="19"/>
      <c r="C3996" s="20"/>
      <c r="D3996" s="7" t="s">
        <v>4057</v>
      </c>
      <c r="E3996" s="5">
        <v>891165.72</v>
      </c>
      <c r="F3996" s="5">
        <v>850670.78</v>
      </c>
      <c r="G3996" s="6">
        <f t="shared" si="62"/>
        <v>95.455958516896274</v>
      </c>
    </row>
    <row r="3997" spans="1:7" x14ac:dyDescent="0.25">
      <c r="A3997" s="1" t="s">
        <v>3845</v>
      </c>
      <c r="B3997" s="19"/>
      <c r="C3997" s="20"/>
      <c r="D3997" s="7" t="s">
        <v>4058</v>
      </c>
      <c r="E3997" s="5">
        <v>192728.59</v>
      </c>
      <c r="F3997" s="5">
        <v>159336.53</v>
      </c>
      <c r="G3997" s="6">
        <f t="shared" si="62"/>
        <v>82.674049553312258</v>
      </c>
    </row>
    <row r="3998" spans="1:7" x14ac:dyDescent="0.25">
      <c r="A3998" s="1" t="s">
        <v>3845</v>
      </c>
      <c r="B3998" s="19"/>
      <c r="C3998" s="20"/>
      <c r="D3998" s="7" t="s">
        <v>4059</v>
      </c>
      <c r="E3998" s="5">
        <v>184610.79</v>
      </c>
      <c r="F3998" s="5">
        <v>183268.58</v>
      </c>
      <c r="G3998" s="6">
        <f t="shared" si="62"/>
        <v>99.272951488913506</v>
      </c>
    </row>
    <row r="3999" spans="1:7" x14ac:dyDescent="0.25">
      <c r="A3999" s="1" t="s">
        <v>3845</v>
      </c>
      <c r="B3999" s="19"/>
      <c r="C3999" s="20"/>
      <c r="D3999" s="7" t="s">
        <v>4060</v>
      </c>
      <c r="E3999" s="5">
        <v>184437.24</v>
      </c>
      <c r="F3999" s="5">
        <v>180252.18</v>
      </c>
      <c r="G3999" s="6">
        <f t="shared" si="62"/>
        <v>97.730902934786926</v>
      </c>
    </row>
    <row r="4000" spans="1:7" x14ac:dyDescent="0.25">
      <c r="A4000" s="1" t="s">
        <v>3845</v>
      </c>
      <c r="B4000" s="19"/>
      <c r="C4000" s="20"/>
      <c r="D4000" s="7" t="s">
        <v>4061</v>
      </c>
      <c r="E4000" s="5">
        <v>182273.84</v>
      </c>
      <c r="F4000" s="5">
        <v>180938.61</v>
      </c>
      <c r="G4000" s="6">
        <f t="shared" si="62"/>
        <v>99.267459334811832</v>
      </c>
    </row>
    <row r="4001" spans="1:7" x14ac:dyDescent="0.25">
      <c r="A4001" s="1" t="s">
        <v>3845</v>
      </c>
      <c r="B4001" s="19"/>
      <c r="C4001" s="20"/>
      <c r="D4001" s="7" t="s">
        <v>4062</v>
      </c>
      <c r="E4001" s="5">
        <v>185963.14</v>
      </c>
      <c r="F4001" s="5">
        <v>181745.85</v>
      </c>
      <c r="G4001" s="6">
        <f t="shared" si="62"/>
        <v>97.732190368478385</v>
      </c>
    </row>
    <row r="4002" spans="1:7" x14ac:dyDescent="0.25">
      <c r="A4002" s="1" t="s">
        <v>3845</v>
      </c>
      <c r="B4002" s="19"/>
      <c r="C4002" s="20"/>
      <c r="D4002" s="7" t="s">
        <v>4063</v>
      </c>
      <c r="E4002" s="5">
        <v>103259.93000000001</v>
      </c>
      <c r="F4002" s="5">
        <v>98928.87</v>
      </c>
      <c r="G4002" s="6">
        <f t="shared" si="62"/>
        <v>95.805672151821128</v>
      </c>
    </row>
    <row r="4003" spans="1:7" x14ac:dyDescent="0.25">
      <c r="A4003" s="1" t="s">
        <v>3845</v>
      </c>
      <c r="B4003" s="19"/>
      <c r="C4003" s="20"/>
      <c r="D4003" s="7" t="s">
        <v>4064</v>
      </c>
      <c r="E4003" s="5">
        <v>103733.25</v>
      </c>
      <c r="F4003" s="5">
        <v>99382.35</v>
      </c>
      <c r="G4003" s="6">
        <f t="shared" si="62"/>
        <v>95.805684291198816</v>
      </c>
    </row>
    <row r="4004" spans="1:7" x14ac:dyDescent="0.25">
      <c r="A4004" s="1" t="s">
        <v>3845</v>
      </c>
      <c r="B4004" s="19"/>
      <c r="C4004" s="20"/>
      <c r="D4004" s="7" t="s">
        <v>4065</v>
      </c>
      <c r="E4004" s="5">
        <v>419236.76</v>
      </c>
      <c r="F4004" s="5">
        <v>393116.95</v>
      </c>
      <c r="G4004" s="6">
        <f t="shared" si="62"/>
        <v>93.769675636268161</v>
      </c>
    </row>
    <row r="4005" spans="1:7" x14ac:dyDescent="0.25">
      <c r="A4005" s="1" t="s">
        <v>3845</v>
      </c>
      <c r="B4005" s="19"/>
      <c r="C4005" s="20"/>
      <c r="D4005" s="7" t="s">
        <v>4066</v>
      </c>
      <c r="E4005" s="5">
        <v>426179.86</v>
      </c>
      <c r="F4005" s="5">
        <v>388305.46</v>
      </c>
      <c r="G4005" s="6">
        <f t="shared" si="62"/>
        <v>91.11304790423462</v>
      </c>
    </row>
    <row r="4006" spans="1:7" x14ac:dyDescent="0.25">
      <c r="A4006" s="1" t="s">
        <v>3845</v>
      </c>
      <c r="B4006" s="19"/>
      <c r="C4006" s="20"/>
      <c r="D4006" s="7" t="s">
        <v>4067</v>
      </c>
      <c r="E4006" s="5">
        <v>432244.44</v>
      </c>
      <c r="F4006" s="5">
        <v>394824.24</v>
      </c>
      <c r="G4006" s="6">
        <f t="shared" si="62"/>
        <v>91.342815190404764</v>
      </c>
    </row>
    <row r="4007" spans="1:7" x14ac:dyDescent="0.25">
      <c r="A4007" s="1" t="s">
        <v>3845</v>
      </c>
      <c r="B4007" s="19"/>
      <c r="C4007" s="20"/>
      <c r="D4007" s="7" t="s">
        <v>4068</v>
      </c>
      <c r="E4007" s="5">
        <v>340634.04000000004</v>
      </c>
      <c r="F4007" s="5">
        <v>318969.48</v>
      </c>
      <c r="G4007" s="6">
        <f t="shared" si="62"/>
        <v>93.63993099456529</v>
      </c>
    </row>
    <row r="4008" spans="1:7" x14ac:dyDescent="0.25">
      <c r="A4008" s="1" t="s">
        <v>3845</v>
      </c>
      <c r="B4008" s="19"/>
      <c r="C4008" s="20"/>
      <c r="D4008" s="7" t="s">
        <v>4069</v>
      </c>
      <c r="E4008" s="5">
        <v>352303.58</v>
      </c>
      <c r="F4008" s="5">
        <v>303338.61</v>
      </c>
      <c r="G4008" s="6">
        <f t="shared" si="62"/>
        <v>86.101483839590827</v>
      </c>
    </row>
    <row r="4009" spans="1:7" x14ac:dyDescent="0.25">
      <c r="A4009" s="1" t="s">
        <v>3845</v>
      </c>
      <c r="B4009" s="19"/>
      <c r="C4009" s="20"/>
      <c r="D4009" s="7" t="s">
        <v>4070</v>
      </c>
      <c r="E4009" s="5">
        <v>335417.95</v>
      </c>
      <c r="F4009" s="5">
        <v>322844.05</v>
      </c>
      <c r="G4009" s="6">
        <f t="shared" si="62"/>
        <v>96.251273970280948</v>
      </c>
    </row>
    <row r="4010" spans="1:7" x14ac:dyDescent="0.25">
      <c r="A4010" s="1" t="s">
        <v>3845</v>
      </c>
      <c r="B4010" s="19"/>
      <c r="C4010" s="20"/>
      <c r="D4010" s="7" t="s">
        <v>4071</v>
      </c>
      <c r="E4010" s="5">
        <v>69714.959999999992</v>
      </c>
      <c r="F4010" s="5">
        <v>44362.97</v>
      </c>
      <c r="G4010" s="6">
        <f t="shared" si="62"/>
        <v>63.634792302828558</v>
      </c>
    </row>
    <row r="4011" spans="1:7" x14ac:dyDescent="0.25">
      <c r="A4011" s="1" t="s">
        <v>3845</v>
      </c>
      <c r="B4011" s="19"/>
      <c r="C4011" s="20"/>
      <c r="D4011" s="7" t="s">
        <v>4072</v>
      </c>
      <c r="E4011" s="5">
        <v>1446384.24</v>
      </c>
      <c r="F4011" s="5">
        <v>1346449.41</v>
      </c>
      <c r="G4011" s="6">
        <f t="shared" si="62"/>
        <v>93.090713571381272</v>
      </c>
    </row>
    <row r="4012" spans="1:7" x14ac:dyDescent="0.25">
      <c r="A4012" s="1" t="s">
        <v>3845</v>
      </c>
      <c r="B4012" s="19"/>
      <c r="C4012" s="20"/>
      <c r="D4012" s="7" t="s">
        <v>4073</v>
      </c>
      <c r="E4012" s="5">
        <v>1503216.18</v>
      </c>
      <c r="F4012" s="5">
        <v>1253276.0900000001</v>
      </c>
      <c r="G4012" s="6">
        <f t="shared" si="62"/>
        <v>83.372977664463406</v>
      </c>
    </row>
    <row r="4013" spans="1:7" x14ac:dyDescent="0.25">
      <c r="A4013" s="1" t="s">
        <v>3845</v>
      </c>
      <c r="B4013" s="19"/>
      <c r="C4013" s="20"/>
      <c r="D4013" s="7" t="s">
        <v>4074</v>
      </c>
      <c r="E4013" s="5">
        <v>908327.92999999993</v>
      </c>
      <c r="F4013" s="5">
        <v>813118.77</v>
      </c>
      <c r="G4013" s="6">
        <f t="shared" si="62"/>
        <v>89.518195262365225</v>
      </c>
    </row>
    <row r="4014" spans="1:7" x14ac:dyDescent="0.25">
      <c r="A4014" s="1" t="s">
        <v>3845</v>
      </c>
      <c r="B4014" s="19"/>
      <c r="C4014" s="20"/>
      <c r="D4014" s="7" t="s">
        <v>4075</v>
      </c>
      <c r="E4014" s="5">
        <v>990640.11</v>
      </c>
      <c r="F4014" s="5">
        <v>966202.63</v>
      </c>
      <c r="G4014" s="6">
        <f t="shared" si="62"/>
        <v>97.53316267398057</v>
      </c>
    </row>
    <row r="4015" spans="1:7" x14ac:dyDescent="0.25">
      <c r="A4015" s="1" t="s">
        <v>3845</v>
      </c>
      <c r="B4015" s="19"/>
      <c r="C4015" s="20"/>
      <c r="D4015" s="7" t="s">
        <v>4076</v>
      </c>
      <c r="E4015" s="5">
        <v>718192.04</v>
      </c>
      <c r="F4015" s="5">
        <v>702429.05</v>
      </c>
      <c r="G4015" s="6">
        <f t="shared" si="62"/>
        <v>97.805184529753348</v>
      </c>
    </row>
    <row r="4016" spans="1:7" x14ac:dyDescent="0.25">
      <c r="A4016" s="1" t="s">
        <v>3845</v>
      </c>
      <c r="B4016" s="19"/>
      <c r="C4016" s="20"/>
      <c r="D4016" s="7" t="s">
        <v>4077</v>
      </c>
      <c r="E4016" s="5">
        <v>619094.09</v>
      </c>
      <c r="F4016" s="5">
        <v>606287.54</v>
      </c>
      <c r="G4016" s="6">
        <f t="shared" si="62"/>
        <v>97.931404901636213</v>
      </c>
    </row>
    <row r="4017" spans="1:7" x14ac:dyDescent="0.25">
      <c r="A4017" s="1" t="s">
        <v>3845</v>
      </c>
      <c r="B4017" s="19"/>
      <c r="C4017" s="20"/>
      <c r="D4017" s="7" t="s">
        <v>4078</v>
      </c>
      <c r="E4017" s="5">
        <v>357321.7</v>
      </c>
      <c r="F4017" s="5">
        <v>318135.56</v>
      </c>
      <c r="G4017" s="6">
        <f t="shared" si="62"/>
        <v>89.033372448412734</v>
      </c>
    </row>
    <row r="4018" spans="1:7" x14ac:dyDescent="0.25">
      <c r="A4018" s="1" t="s">
        <v>3845</v>
      </c>
      <c r="B4018" s="19"/>
      <c r="C4018" s="20"/>
      <c r="D4018" s="7" t="s">
        <v>4079</v>
      </c>
      <c r="E4018" s="5">
        <v>882522.37</v>
      </c>
      <c r="F4018" s="5">
        <v>833763.45</v>
      </c>
      <c r="G4018" s="6">
        <f t="shared" si="62"/>
        <v>94.47504996388929</v>
      </c>
    </row>
    <row r="4019" spans="1:7" x14ac:dyDescent="0.25">
      <c r="A4019" s="1" t="s">
        <v>3845</v>
      </c>
      <c r="B4019" s="19"/>
      <c r="C4019" s="20"/>
      <c r="D4019" s="7" t="s">
        <v>4080</v>
      </c>
      <c r="E4019" s="5">
        <v>742572.93</v>
      </c>
      <c r="F4019" s="5">
        <v>672624.81</v>
      </c>
      <c r="G4019" s="6">
        <f t="shared" si="62"/>
        <v>90.580303001349648</v>
      </c>
    </row>
    <row r="4020" spans="1:7" x14ac:dyDescent="0.25">
      <c r="A4020" s="1" t="s">
        <v>3845</v>
      </c>
      <c r="B4020" s="19"/>
      <c r="C4020" s="20"/>
      <c r="D4020" s="7" t="s">
        <v>4081</v>
      </c>
      <c r="E4020" s="5">
        <v>748796.02999999991</v>
      </c>
      <c r="F4020" s="5">
        <v>719047.76</v>
      </c>
      <c r="G4020" s="6">
        <f t="shared" si="62"/>
        <v>96.027186468924</v>
      </c>
    </row>
    <row r="4021" spans="1:7" x14ac:dyDescent="0.25">
      <c r="A4021" s="1" t="s">
        <v>3845</v>
      </c>
      <c r="B4021" s="19"/>
      <c r="C4021" s="20"/>
      <c r="D4021" s="7" t="s">
        <v>4082</v>
      </c>
      <c r="E4021" s="5">
        <v>875268.8</v>
      </c>
      <c r="F4021" s="5">
        <v>763428.59</v>
      </c>
      <c r="G4021" s="6">
        <f t="shared" si="62"/>
        <v>87.222187058421369</v>
      </c>
    </row>
    <row r="4022" spans="1:7" x14ac:dyDescent="0.25">
      <c r="A4022" s="1" t="s">
        <v>3845</v>
      </c>
      <c r="B4022" s="19"/>
      <c r="C4022" s="20"/>
      <c r="D4022" s="7" t="s">
        <v>4083</v>
      </c>
      <c r="E4022" s="5">
        <v>885310.12</v>
      </c>
      <c r="F4022" s="5">
        <v>840013.99</v>
      </c>
      <c r="G4022" s="6">
        <f t="shared" si="62"/>
        <v>94.883586104268176</v>
      </c>
    </row>
    <row r="4023" spans="1:7" x14ac:dyDescent="0.25">
      <c r="A4023" s="1" t="s">
        <v>3845</v>
      </c>
      <c r="B4023" s="19"/>
      <c r="C4023" s="20"/>
      <c r="D4023" s="7" t="s">
        <v>4084</v>
      </c>
      <c r="E4023" s="5">
        <v>1548271.18</v>
      </c>
      <c r="F4023" s="5">
        <v>1449117.95</v>
      </c>
      <c r="G4023" s="6">
        <f t="shared" si="62"/>
        <v>93.595874464317035</v>
      </c>
    </row>
    <row r="4024" spans="1:7" x14ac:dyDescent="0.25">
      <c r="A4024" s="1" t="s">
        <v>3845</v>
      </c>
      <c r="B4024" s="19"/>
      <c r="C4024" s="20"/>
      <c r="D4024" s="7" t="s">
        <v>4085</v>
      </c>
      <c r="E4024" s="5">
        <v>894240.65</v>
      </c>
      <c r="F4024" s="5">
        <v>832312.42</v>
      </c>
      <c r="G4024" s="6">
        <f t="shared" si="62"/>
        <v>93.074769079218228</v>
      </c>
    </row>
    <row r="4025" spans="1:7" x14ac:dyDescent="0.25">
      <c r="A4025" s="1" t="s">
        <v>3845</v>
      </c>
      <c r="B4025" s="19"/>
      <c r="C4025" s="20"/>
      <c r="D4025" s="7" t="s">
        <v>4086</v>
      </c>
      <c r="E4025" s="5">
        <v>1028425.97</v>
      </c>
      <c r="F4025" s="5">
        <v>954245.16</v>
      </c>
      <c r="G4025" s="6">
        <f t="shared" si="62"/>
        <v>92.786956751004652</v>
      </c>
    </row>
    <row r="4026" spans="1:7" x14ac:dyDescent="0.25">
      <c r="A4026" s="1" t="s">
        <v>3845</v>
      </c>
      <c r="B4026" s="19"/>
      <c r="C4026" s="20"/>
      <c r="D4026" s="7" t="s">
        <v>4087</v>
      </c>
      <c r="E4026" s="5">
        <v>1779890.52</v>
      </c>
      <c r="F4026" s="5">
        <v>1424757.9</v>
      </c>
      <c r="G4026" s="6">
        <f t="shared" si="62"/>
        <v>80.047502022764846</v>
      </c>
    </row>
    <row r="4027" spans="1:7" x14ac:dyDescent="0.25">
      <c r="A4027" s="1" t="s">
        <v>3845</v>
      </c>
      <c r="B4027" s="19"/>
      <c r="C4027" s="20"/>
      <c r="D4027" s="7" t="s">
        <v>4088</v>
      </c>
      <c r="E4027" s="5">
        <v>904504.08</v>
      </c>
      <c r="F4027" s="5">
        <v>812558.86</v>
      </c>
      <c r="G4027" s="6">
        <f t="shared" si="62"/>
        <v>89.834736842756982</v>
      </c>
    </row>
    <row r="4028" spans="1:7" x14ac:dyDescent="0.25">
      <c r="A4028" s="1" t="s">
        <v>3845</v>
      </c>
      <c r="B4028" s="19"/>
      <c r="C4028" s="20"/>
      <c r="D4028" s="7" t="s">
        <v>4089</v>
      </c>
      <c r="E4028" s="5">
        <v>0</v>
      </c>
      <c r="F4028" s="5">
        <v>59520.17</v>
      </c>
      <c r="G4028" s="6">
        <v>100</v>
      </c>
    </row>
    <row r="4029" spans="1:7" x14ac:dyDescent="0.25">
      <c r="A4029" s="1" t="s">
        <v>3845</v>
      </c>
      <c r="B4029" s="19"/>
      <c r="C4029" s="20"/>
      <c r="D4029" s="7" t="s">
        <v>4090</v>
      </c>
      <c r="E4029" s="5">
        <v>2271118.83</v>
      </c>
      <c r="F4029" s="5">
        <v>2150965.0499999998</v>
      </c>
      <c r="G4029" s="6">
        <f t="shared" si="62"/>
        <v>94.709489507424834</v>
      </c>
    </row>
    <row r="4030" spans="1:7" x14ac:dyDescent="0.25">
      <c r="A4030" s="1" t="s">
        <v>3845</v>
      </c>
      <c r="B4030" s="19"/>
      <c r="C4030" s="20"/>
      <c r="D4030" s="7" t="s">
        <v>4091</v>
      </c>
      <c r="E4030" s="5">
        <v>600036.94000000006</v>
      </c>
      <c r="F4030" s="5">
        <v>525285.57999999996</v>
      </c>
      <c r="G4030" s="6">
        <f t="shared" si="62"/>
        <v>87.542206984789956</v>
      </c>
    </row>
    <row r="4031" spans="1:7" x14ac:dyDescent="0.25">
      <c r="A4031" s="1" t="s">
        <v>3845</v>
      </c>
      <c r="B4031" s="19"/>
      <c r="C4031" s="20"/>
      <c r="D4031" s="7" t="s">
        <v>4092</v>
      </c>
      <c r="E4031" s="5">
        <v>588056.76</v>
      </c>
      <c r="F4031" s="5">
        <v>538883.02</v>
      </c>
      <c r="G4031" s="6">
        <f t="shared" si="62"/>
        <v>91.637926243718383</v>
      </c>
    </row>
    <row r="4032" spans="1:7" x14ac:dyDescent="0.25">
      <c r="A4032" s="1" t="s">
        <v>3845</v>
      </c>
      <c r="B4032" s="19"/>
      <c r="C4032" s="20"/>
      <c r="D4032" s="7" t="s">
        <v>4093</v>
      </c>
      <c r="E4032" s="5">
        <v>1368840.3499999999</v>
      </c>
      <c r="F4032" s="5">
        <v>1260030.83</v>
      </c>
      <c r="G4032" s="6">
        <f t="shared" si="62"/>
        <v>92.050970735922576</v>
      </c>
    </row>
    <row r="4033" spans="1:7" x14ac:dyDescent="0.25">
      <c r="A4033" s="1" t="s">
        <v>3845</v>
      </c>
      <c r="B4033" s="19"/>
      <c r="C4033" s="20"/>
      <c r="D4033" s="7" t="s">
        <v>4094</v>
      </c>
      <c r="E4033" s="5">
        <v>2142244.0599999996</v>
      </c>
      <c r="F4033" s="5">
        <v>1694735.89</v>
      </c>
      <c r="G4033" s="6">
        <f t="shared" si="62"/>
        <v>79.110308747921096</v>
      </c>
    </row>
    <row r="4034" spans="1:7" x14ac:dyDescent="0.25">
      <c r="A4034" s="1" t="s">
        <v>3845</v>
      </c>
      <c r="B4034" s="19"/>
      <c r="C4034" s="20"/>
      <c r="D4034" s="7" t="s">
        <v>4095</v>
      </c>
      <c r="E4034" s="5">
        <v>3111798.27</v>
      </c>
      <c r="F4034" s="5">
        <v>2884199.66</v>
      </c>
      <c r="G4034" s="6">
        <f t="shared" si="62"/>
        <v>92.6859458662788</v>
      </c>
    </row>
    <row r="4035" spans="1:7" x14ac:dyDescent="0.25">
      <c r="A4035" s="1" t="s">
        <v>3845</v>
      </c>
      <c r="B4035" s="19"/>
      <c r="C4035" s="20"/>
      <c r="D4035" s="7" t="s">
        <v>4096</v>
      </c>
      <c r="E4035" s="5">
        <v>1874565.6099999999</v>
      </c>
      <c r="F4035" s="5">
        <v>1785727.45</v>
      </c>
      <c r="G4035" s="6">
        <f t="shared" si="62"/>
        <v>95.260866862910177</v>
      </c>
    </row>
    <row r="4036" spans="1:7" x14ac:dyDescent="0.25">
      <c r="A4036" s="1" t="s">
        <v>3845</v>
      </c>
      <c r="B4036" s="19"/>
      <c r="C4036" s="20"/>
      <c r="D4036" s="7" t="s">
        <v>4097</v>
      </c>
      <c r="E4036" s="5">
        <v>2475034.4900000002</v>
      </c>
      <c r="F4036" s="5">
        <v>2121636.0099999998</v>
      </c>
      <c r="G4036" s="6">
        <f t="shared" si="62"/>
        <v>85.721472511682023</v>
      </c>
    </row>
    <row r="4037" spans="1:7" x14ac:dyDescent="0.25">
      <c r="A4037" s="1" t="s">
        <v>3845</v>
      </c>
      <c r="B4037" s="19"/>
      <c r="C4037" s="20"/>
      <c r="D4037" s="7" t="s">
        <v>4098</v>
      </c>
      <c r="E4037" s="5">
        <v>891241.32000000007</v>
      </c>
      <c r="F4037" s="5">
        <v>753359.45</v>
      </c>
      <c r="G4037" s="6">
        <f t="shared" ref="G4037:G4100" si="63">F4037/E4037*100</f>
        <v>84.52923277839048</v>
      </c>
    </row>
    <row r="4038" spans="1:7" x14ac:dyDescent="0.25">
      <c r="A4038" s="1" t="s">
        <v>3845</v>
      </c>
      <c r="B4038" s="19"/>
      <c r="C4038" s="20"/>
      <c r="D4038" s="7" t="s">
        <v>4099</v>
      </c>
      <c r="E4038" s="5">
        <v>1769727.42</v>
      </c>
      <c r="F4038" s="5">
        <v>1511647.76</v>
      </c>
      <c r="G4038" s="6">
        <f t="shared" si="63"/>
        <v>85.41698246388701</v>
      </c>
    </row>
    <row r="4039" spans="1:7" x14ac:dyDescent="0.25">
      <c r="A4039" s="1" t="s">
        <v>3845</v>
      </c>
      <c r="B4039" s="19"/>
      <c r="C4039" s="20"/>
      <c r="D4039" s="7" t="s">
        <v>4100</v>
      </c>
      <c r="E4039" s="5">
        <v>1245229.3500000001</v>
      </c>
      <c r="F4039" s="5">
        <v>1168939</v>
      </c>
      <c r="G4039" s="6">
        <f t="shared" si="63"/>
        <v>93.873389669140067</v>
      </c>
    </row>
    <row r="4040" spans="1:7" x14ac:dyDescent="0.25">
      <c r="A4040" s="1" t="s">
        <v>3845</v>
      </c>
      <c r="B4040" s="19"/>
      <c r="C4040" s="20"/>
      <c r="D4040" s="7" t="s">
        <v>4101</v>
      </c>
      <c r="E4040" s="5">
        <v>821246.19000000006</v>
      </c>
      <c r="F4040" s="5">
        <v>783204.86</v>
      </c>
      <c r="G4040" s="6">
        <f t="shared" si="63"/>
        <v>95.367853091653302</v>
      </c>
    </row>
    <row r="4041" spans="1:7" x14ac:dyDescent="0.25">
      <c r="A4041" s="1" t="s">
        <v>3845</v>
      </c>
      <c r="B4041" s="19"/>
      <c r="C4041" s="20"/>
      <c r="D4041" s="7" t="s">
        <v>4102</v>
      </c>
      <c r="E4041" s="5">
        <v>2092119.21</v>
      </c>
      <c r="F4041" s="5">
        <v>1964100.82</v>
      </c>
      <c r="G4041" s="6">
        <f t="shared" si="63"/>
        <v>93.880922779730142</v>
      </c>
    </row>
    <row r="4042" spans="1:7" x14ac:dyDescent="0.25">
      <c r="A4042" s="1" t="s">
        <v>3845</v>
      </c>
      <c r="B4042" s="19"/>
      <c r="C4042" s="20"/>
      <c r="D4042" s="7" t="s">
        <v>4103</v>
      </c>
      <c r="E4042" s="5">
        <v>760140.92</v>
      </c>
      <c r="F4042" s="5">
        <v>654477.87</v>
      </c>
      <c r="G4042" s="6">
        <f t="shared" si="63"/>
        <v>86.09954454234618</v>
      </c>
    </row>
    <row r="4043" spans="1:7" x14ac:dyDescent="0.25">
      <c r="A4043" s="1" t="s">
        <v>3845</v>
      </c>
      <c r="B4043" s="19"/>
      <c r="C4043" s="20"/>
      <c r="D4043" s="7" t="s">
        <v>4104</v>
      </c>
      <c r="E4043" s="5">
        <v>542448.27</v>
      </c>
      <c r="F4043" s="5">
        <v>365997.84</v>
      </c>
      <c r="G4043" s="6">
        <f t="shared" si="63"/>
        <v>67.471473362796416</v>
      </c>
    </row>
    <row r="4044" spans="1:7" x14ac:dyDescent="0.25">
      <c r="A4044" s="1" t="s">
        <v>3845</v>
      </c>
      <c r="B4044" s="19"/>
      <c r="C4044" s="20"/>
      <c r="D4044" s="7" t="s">
        <v>4105</v>
      </c>
      <c r="E4044" s="5">
        <v>1161534.26</v>
      </c>
      <c r="F4044" s="5">
        <v>1032909.08</v>
      </c>
      <c r="G4044" s="6">
        <f t="shared" si="63"/>
        <v>88.926268950517212</v>
      </c>
    </row>
    <row r="4045" spans="1:7" x14ac:dyDescent="0.25">
      <c r="A4045" s="1" t="s">
        <v>3845</v>
      </c>
      <c r="B4045" s="19"/>
      <c r="C4045" s="20"/>
      <c r="D4045" s="7" t="s">
        <v>4106</v>
      </c>
      <c r="E4045" s="5">
        <v>885926.77</v>
      </c>
      <c r="F4045" s="5">
        <v>832093.9</v>
      </c>
      <c r="G4045" s="6">
        <f t="shared" si="63"/>
        <v>93.923553071999393</v>
      </c>
    </row>
    <row r="4046" spans="1:7" x14ac:dyDescent="0.25">
      <c r="A4046" s="1" t="s">
        <v>3845</v>
      </c>
      <c r="B4046" s="19"/>
      <c r="C4046" s="20"/>
      <c r="D4046" s="7" t="s">
        <v>4107</v>
      </c>
      <c r="E4046" s="5">
        <v>1367988.62</v>
      </c>
      <c r="F4046" s="5">
        <v>1180936.8</v>
      </c>
      <c r="G4046" s="6">
        <f t="shared" si="63"/>
        <v>86.326507599164088</v>
      </c>
    </row>
    <row r="4047" spans="1:7" x14ac:dyDescent="0.25">
      <c r="A4047" s="1" t="s">
        <v>3845</v>
      </c>
      <c r="B4047" s="19"/>
      <c r="C4047" s="20"/>
      <c r="D4047" s="7" t="s">
        <v>4108</v>
      </c>
      <c r="E4047" s="5">
        <v>893442.57</v>
      </c>
      <c r="F4047" s="5">
        <v>800832.5</v>
      </c>
      <c r="G4047" s="6">
        <f t="shared" si="63"/>
        <v>89.63446861503364</v>
      </c>
    </row>
    <row r="4048" spans="1:7" x14ac:dyDescent="0.25">
      <c r="A4048" s="1" t="s">
        <v>3845</v>
      </c>
      <c r="B4048" s="19"/>
      <c r="C4048" s="20"/>
      <c r="D4048" s="7" t="s">
        <v>4109</v>
      </c>
      <c r="E4048" s="5">
        <v>2449505.33</v>
      </c>
      <c r="F4048" s="5">
        <v>2307499.48</v>
      </c>
      <c r="G4048" s="6">
        <f t="shared" si="63"/>
        <v>94.202672341194699</v>
      </c>
    </row>
    <row r="4049" spans="1:7" x14ac:dyDescent="0.25">
      <c r="A4049" s="1" t="s">
        <v>3845</v>
      </c>
      <c r="B4049" s="19"/>
      <c r="C4049" s="20"/>
      <c r="D4049" s="7" t="s">
        <v>4110</v>
      </c>
      <c r="E4049" s="5">
        <v>297785.12</v>
      </c>
      <c r="F4049" s="5">
        <v>254332.97</v>
      </c>
      <c r="G4049" s="6">
        <f t="shared" si="63"/>
        <v>85.408219860011812</v>
      </c>
    </row>
    <row r="4050" spans="1:7" x14ac:dyDescent="0.25">
      <c r="A4050" s="1" t="s">
        <v>3845</v>
      </c>
      <c r="B4050" s="19"/>
      <c r="C4050" s="20"/>
      <c r="D4050" s="7" t="s">
        <v>4111</v>
      </c>
      <c r="E4050" s="5">
        <v>2194720.98</v>
      </c>
      <c r="F4050" s="5">
        <v>1948334.02</v>
      </c>
      <c r="G4050" s="6">
        <f t="shared" si="63"/>
        <v>88.773654498896718</v>
      </c>
    </row>
    <row r="4051" spans="1:7" x14ac:dyDescent="0.25">
      <c r="A4051" s="1" t="s">
        <v>3845</v>
      </c>
      <c r="B4051" s="19"/>
      <c r="C4051" s="20"/>
      <c r="D4051" s="7" t="s">
        <v>4112</v>
      </c>
      <c r="E4051" s="5">
        <v>673829.88</v>
      </c>
      <c r="F4051" s="5">
        <v>620492.6</v>
      </c>
      <c r="G4051" s="6">
        <f t="shared" si="63"/>
        <v>92.084459062575249</v>
      </c>
    </row>
    <row r="4052" spans="1:7" x14ac:dyDescent="0.25">
      <c r="A4052" s="1" t="s">
        <v>3845</v>
      </c>
      <c r="B4052" s="19"/>
      <c r="C4052" s="20"/>
      <c r="D4052" s="7" t="s">
        <v>4113</v>
      </c>
      <c r="E4052" s="5">
        <v>2118728.23</v>
      </c>
      <c r="F4052" s="5">
        <v>1973676.32</v>
      </c>
      <c r="G4052" s="6">
        <f t="shared" si="63"/>
        <v>93.1538218094163</v>
      </c>
    </row>
    <row r="4053" spans="1:7" x14ac:dyDescent="0.25">
      <c r="A4053" s="1" t="s">
        <v>3845</v>
      </c>
      <c r="B4053" s="19"/>
      <c r="C4053" s="20"/>
      <c r="D4053" s="7" t="s">
        <v>4114</v>
      </c>
      <c r="E4053" s="5">
        <v>187326.15</v>
      </c>
      <c r="F4053" s="5">
        <v>154380.69</v>
      </c>
      <c r="G4053" s="6">
        <f t="shared" si="63"/>
        <v>82.412781130664357</v>
      </c>
    </row>
    <row r="4054" spans="1:7" x14ac:dyDescent="0.25">
      <c r="A4054" s="1" t="s">
        <v>3845</v>
      </c>
      <c r="B4054" s="19"/>
      <c r="C4054" s="20"/>
      <c r="D4054" s="7" t="s">
        <v>4115</v>
      </c>
      <c r="E4054" s="5">
        <v>275968.54000000004</v>
      </c>
      <c r="F4054" s="5">
        <v>273967</v>
      </c>
      <c r="G4054" s="6">
        <f t="shared" si="63"/>
        <v>99.274721676608493</v>
      </c>
    </row>
    <row r="4055" spans="1:7" x14ac:dyDescent="0.25">
      <c r="A4055" s="1" t="s">
        <v>3845</v>
      </c>
      <c r="B4055" s="19"/>
      <c r="C4055" s="20"/>
      <c r="D4055" s="7" t="s">
        <v>4116</v>
      </c>
      <c r="E4055" s="5">
        <v>297777.68</v>
      </c>
      <c r="F4055" s="5">
        <v>291226.11</v>
      </c>
      <c r="G4055" s="6">
        <f t="shared" si="63"/>
        <v>97.799845173083483</v>
      </c>
    </row>
    <row r="4056" spans="1:7" x14ac:dyDescent="0.25">
      <c r="A4056" s="1" t="s">
        <v>3845</v>
      </c>
      <c r="B4056" s="19"/>
      <c r="C4056" s="20"/>
      <c r="D4056" s="7" t="s">
        <v>4117</v>
      </c>
      <c r="E4056" s="5">
        <v>962338.53999999992</v>
      </c>
      <c r="F4056" s="5">
        <v>878706.51</v>
      </c>
      <c r="G4056" s="6">
        <f t="shared" si="63"/>
        <v>91.309500085074021</v>
      </c>
    </row>
    <row r="4057" spans="1:7" x14ac:dyDescent="0.25">
      <c r="A4057" s="1" t="s">
        <v>3845</v>
      </c>
      <c r="B4057" s="19"/>
      <c r="C4057" s="20"/>
      <c r="D4057" s="7" t="s">
        <v>4118</v>
      </c>
      <c r="E4057" s="5">
        <v>190207.33</v>
      </c>
      <c r="F4057" s="5">
        <v>172604.07</v>
      </c>
      <c r="G4057" s="6">
        <f t="shared" si="63"/>
        <v>90.745225223444351</v>
      </c>
    </row>
    <row r="4058" spans="1:7" x14ac:dyDescent="0.25">
      <c r="A4058" s="1" t="s">
        <v>3845</v>
      </c>
      <c r="B4058" s="19"/>
      <c r="C4058" s="20"/>
      <c r="D4058" s="7" t="s">
        <v>4119</v>
      </c>
      <c r="E4058" s="5">
        <v>194599.47999999998</v>
      </c>
      <c r="F4058" s="5">
        <v>193606.49</v>
      </c>
      <c r="G4058" s="6">
        <f t="shared" si="63"/>
        <v>99.489726282927379</v>
      </c>
    </row>
    <row r="4059" spans="1:7" x14ac:dyDescent="0.25">
      <c r="A4059" s="1" t="s">
        <v>3845</v>
      </c>
      <c r="B4059" s="19"/>
      <c r="C4059" s="20"/>
      <c r="D4059" s="7" t="s">
        <v>4120</v>
      </c>
      <c r="E4059" s="5">
        <v>50735.46</v>
      </c>
      <c r="F4059" s="5">
        <v>35678.61</v>
      </c>
      <c r="G4059" s="6">
        <f t="shared" si="63"/>
        <v>70.322827466233676</v>
      </c>
    </row>
    <row r="4060" spans="1:7" x14ac:dyDescent="0.25">
      <c r="A4060" s="1" t="s">
        <v>3845</v>
      </c>
      <c r="B4060" s="19"/>
      <c r="C4060" s="20"/>
      <c r="D4060" s="7" t="s">
        <v>4121</v>
      </c>
      <c r="E4060" s="5">
        <v>204805.38</v>
      </c>
      <c r="F4060" s="5">
        <v>192626.12</v>
      </c>
      <c r="G4060" s="6">
        <f t="shared" si="63"/>
        <v>94.053251921409483</v>
      </c>
    </row>
    <row r="4061" spans="1:7" x14ac:dyDescent="0.25">
      <c r="A4061" s="1" t="s">
        <v>3845</v>
      </c>
      <c r="B4061" s="19"/>
      <c r="C4061" s="20"/>
      <c r="D4061" s="7" t="s">
        <v>4122</v>
      </c>
      <c r="E4061" s="5">
        <v>2680263.19</v>
      </c>
      <c r="F4061" s="5">
        <v>2301514.0299999998</v>
      </c>
      <c r="G4061" s="6">
        <f t="shared" si="63"/>
        <v>85.868956399016909</v>
      </c>
    </row>
    <row r="4062" spans="1:7" x14ac:dyDescent="0.25">
      <c r="A4062" s="1" t="s">
        <v>3845</v>
      </c>
      <c r="B4062" s="19"/>
      <c r="C4062" s="20"/>
      <c r="D4062" s="7" t="s">
        <v>4123</v>
      </c>
      <c r="E4062" s="5">
        <v>1362840.58</v>
      </c>
      <c r="F4062" s="5">
        <v>1240774.8700000001</v>
      </c>
      <c r="G4062" s="6">
        <f t="shared" si="63"/>
        <v>91.043287689599026</v>
      </c>
    </row>
    <row r="4063" spans="1:7" x14ac:dyDescent="0.25">
      <c r="A4063" s="1" t="s">
        <v>3845</v>
      </c>
      <c r="B4063" s="19"/>
      <c r="C4063" s="20"/>
      <c r="D4063" s="7" t="s">
        <v>4124</v>
      </c>
      <c r="E4063" s="5">
        <v>1341564.19</v>
      </c>
      <c r="F4063" s="5">
        <v>1245336.5900000001</v>
      </c>
      <c r="G4063" s="6">
        <f t="shared" si="63"/>
        <v>92.827208663045795</v>
      </c>
    </row>
    <row r="4064" spans="1:7" x14ac:dyDescent="0.25">
      <c r="A4064" s="1" t="s">
        <v>3845</v>
      </c>
      <c r="B4064" s="19"/>
      <c r="C4064" s="20"/>
      <c r="D4064" s="7" t="s">
        <v>4125</v>
      </c>
      <c r="E4064" s="5">
        <v>2808121.3600000003</v>
      </c>
      <c r="F4064" s="5">
        <v>2533060.4900000002</v>
      </c>
      <c r="G4064" s="6">
        <f t="shared" si="63"/>
        <v>90.204808313555219</v>
      </c>
    </row>
    <row r="4065" spans="1:7" x14ac:dyDescent="0.25">
      <c r="A4065" s="1" t="s">
        <v>3845</v>
      </c>
      <c r="B4065" s="19"/>
      <c r="C4065" s="20"/>
      <c r="D4065" s="7" t="s">
        <v>4126</v>
      </c>
      <c r="E4065" s="5">
        <v>1769495.6</v>
      </c>
      <c r="F4065" s="5">
        <v>1706788.2</v>
      </c>
      <c r="G4065" s="6">
        <f t="shared" si="63"/>
        <v>96.456199156414954</v>
      </c>
    </row>
    <row r="4066" spans="1:7" x14ac:dyDescent="0.25">
      <c r="A4066" s="1" t="s">
        <v>3845</v>
      </c>
      <c r="B4066" s="19"/>
      <c r="C4066" s="20"/>
      <c r="D4066" s="7" t="s">
        <v>4127</v>
      </c>
      <c r="E4066" s="5">
        <v>395237.95</v>
      </c>
      <c r="F4066" s="5">
        <v>388542.7</v>
      </c>
      <c r="G4066" s="6">
        <f t="shared" si="63"/>
        <v>98.306020461850892</v>
      </c>
    </row>
    <row r="4067" spans="1:7" x14ac:dyDescent="0.25">
      <c r="A4067" s="1" t="s">
        <v>3845</v>
      </c>
      <c r="B4067" s="19"/>
      <c r="C4067" s="20"/>
      <c r="D4067" s="7" t="s">
        <v>4128</v>
      </c>
      <c r="E4067" s="5">
        <v>1439399.85</v>
      </c>
      <c r="F4067" s="5">
        <v>1369019.76</v>
      </c>
      <c r="G4067" s="6">
        <f t="shared" si="63"/>
        <v>95.110455930643596</v>
      </c>
    </row>
    <row r="4068" spans="1:7" x14ac:dyDescent="0.25">
      <c r="A4068" s="1" t="s">
        <v>3845</v>
      </c>
      <c r="B4068" s="19"/>
      <c r="C4068" s="20"/>
      <c r="D4068" s="7" t="s">
        <v>4129</v>
      </c>
      <c r="E4068" s="5">
        <v>1456477.57</v>
      </c>
      <c r="F4068" s="5">
        <v>1330195.4099999999</v>
      </c>
      <c r="G4068" s="6">
        <f t="shared" si="63"/>
        <v>91.32961862227647</v>
      </c>
    </row>
    <row r="4069" spans="1:7" x14ac:dyDescent="0.25">
      <c r="A4069" s="1" t="s">
        <v>3845</v>
      </c>
      <c r="B4069" s="19"/>
      <c r="C4069" s="20"/>
      <c r="D4069" s="7" t="s">
        <v>4130</v>
      </c>
      <c r="E4069" s="5">
        <v>1070696.57</v>
      </c>
      <c r="F4069" s="5">
        <v>767991.41</v>
      </c>
      <c r="G4069" s="6">
        <f t="shared" si="63"/>
        <v>71.728203070642124</v>
      </c>
    </row>
    <row r="4070" spans="1:7" x14ac:dyDescent="0.25">
      <c r="A4070" s="1" t="s">
        <v>3845</v>
      </c>
      <c r="B4070" s="19"/>
      <c r="C4070" s="20"/>
      <c r="D4070" s="7" t="s">
        <v>4131</v>
      </c>
      <c r="E4070" s="5">
        <v>916903.92</v>
      </c>
      <c r="F4070" s="5">
        <v>771486.35</v>
      </c>
      <c r="G4070" s="6">
        <f t="shared" si="63"/>
        <v>84.140369909204864</v>
      </c>
    </row>
    <row r="4071" spans="1:7" x14ac:dyDescent="0.25">
      <c r="A4071" s="1" t="s">
        <v>3845</v>
      </c>
      <c r="B4071" s="19"/>
      <c r="C4071" s="20"/>
      <c r="D4071" s="7" t="s">
        <v>4132</v>
      </c>
      <c r="E4071" s="5">
        <v>1456415.29</v>
      </c>
      <c r="F4071" s="5">
        <v>1409084.16</v>
      </c>
      <c r="G4071" s="6">
        <f t="shared" si="63"/>
        <v>96.75016251717598</v>
      </c>
    </row>
    <row r="4072" spans="1:7" x14ac:dyDescent="0.25">
      <c r="A4072" s="1" t="s">
        <v>3845</v>
      </c>
      <c r="B4072" s="19"/>
      <c r="C4072" s="20"/>
      <c r="D4072" s="7" t="s">
        <v>4133</v>
      </c>
      <c r="E4072" s="5">
        <v>1464070.48</v>
      </c>
      <c r="F4072" s="5">
        <v>1366147.81</v>
      </c>
      <c r="G4072" s="6">
        <f t="shared" si="63"/>
        <v>93.311615025528013</v>
      </c>
    </row>
    <row r="4073" spans="1:7" x14ac:dyDescent="0.25">
      <c r="A4073" s="1" t="s">
        <v>3845</v>
      </c>
      <c r="B4073" s="19"/>
      <c r="C4073" s="20"/>
      <c r="D4073" s="7" t="s">
        <v>4134</v>
      </c>
      <c r="E4073" s="5">
        <v>669023.44000000006</v>
      </c>
      <c r="F4073" s="5">
        <v>663495.9</v>
      </c>
      <c r="G4073" s="6">
        <f t="shared" si="63"/>
        <v>99.173789785302574</v>
      </c>
    </row>
    <row r="4074" spans="1:7" x14ac:dyDescent="0.25">
      <c r="A4074" s="1" t="s">
        <v>3845</v>
      </c>
      <c r="B4074" s="19"/>
      <c r="C4074" s="20"/>
      <c r="D4074" s="7" t="s">
        <v>4135</v>
      </c>
      <c r="E4074" s="5">
        <v>698823.92</v>
      </c>
      <c r="F4074" s="5">
        <v>622319.65</v>
      </c>
      <c r="G4074" s="6">
        <f t="shared" si="63"/>
        <v>89.052425394940684</v>
      </c>
    </row>
    <row r="4075" spans="1:7" x14ac:dyDescent="0.25">
      <c r="A4075" s="1" t="s">
        <v>3845</v>
      </c>
      <c r="B4075" s="19"/>
      <c r="C4075" s="20"/>
      <c r="D4075" s="7" t="s">
        <v>4136</v>
      </c>
      <c r="E4075" s="5">
        <v>717093.32000000007</v>
      </c>
      <c r="F4075" s="5">
        <v>619438.57999999996</v>
      </c>
      <c r="G4075" s="6">
        <f t="shared" si="63"/>
        <v>86.381864497078283</v>
      </c>
    </row>
    <row r="4076" spans="1:7" x14ac:dyDescent="0.25">
      <c r="A4076" s="1" t="s">
        <v>3845</v>
      </c>
      <c r="B4076" s="19"/>
      <c r="C4076" s="20"/>
      <c r="D4076" s="7" t="s">
        <v>4137</v>
      </c>
      <c r="E4076" s="5">
        <v>706544.91999999993</v>
      </c>
      <c r="F4076" s="5">
        <v>688712.76</v>
      </c>
      <c r="G4076" s="6">
        <f t="shared" si="63"/>
        <v>97.476146314943449</v>
      </c>
    </row>
    <row r="4077" spans="1:7" x14ac:dyDescent="0.25">
      <c r="A4077" s="1" t="s">
        <v>3845</v>
      </c>
      <c r="B4077" s="19"/>
      <c r="C4077" s="20"/>
      <c r="D4077" s="7" t="s">
        <v>4138</v>
      </c>
      <c r="E4077" s="5">
        <v>1265236.3899999999</v>
      </c>
      <c r="F4077" s="5">
        <v>1064901.1399999999</v>
      </c>
      <c r="G4077" s="6">
        <f t="shared" si="63"/>
        <v>84.166180202894736</v>
      </c>
    </row>
    <row r="4078" spans="1:7" x14ac:dyDescent="0.25">
      <c r="A4078" s="1" t="s">
        <v>3845</v>
      </c>
      <c r="B4078" s="19"/>
      <c r="C4078" s="20"/>
      <c r="D4078" s="7" t="s">
        <v>4139</v>
      </c>
      <c r="E4078" s="5">
        <v>3055881.15</v>
      </c>
      <c r="F4078" s="5">
        <v>2926431.89</v>
      </c>
      <c r="G4078" s="6">
        <f t="shared" si="63"/>
        <v>95.76393015153748</v>
      </c>
    </row>
    <row r="4079" spans="1:7" x14ac:dyDescent="0.25">
      <c r="A4079" s="1" t="s">
        <v>3845</v>
      </c>
      <c r="B4079" s="19"/>
      <c r="C4079" s="20"/>
      <c r="D4079" s="7" t="s">
        <v>4140</v>
      </c>
      <c r="E4079" s="5">
        <v>5862222.4800000004</v>
      </c>
      <c r="F4079" s="5">
        <v>5391380.3300000001</v>
      </c>
      <c r="G4079" s="6">
        <f t="shared" si="63"/>
        <v>91.968197187903371</v>
      </c>
    </row>
    <row r="4080" spans="1:7" x14ac:dyDescent="0.25">
      <c r="A4080" s="1" t="s">
        <v>3845</v>
      </c>
      <c r="B4080" s="19"/>
      <c r="C4080" s="20"/>
      <c r="D4080" s="7" t="s">
        <v>4141</v>
      </c>
      <c r="E4080" s="5">
        <v>1247506.8999999999</v>
      </c>
      <c r="F4080" s="5">
        <v>1215890.1599999999</v>
      </c>
      <c r="G4080" s="6">
        <f t="shared" si="63"/>
        <v>97.465606001858589</v>
      </c>
    </row>
    <row r="4081" spans="1:7" x14ac:dyDescent="0.25">
      <c r="A4081" s="1" t="s">
        <v>3845</v>
      </c>
      <c r="B4081" s="19"/>
      <c r="C4081" s="20"/>
      <c r="D4081" s="7" t="s">
        <v>4142</v>
      </c>
      <c r="E4081" s="5">
        <v>4711787.0200000005</v>
      </c>
      <c r="F4081" s="5">
        <v>4486980.7</v>
      </c>
      <c r="G4081" s="6">
        <f t="shared" si="63"/>
        <v>95.228852258266954</v>
      </c>
    </row>
    <row r="4082" spans="1:7" x14ac:dyDescent="0.25">
      <c r="A4082" s="1" t="s">
        <v>3845</v>
      </c>
      <c r="B4082" s="19"/>
      <c r="C4082" s="20"/>
      <c r="D4082" s="7" t="s">
        <v>4143</v>
      </c>
      <c r="E4082" s="5">
        <v>1258941.0399999998</v>
      </c>
      <c r="F4082" s="5">
        <v>1168200.83</v>
      </c>
      <c r="G4082" s="6">
        <f t="shared" si="63"/>
        <v>92.792338392590665</v>
      </c>
    </row>
    <row r="4083" spans="1:7" x14ac:dyDescent="0.25">
      <c r="A4083" s="1" t="s">
        <v>3845</v>
      </c>
      <c r="B4083" s="19"/>
      <c r="C4083" s="20"/>
      <c r="D4083" s="7" t="s">
        <v>4144</v>
      </c>
      <c r="E4083" s="5">
        <v>1293811.69</v>
      </c>
      <c r="F4083" s="5">
        <v>1001090.64</v>
      </c>
      <c r="G4083" s="6">
        <f t="shared" si="63"/>
        <v>77.375297173269473</v>
      </c>
    </row>
    <row r="4084" spans="1:7" x14ac:dyDescent="0.25">
      <c r="A4084" s="1" t="s">
        <v>3845</v>
      </c>
      <c r="B4084" s="19"/>
      <c r="C4084" s="20"/>
      <c r="D4084" s="7" t="s">
        <v>4145</v>
      </c>
      <c r="E4084" s="5">
        <v>1526301.12</v>
      </c>
      <c r="F4084" s="5">
        <v>1450002.15</v>
      </c>
      <c r="G4084" s="6">
        <f t="shared" si="63"/>
        <v>95.001053920474078</v>
      </c>
    </row>
    <row r="4085" spans="1:7" x14ac:dyDescent="0.25">
      <c r="A4085" s="1" t="s">
        <v>3845</v>
      </c>
      <c r="B4085" s="19"/>
      <c r="C4085" s="20"/>
      <c r="D4085" s="7" t="s">
        <v>4146</v>
      </c>
      <c r="E4085" s="5">
        <v>1329659.7</v>
      </c>
      <c r="F4085" s="5">
        <v>1240784.55</v>
      </c>
      <c r="G4085" s="6">
        <f t="shared" si="63"/>
        <v>93.315947681952011</v>
      </c>
    </row>
    <row r="4086" spans="1:7" x14ac:dyDescent="0.25">
      <c r="A4086" s="1" t="s">
        <v>3845</v>
      </c>
      <c r="B4086" s="19"/>
      <c r="C4086" s="20"/>
      <c r="D4086" s="7" t="s">
        <v>4147</v>
      </c>
      <c r="E4086" s="5">
        <v>834015.61</v>
      </c>
      <c r="F4086" s="5">
        <v>737509.82</v>
      </c>
      <c r="G4086" s="6">
        <f t="shared" si="63"/>
        <v>88.428778928969919</v>
      </c>
    </row>
    <row r="4087" spans="1:7" x14ac:dyDescent="0.25">
      <c r="A4087" s="1" t="s">
        <v>3845</v>
      </c>
      <c r="B4087" s="19"/>
      <c r="C4087" s="20"/>
      <c r="D4087" s="7" t="s">
        <v>4148</v>
      </c>
      <c r="E4087" s="5">
        <v>2255755.06</v>
      </c>
      <c r="F4087" s="5">
        <v>2068908.29</v>
      </c>
      <c r="G4087" s="6">
        <f t="shared" si="63"/>
        <v>91.716885697687417</v>
      </c>
    </row>
    <row r="4088" spans="1:7" x14ac:dyDescent="0.25">
      <c r="A4088" s="1" t="s">
        <v>3845</v>
      </c>
      <c r="B4088" s="19"/>
      <c r="C4088" s="20"/>
      <c r="D4088" s="7" t="s">
        <v>4149</v>
      </c>
      <c r="E4088" s="5">
        <v>2041880.63</v>
      </c>
      <c r="F4088" s="5">
        <v>1572889.53</v>
      </c>
      <c r="G4088" s="6">
        <f t="shared" si="63"/>
        <v>77.031414417208126</v>
      </c>
    </row>
    <row r="4089" spans="1:7" x14ac:dyDescent="0.25">
      <c r="A4089" s="1" t="s">
        <v>3845</v>
      </c>
      <c r="B4089" s="19"/>
      <c r="C4089" s="20"/>
      <c r="D4089" s="7" t="s">
        <v>4150</v>
      </c>
      <c r="E4089" s="5">
        <v>1579560.6300000001</v>
      </c>
      <c r="F4089" s="5">
        <v>1365057.36</v>
      </c>
      <c r="G4089" s="6">
        <f t="shared" si="63"/>
        <v>86.420067332268218</v>
      </c>
    </row>
    <row r="4090" spans="1:7" x14ac:dyDescent="0.25">
      <c r="A4090" s="1" t="s">
        <v>3845</v>
      </c>
      <c r="B4090" s="19"/>
      <c r="C4090" s="20"/>
      <c r="D4090" s="7" t="s">
        <v>4151</v>
      </c>
      <c r="E4090" s="5">
        <v>713393.28999999992</v>
      </c>
      <c r="F4090" s="5">
        <v>691858.09</v>
      </c>
      <c r="G4090" s="6">
        <f t="shared" si="63"/>
        <v>96.981300454900548</v>
      </c>
    </row>
    <row r="4091" spans="1:7" x14ac:dyDescent="0.25">
      <c r="A4091" s="1" t="s">
        <v>3845</v>
      </c>
      <c r="B4091" s="19"/>
      <c r="C4091" s="20"/>
      <c r="D4091" s="7" t="s">
        <v>4152</v>
      </c>
      <c r="E4091" s="5">
        <v>702544.51</v>
      </c>
      <c r="F4091" s="5">
        <v>640170.73</v>
      </c>
      <c r="G4091" s="6">
        <f t="shared" si="63"/>
        <v>91.12173262872696</v>
      </c>
    </row>
    <row r="4092" spans="1:7" x14ac:dyDescent="0.25">
      <c r="A4092" s="1" t="s">
        <v>3845</v>
      </c>
      <c r="B4092" s="19"/>
      <c r="C4092" s="20"/>
      <c r="D4092" s="7" t="s">
        <v>4153</v>
      </c>
      <c r="E4092" s="5">
        <v>1411257.78</v>
      </c>
      <c r="F4092" s="5">
        <v>1345376.64</v>
      </c>
      <c r="G4092" s="6">
        <f t="shared" si="63"/>
        <v>95.331743007290981</v>
      </c>
    </row>
    <row r="4093" spans="1:7" x14ac:dyDescent="0.25">
      <c r="A4093" s="1" t="s">
        <v>3845</v>
      </c>
      <c r="B4093" s="19"/>
      <c r="C4093" s="20"/>
      <c r="D4093" s="7" t="s">
        <v>4154</v>
      </c>
      <c r="E4093" s="5">
        <v>1508184.49</v>
      </c>
      <c r="F4093" s="5">
        <v>1450775.63</v>
      </c>
      <c r="G4093" s="6">
        <f t="shared" si="63"/>
        <v>96.193512108057817</v>
      </c>
    </row>
    <row r="4094" spans="1:7" x14ac:dyDescent="0.25">
      <c r="A4094" s="1" t="s">
        <v>3845</v>
      </c>
      <c r="B4094" s="19"/>
      <c r="C4094" s="20"/>
      <c r="D4094" s="7" t="s">
        <v>4155</v>
      </c>
      <c r="E4094" s="5">
        <v>1383873.85</v>
      </c>
      <c r="F4094" s="5">
        <v>1367907.74</v>
      </c>
      <c r="G4094" s="6">
        <f t="shared" si="63"/>
        <v>98.846274174484904</v>
      </c>
    </row>
    <row r="4095" spans="1:7" x14ac:dyDescent="0.25">
      <c r="A4095" s="1" t="s">
        <v>3845</v>
      </c>
      <c r="B4095" s="19"/>
      <c r="C4095" s="20"/>
      <c r="D4095" s="7" t="s">
        <v>4156</v>
      </c>
      <c r="E4095" s="5">
        <v>967277.59</v>
      </c>
      <c r="F4095" s="5">
        <v>888223.46</v>
      </c>
      <c r="G4095" s="6">
        <f t="shared" si="63"/>
        <v>91.827151707298412</v>
      </c>
    </row>
    <row r="4096" spans="1:7" x14ac:dyDescent="0.25">
      <c r="A4096" s="1" t="s">
        <v>3845</v>
      </c>
      <c r="B4096" s="19"/>
      <c r="C4096" s="20"/>
      <c r="D4096" s="7" t="s">
        <v>4157</v>
      </c>
      <c r="E4096" s="5">
        <v>1478947.27</v>
      </c>
      <c r="F4096" s="5">
        <v>1344628.56</v>
      </c>
      <c r="G4096" s="6">
        <f t="shared" si="63"/>
        <v>90.91795138849001</v>
      </c>
    </row>
    <row r="4097" spans="1:7" x14ac:dyDescent="0.25">
      <c r="A4097" s="1" t="s">
        <v>3845</v>
      </c>
      <c r="B4097" s="19"/>
      <c r="C4097" s="20"/>
      <c r="D4097" s="7" t="s">
        <v>4158</v>
      </c>
      <c r="E4097" s="5">
        <v>880315.63</v>
      </c>
      <c r="F4097" s="5">
        <v>803431.06</v>
      </c>
      <c r="G4097" s="6">
        <f t="shared" si="63"/>
        <v>91.26624958368626</v>
      </c>
    </row>
    <row r="4098" spans="1:7" x14ac:dyDescent="0.25">
      <c r="A4098" s="1" t="s">
        <v>3845</v>
      </c>
      <c r="B4098" s="19"/>
      <c r="C4098" s="20"/>
      <c r="D4098" s="7" t="s">
        <v>4159</v>
      </c>
      <c r="E4098" s="5">
        <v>1477805.96</v>
      </c>
      <c r="F4098" s="5">
        <v>1325048.08</v>
      </c>
      <c r="G4098" s="6">
        <f t="shared" si="63"/>
        <v>89.663197731317851</v>
      </c>
    </row>
    <row r="4099" spans="1:7" x14ac:dyDescent="0.25">
      <c r="A4099" s="1" t="s">
        <v>3845</v>
      </c>
      <c r="B4099" s="19"/>
      <c r="C4099" s="20"/>
      <c r="D4099" s="7" t="s">
        <v>4160</v>
      </c>
      <c r="E4099" s="5">
        <v>1511449.0599999998</v>
      </c>
      <c r="F4099" s="5">
        <v>1357965.43</v>
      </c>
      <c r="G4099" s="6">
        <f t="shared" si="63"/>
        <v>89.845266105097849</v>
      </c>
    </row>
    <row r="4100" spans="1:7" x14ac:dyDescent="0.25">
      <c r="A4100" s="1" t="s">
        <v>3845</v>
      </c>
      <c r="B4100" s="19"/>
      <c r="C4100" s="20"/>
      <c r="D4100" s="7" t="s">
        <v>4161</v>
      </c>
      <c r="E4100" s="5">
        <v>1458884.3699999999</v>
      </c>
      <c r="F4100" s="5">
        <v>1326568.44</v>
      </c>
      <c r="G4100" s="6">
        <f t="shared" si="63"/>
        <v>90.930334663877446</v>
      </c>
    </row>
    <row r="4101" spans="1:7" x14ac:dyDescent="0.25">
      <c r="A4101" s="1" t="s">
        <v>3845</v>
      </c>
      <c r="B4101" s="19"/>
      <c r="C4101" s="20"/>
      <c r="D4101" s="7" t="s">
        <v>4162</v>
      </c>
      <c r="E4101" s="5">
        <v>1302333.5</v>
      </c>
      <c r="F4101" s="5">
        <v>1247900.72</v>
      </c>
      <c r="G4101" s="6">
        <f t="shared" ref="G4101:G4164" si="64">F4101/E4101*100</f>
        <v>95.820365520813212</v>
      </c>
    </row>
    <row r="4102" spans="1:7" x14ac:dyDescent="0.25">
      <c r="A4102" s="1" t="s">
        <v>3845</v>
      </c>
      <c r="B4102" s="19"/>
      <c r="C4102" s="20"/>
      <c r="D4102" s="7" t="s">
        <v>4163</v>
      </c>
      <c r="E4102" s="5">
        <v>1405314.78</v>
      </c>
      <c r="F4102" s="5">
        <v>1320494.69</v>
      </c>
      <c r="G4102" s="6">
        <f t="shared" si="64"/>
        <v>93.964335164823353</v>
      </c>
    </row>
    <row r="4103" spans="1:7" x14ac:dyDescent="0.25">
      <c r="A4103" s="1" t="s">
        <v>3845</v>
      </c>
      <c r="B4103" s="19"/>
      <c r="C4103" s="20"/>
      <c r="D4103" s="7" t="s">
        <v>4164</v>
      </c>
      <c r="E4103" s="5">
        <v>0</v>
      </c>
      <c r="F4103" s="5">
        <v>1289.5999999999999</v>
      </c>
      <c r="G4103" s="6">
        <v>100</v>
      </c>
    </row>
    <row r="4104" spans="1:7" x14ac:dyDescent="0.25">
      <c r="A4104" s="1" t="s">
        <v>3845</v>
      </c>
      <c r="B4104" s="19"/>
      <c r="C4104" s="20"/>
      <c r="D4104" s="7" t="s">
        <v>4165</v>
      </c>
      <c r="E4104" s="5">
        <v>0</v>
      </c>
      <c r="F4104" s="5">
        <v>372</v>
      </c>
      <c r="G4104" s="6">
        <v>100</v>
      </c>
    </row>
    <row r="4105" spans="1:7" x14ac:dyDescent="0.25">
      <c r="A4105" s="1" t="s">
        <v>3845</v>
      </c>
      <c r="B4105" s="19"/>
      <c r="C4105" s="20"/>
      <c r="D4105" s="7" t="s">
        <v>4166</v>
      </c>
      <c r="E4105" s="5">
        <v>1618785.45</v>
      </c>
      <c r="F4105" s="5">
        <v>1457752.1</v>
      </c>
      <c r="G4105" s="6">
        <f t="shared" si="64"/>
        <v>90.052211675117306</v>
      </c>
    </row>
    <row r="4106" spans="1:7" x14ac:dyDescent="0.25">
      <c r="A4106" s="1" t="s">
        <v>3845</v>
      </c>
      <c r="B4106" s="19"/>
      <c r="C4106" s="20"/>
      <c r="D4106" s="7" t="s">
        <v>4167</v>
      </c>
      <c r="E4106" s="5">
        <v>530720.5</v>
      </c>
      <c r="F4106" s="5">
        <v>504109.39</v>
      </c>
      <c r="G4106" s="6">
        <f t="shared" si="64"/>
        <v>94.985852251797326</v>
      </c>
    </row>
    <row r="4107" spans="1:7" x14ac:dyDescent="0.25">
      <c r="A4107" s="1" t="s">
        <v>3845</v>
      </c>
      <c r="B4107" s="19"/>
      <c r="C4107" s="20"/>
      <c r="D4107" s="7" t="s">
        <v>4168</v>
      </c>
      <c r="E4107" s="5">
        <v>1637563.6500000001</v>
      </c>
      <c r="F4107" s="5">
        <v>1546766.03</v>
      </c>
      <c r="G4107" s="6">
        <f t="shared" si="64"/>
        <v>94.455322698448995</v>
      </c>
    </row>
    <row r="4108" spans="1:7" x14ac:dyDescent="0.25">
      <c r="A4108" s="1" t="s">
        <v>3845</v>
      </c>
      <c r="B4108" s="19"/>
      <c r="C4108" s="20"/>
      <c r="D4108" s="7" t="s">
        <v>4169</v>
      </c>
      <c r="E4108" s="5">
        <v>964121.38</v>
      </c>
      <c r="F4108" s="5">
        <v>894248.97</v>
      </c>
      <c r="G4108" s="6">
        <f t="shared" si="64"/>
        <v>92.752737212403687</v>
      </c>
    </row>
    <row r="4109" spans="1:7" x14ac:dyDescent="0.25">
      <c r="A4109" s="1" t="s">
        <v>3845</v>
      </c>
      <c r="B4109" s="19"/>
      <c r="C4109" s="20"/>
      <c r="D4109" s="7" t="s">
        <v>4170</v>
      </c>
      <c r="E4109" s="5">
        <v>3666838.79</v>
      </c>
      <c r="F4109" s="5">
        <v>3536559.74</v>
      </c>
      <c r="G4109" s="6">
        <f t="shared" si="64"/>
        <v>96.447101782732048</v>
      </c>
    </row>
    <row r="4110" spans="1:7" x14ac:dyDescent="0.25">
      <c r="A4110" s="1" t="s">
        <v>3845</v>
      </c>
      <c r="B4110" s="19"/>
      <c r="C4110" s="20"/>
      <c r="D4110" s="7" t="s">
        <v>4171</v>
      </c>
      <c r="E4110" s="5">
        <v>362876.08</v>
      </c>
      <c r="F4110" s="5">
        <v>288930.99</v>
      </c>
      <c r="G4110" s="6">
        <f t="shared" si="64"/>
        <v>79.622495370871505</v>
      </c>
    </row>
    <row r="4111" spans="1:7" x14ac:dyDescent="0.25">
      <c r="A4111" s="1" t="s">
        <v>3845</v>
      </c>
      <c r="B4111" s="19"/>
      <c r="C4111" s="20"/>
      <c r="D4111" s="7" t="s">
        <v>4172</v>
      </c>
      <c r="E4111" s="5">
        <v>1889319.02</v>
      </c>
      <c r="F4111" s="5">
        <v>816564.32</v>
      </c>
      <c r="G4111" s="6">
        <f t="shared" si="64"/>
        <v>43.220033851138595</v>
      </c>
    </row>
    <row r="4112" spans="1:7" x14ac:dyDescent="0.25">
      <c r="A4112" s="1" t="s">
        <v>3845</v>
      </c>
      <c r="B4112" s="19"/>
      <c r="C4112" s="20"/>
      <c r="D4112" s="7" t="s">
        <v>4173</v>
      </c>
      <c r="E4112" s="5">
        <v>214769.49000000002</v>
      </c>
      <c r="F4112" s="5">
        <v>213935.66</v>
      </c>
      <c r="G4112" s="6">
        <f t="shared" si="64"/>
        <v>99.611755841111318</v>
      </c>
    </row>
    <row r="4113" spans="1:7" x14ac:dyDescent="0.25">
      <c r="A4113" s="1" t="s">
        <v>3845</v>
      </c>
      <c r="B4113" s="19"/>
      <c r="C4113" s="20"/>
      <c r="D4113" s="7" t="s">
        <v>4174</v>
      </c>
      <c r="E4113" s="5">
        <v>339396.97000000003</v>
      </c>
      <c r="F4113" s="5">
        <v>323645.83</v>
      </c>
      <c r="G4113" s="6">
        <f t="shared" si="64"/>
        <v>95.359080548067354</v>
      </c>
    </row>
    <row r="4114" spans="1:7" x14ac:dyDescent="0.25">
      <c r="A4114" s="1" t="s">
        <v>3845</v>
      </c>
      <c r="B4114" s="19"/>
      <c r="C4114" s="20"/>
      <c r="D4114" s="7" t="s">
        <v>4175</v>
      </c>
      <c r="E4114" s="5">
        <v>1610733.86</v>
      </c>
      <c r="F4114" s="5">
        <v>1548677.04</v>
      </c>
      <c r="G4114" s="6">
        <f t="shared" si="64"/>
        <v>96.147295245907344</v>
      </c>
    </row>
    <row r="4115" spans="1:7" x14ac:dyDescent="0.25">
      <c r="A4115" s="1" t="s">
        <v>3845</v>
      </c>
      <c r="B4115" s="19"/>
      <c r="C4115" s="20"/>
      <c r="D4115" s="7" t="s">
        <v>4176</v>
      </c>
      <c r="E4115" s="5">
        <v>2025311.1900000002</v>
      </c>
      <c r="F4115" s="5">
        <v>1935196.77</v>
      </c>
      <c r="G4115" s="6">
        <f t="shared" si="64"/>
        <v>95.550588944309339</v>
      </c>
    </row>
    <row r="4116" spans="1:7" x14ac:dyDescent="0.25">
      <c r="A4116" s="1" t="s">
        <v>3845</v>
      </c>
      <c r="B4116" s="19"/>
      <c r="C4116" s="20"/>
      <c r="D4116" s="7" t="s">
        <v>4177</v>
      </c>
      <c r="E4116" s="5">
        <v>995844.4</v>
      </c>
      <c r="F4116" s="5">
        <v>988397.79</v>
      </c>
      <c r="G4116" s="6">
        <f t="shared" si="64"/>
        <v>99.252231573526956</v>
      </c>
    </row>
    <row r="4117" spans="1:7" x14ac:dyDescent="0.25">
      <c r="A4117" s="1" t="s">
        <v>3845</v>
      </c>
      <c r="B4117" s="19"/>
      <c r="C4117" s="20"/>
      <c r="D4117" s="7" t="s">
        <v>4178</v>
      </c>
      <c r="E4117" s="5">
        <v>1180494.6199999999</v>
      </c>
      <c r="F4117" s="5">
        <v>1114121.25</v>
      </c>
      <c r="G4117" s="6">
        <f t="shared" si="64"/>
        <v>94.37749491818947</v>
      </c>
    </row>
    <row r="4118" spans="1:7" x14ac:dyDescent="0.25">
      <c r="A4118" s="1" t="s">
        <v>3845</v>
      </c>
      <c r="B4118" s="19"/>
      <c r="C4118" s="20"/>
      <c r="D4118" s="7" t="s">
        <v>4179</v>
      </c>
      <c r="E4118" s="5">
        <v>535662.32999999996</v>
      </c>
      <c r="F4118" s="5">
        <v>492708.31</v>
      </c>
      <c r="G4118" s="6">
        <f t="shared" si="64"/>
        <v>91.98113856540931</v>
      </c>
    </row>
    <row r="4119" spans="1:7" x14ac:dyDescent="0.25">
      <c r="A4119" s="1" t="s">
        <v>3845</v>
      </c>
      <c r="B4119" s="19"/>
      <c r="C4119" s="20"/>
      <c r="D4119" s="7" t="s">
        <v>4180</v>
      </c>
      <c r="E4119" s="5">
        <v>1191312.5</v>
      </c>
      <c r="F4119" s="5">
        <v>1106844.3799999999</v>
      </c>
      <c r="G4119" s="6">
        <f t="shared" si="64"/>
        <v>92.909658884633544</v>
      </c>
    </row>
    <row r="4120" spans="1:7" x14ac:dyDescent="0.25">
      <c r="A4120" s="1" t="s">
        <v>3845</v>
      </c>
      <c r="B4120" s="19"/>
      <c r="C4120" s="20"/>
      <c r="D4120" s="7" t="s">
        <v>4181</v>
      </c>
      <c r="E4120" s="5">
        <v>196181.9</v>
      </c>
      <c r="F4120" s="5">
        <v>136056.04999999999</v>
      </c>
      <c r="G4120" s="6">
        <f t="shared" si="64"/>
        <v>69.351989148846044</v>
      </c>
    </row>
    <row r="4121" spans="1:7" x14ac:dyDescent="0.25">
      <c r="A4121" s="1" t="s">
        <v>3845</v>
      </c>
      <c r="B4121" s="19"/>
      <c r="C4121" s="20"/>
      <c r="D4121" s="7" t="s">
        <v>4182</v>
      </c>
      <c r="E4121" s="5">
        <v>198877.84000000003</v>
      </c>
      <c r="F4121" s="5">
        <v>196517.75</v>
      </c>
      <c r="G4121" s="6">
        <f t="shared" si="64"/>
        <v>98.813296644814713</v>
      </c>
    </row>
    <row r="4122" spans="1:7" x14ac:dyDescent="0.25">
      <c r="A4122" s="1" t="s">
        <v>3845</v>
      </c>
      <c r="B4122" s="19"/>
      <c r="C4122" s="20"/>
      <c r="D4122" s="7" t="s">
        <v>4183</v>
      </c>
      <c r="E4122" s="5">
        <v>347974.69</v>
      </c>
      <c r="F4122" s="5">
        <v>284722.78000000003</v>
      </c>
      <c r="G4122" s="6">
        <f t="shared" si="64"/>
        <v>81.822841770474753</v>
      </c>
    </row>
    <row r="4123" spans="1:7" x14ac:dyDescent="0.25">
      <c r="A4123" s="1" t="s">
        <v>3845</v>
      </c>
      <c r="B4123" s="19"/>
      <c r="C4123" s="20"/>
      <c r="D4123" s="7" t="s">
        <v>4184</v>
      </c>
      <c r="E4123" s="5">
        <v>208122.13</v>
      </c>
      <c r="F4123" s="5">
        <v>176074.98</v>
      </c>
      <c r="G4123" s="6">
        <f t="shared" si="64"/>
        <v>84.601757631444571</v>
      </c>
    </row>
    <row r="4124" spans="1:7" x14ac:dyDescent="0.25">
      <c r="A4124" s="1" t="s">
        <v>3845</v>
      </c>
      <c r="B4124" s="19"/>
      <c r="C4124" s="20"/>
      <c r="D4124" s="7" t="s">
        <v>4185</v>
      </c>
      <c r="E4124" s="5">
        <v>353477.17000000004</v>
      </c>
      <c r="F4124" s="5">
        <v>281192.34999999998</v>
      </c>
      <c r="G4124" s="6">
        <f t="shared" si="64"/>
        <v>79.550356816537814</v>
      </c>
    </row>
    <row r="4125" spans="1:7" x14ac:dyDescent="0.25">
      <c r="A4125" s="1" t="s">
        <v>3845</v>
      </c>
      <c r="B4125" s="19"/>
      <c r="C4125" s="20"/>
      <c r="D4125" s="7" t="s">
        <v>4186</v>
      </c>
      <c r="E4125" s="5">
        <v>365889.68</v>
      </c>
      <c r="F4125" s="5">
        <v>299338.38</v>
      </c>
      <c r="G4125" s="6">
        <f t="shared" si="64"/>
        <v>81.811102187960046</v>
      </c>
    </row>
    <row r="4126" spans="1:7" x14ac:dyDescent="0.25">
      <c r="A4126" s="1" t="s">
        <v>3845</v>
      </c>
      <c r="B4126" s="19"/>
      <c r="C4126" s="20"/>
      <c r="D4126" s="7" t="s">
        <v>4187</v>
      </c>
      <c r="E4126" s="5">
        <v>2834251.6999999997</v>
      </c>
      <c r="F4126" s="5">
        <v>2767156.39</v>
      </c>
      <c r="G4126" s="6">
        <f t="shared" si="64"/>
        <v>97.632697547645492</v>
      </c>
    </row>
    <row r="4127" spans="1:7" x14ac:dyDescent="0.25">
      <c r="A4127" s="1" t="s">
        <v>3845</v>
      </c>
      <c r="B4127" s="19"/>
      <c r="C4127" s="20"/>
      <c r="D4127" s="7" t="s">
        <v>4188</v>
      </c>
      <c r="E4127" s="5">
        <v>1773300.74</v>
      </c>
      <c r="F4127" s="5">
        <v>1686287.78</v>
      </c>
      <c r="G4127" s="6">
        <f t="shared" si="64"/>
        <v>95.093163949167476</v>
      </c>
    </row>
    <row r="4128" spans="1:7" x14ac:dyDescent="0.25">
      <c r="A4128" s="1" t="s">
        <v>3845</v>
      </c>
      <c r="B4128" s="19"/>
      <c r="C4128" s="20"/>
      <c r="D4128" s="7" t="s">
        <v>4189</v>
      </c>
      <c r="E4128" s="5">
        <v>1757424.79</v>
      </c>
      <c r="F4128" s="5">
        <v>1691378.61</v>
      </c>
      <c r="G4128" s="6">
        <f t="shared" si="64"/>
        <v>96.241877298202908</v>
      </c>
    </row>
    <row r="4129" spans="1:7" x14ac:dyDescent="0.25">
      <c r="A4129" s="1" t="s">
        <v>3845</v>
      </c>
      <c r="B4129" s="19"/>
      <c r="C4129" s="20"/>
      <c r="D4129" s="7" t="s">
        <v>4190</v>
      </c>
      <c r="E4129" s="5">
        <v>1297160.3900000001</v>
      </c>
      <c r="F4129" s="5">
        <v>1245977.8799999999</v>
      </c>
      <c r="G4129" s="6">
        <f t="shared" si="64"/>
        <v>96.054265116744716</v>
      </c>
    </row>
    <row r="4130" spans="1:7" x14ac:dyDescent="0.25">
      <c r="A4130" s="1" t="s">
        <v>3845</v>
      </c>
      <c r="B4130" s="19"/>
      <c r="C4130" s="20"/>
      <c r="D4130" s="7" t="s">
        <v>4191</v>
      </c>
      <c r="E4130" s="5">
        <v>1419309.8199999998</v>
      </c>
      <c r="F4130" s="5">
        <v>1327176.46</v>
      </c>
      <c r="G4130" s="6">
        <f t="shared" si="64"/>
        <v>93.508580106914224</v>
      </c>
    </row>
    <row r="4131" spans="1:7" x14ac:dyDescent="0.25">
      <c r="A4131" s="1" t="s">
        <v>3845</v>
      </c>
      <c r="B4131" s="19"/>
      <c r="C4131" s="20"/>
      <c r="D4131" s="7" t="s">
        <v>4192</v>
      </c>
      <c r="E4131" s="5">
        <v>1407555.28</v>
      </c>
      <c r="F4131" s="5">
        <v>1349964.78</v>
      </c>
      <c r="G4131" s="6">
        <f t="shared" si="64"/>
        <v>95.908473306995091</v>
      </c>
    </row>
    <row r="4132" spans="1:7" x14ac:dyDescent="0.25">
      <c r="A4132" s="1" t="s">
        <v>3845</v>
      </c>
      <c r="B4132" s="19"/>
      <c r="C4132" s="20"/>
      <c r="D4132" s="7" t="s">
        <v>4193</v>
      </c>
      <c r="E4132" s="5">
        <v>2685441.3000000003</v>
      </c>
      <c r="F4132" s="5">
        <v>2468271.79</v>
      </c>
      <c r="G4132" s="6">
        <f t="shared" si="64"/>
        <v>91.91307923952759</v>
      </c>
    </row>
    <row r="4133" spans="1:7" x14ac:dyDescent="0.25">
      <c r="A4133" s="1" t="s">
        <v>3845</v>
      </c>
      <c r="B4133" s="19"/>
      <c r="C4133" s="20"/>
      <c r="D4133" s="7" t="s">
        <v>4194</v>
      </c>
      <c r="E4133" s="5">
        <v>370307.88</v>
      </c>
      <c r="F4133" s="5">
        <v>283247.38</v>
      </c>
      <c r="G4133" s="6">
        <f t="shared" si="64"/>
        <v>76.489698247847173</v>
      </c>
    </row>
    <row r="4134" spans="1:7" x14ac:dyDescent="0.25">
      <c r="A4134" s="1" t="s">
        <v>3845</v>
      </c>
      <c r="B4134" s="19"/>
      <c r="C4134" s="20"/>
      <c r="D4134" s="7" t="s">
        <v>4195</v>
      </c>
      <c r="E4134" s="5">
        <v>17325.53</v>
      </c>
      <c r="F4134" s="5">
        <v>13956.06</v>
      </c>
      <c r="G4134" s="6">
        <f t="shared" si="64"/>
        <v>80.551994657594889</v>
      </c>
    </row>
    <row r="4135" spans="1:7" x14ac:dyDescent="0.25">
      <c r="A4135" s="1" t="s">
        <v>3845</v>
      </c>
      <c r="B4135" s="19"/>
      <c r="C4135" s="20"/>
      <c r="D4135" s="7" t="s">
        <v>4196</v>
      </c>
      <c r="E4135" s="5">
        <v>728958.58000000007</v>
      </c>
      <c r="F4135" s="5">
        <v>662326.86</v>
      </c>
      <c r="G4135" s="6">
        <f t="shared" si="64"/>
        <v>90.859327014163128</v>
      </c>
    </row>
    <row r="4136" spans="1:7" x14ac:dyDescent="0.25">
      <c r="A4136" s="1" t="s">
        <v>3845</v>
      </c>
      <c r="B4136" s="19"/>
      <c r="C4136" s="20"/>
      <c r="D4136" s="7" t="s">
        <v>4197</v>
      </c>
      <c r="E4136" s="5">
        <v>594896.92000000004</v>
      </c>
      <c r="F4136" s="5">
        <v>545358.65</v>
      </c>
      <c r="G4136" s="6">
        <f t="shared" si="64"/>
        <v>91.672797700818492</v>
      </c>
    </row>
    <row r="4137" spans="1:7" x14ac:dyDescent="0.25">
      <c r="A4137" s="1" t="s">
        <v>3845</v>
      </c>
      <c r="B4137" s="19"/>
      <c r="C4137" s="20"/>
      <c r="D4137" s="7" t="s">
        <v>4198</v>
      </c>
      <c r="E4137" s="5">
        <v>819319.70000000007</v>
      </c>
      <c r="F4137" s="5">
        <v>790054.07</v>
      </c>
      <c r="G4137" s="6">
        <f t="shared" si="64"/>
        <v>96.428057326096265</v>
      </c>
    </row>
    <row r="4138" spans="1:7" x14ac:dyDescent="0.25">
      <c r="A4138" s="1" t="s">
        <v>3845</v>
      </c>
      <c r="B4138" s="19"/>
      <c r="C4138" s="20"/>
      <c r="D4138" s="7" t="s">
        <v>4199</v>
      </c>
      <c r="E4138" s="5">
        <v>814363.35</v>
      </c>
      <c r="F4138" s="5">
        <v>747651.34</v>
      </c>
      <c r="G4138" s="6">
        <f t="shared" si="64"/>
        <v>91.808078052628474</v>
      </c>
    </row>
    <row r="4139" spans="1:7" x14ac:dyDescent="0.25">
      <c r="A4139" s="1" t="s">
        <v>3845</v>
      </c>
      <c r="B4139" s="19"/>
      <c r="C4139" s="20"/>
      <c r="D4139" s="7" t="s">
        <v>4200</v>
      </c>
      <c r="E4139" s="5">
        <v>747742.94</v>
      </c>
      <c r="F4139" s="5">
        <v>633611.37</v>
      </c>
      <c r="G4139" s="6">
        <f t="shared" si="64"/>
        <v>84.736523222807023</v>
      </c>
    </row>
    <row r="4140" spans="1:7" x14ac:dyDescent="0.25">
      <c r="A4140" s="1" t="s">
        <v>3845</v>
      </c>
      <c r="B4140" s="19"/>
      <c r="C4140" s="20"/>
      <c r="D4140" s="7" t="s">
        <v>4201</v>
      </c>
      <c r="E4140" s="5">
        <v>619270.88</v>
      </c>
      <c r="F4140" s="5">
        <v>581434.56999999995</v>
      </c>
      <c r="G4140" s="6">
        <f t="shared" si="64"/>
        <v>93.890184211471393</v>
      </c>
    </row>
    <row r="4141" spans="1:7" x14ac:dyDescent="0.25">
      <c r="A4141" s="1" t="s">
        <v>3845</v>
      </c>
      <c r="B4141" s="19"/>
      <c r="C4141" s="20"/>
      <c r="D4141" s="7" t="s">
        <v>4202</v>
      </c>
      <c r="E4141" s="5">
        <v>1225953.73</v>
      </c>
      <c r="F4141" s="5">
        <v>1216040.52</v>
      </c>
      <c r="G4141" s="6">
        <f t="shared" si="64"/>
        <v>99.191387916410193</v>
      </c>
    </row>
    <row r="4142" spans="1:7" x14ac:dyDescent="0.25">
      <c r="A4142" s="1" t="s">
        <v>3845</v>
      </c>
      <c r="B4142" s="19"/>
      <c r="C4142" s="20"/>
      <c r="D4142" s="7" t="s">
        <v>4203</v>
      </c>
      <c r="E4142" s="5">
        <v>383303.21</v>
      </c>
      <c r="F4142" s="5">
        <v>263756.92</v>
      </c>
      <c r="G4142" s="6">
        <f t="shared" si="64"/>
        <v>68.811560435405681</v>
      </c>
    </row>
    <row r="4143" spans="1:7" x14ac:dyDescent="0.25">
      <c r="A4143" s="1" t="s">
        <v>3845</v>
      </c>
      <c r="B4143" s="19"/>
      <c r="C4143" s="20"/>
      <c r="D4143" s="7" t="s">
        <v>4204</v>
      </c>
      <c r="E4143" s="5">
        <v>2828350.46</v>
      </c>
      <c r="F4143" s="5">
        <v>2683130.13</v>
      </c>
      <c r="G4143" s="6">
        <f t="shared" si="64"/>
        <v>94.865546824773617</v>
      </c>
    </row>
    <row r="4144" spans="1:7" x14ac:dyDescent="0.25">
      <c r="A4144" s="1" t="s">
        <v>3845</v>
      </c>
      <c r="B4144" s="19"/>
      <c r="C4144" s="20"/>
      <c r="D4144" s="7" t="s">
        <v>4205</v>
      </c>
      <c r="E4144" s="5">
        <v>701008.25</v>
      </c>
      <c r="F4144" s="5">
        <v>640815.67000000004</v>
      </c>
      <c r="G4144" s="6">
        <f t="shared" si="64"/>
        <v>91.413427730700747</v>
      </c>
    </row>
    <row r="4145" spans="1:7" x14ac:dyDescent="0.25">
      <c r="A4145" s="1" t="s">
        <v>3845</v>
      </c>
      <c r="B4145" s="19"/>
      <c r="C4145" s="20"/>
      <c r="D4145" s="7" t="s">
        <v>4206</v>
      </c>
      <c r="E4145" s="5">
        <v>2015987.1199999999</v>
      </c>
      <c r="F4145" s="5">
        <v>1945747.69</v>
      </c>
      <c r="G4145" s="6">
        <f t="shared" si="64"/>
        <v>96.515879030020784</v>
      </c>
    </row>
    <row r="4146" spans="1:7" x14ac:dyDescent="0.25">
      <c r="A4146" s="1" t="s">
        <v>3845</v>
      </c>
      <c r="B4146" s="19"/>
      <c r="C4146" s="20"/>
      <c r="D4146" s="7" t="s">
        <v>4207</v>
      </c>
      <c r="E4146" s="5">
        <v>605353.59</v>
      </c>
      <c r="F4146" s="5">
        <v>530727.81000000006</v>
      </c>
      <c r="G4146" s="6">
        <f t="shared" si="64"/>
        <v>87.672365170907824</v>
      </c>
    </row>
    <row r="4147" spans="1:7" x14ac:dyDescent="0.25">
      <c r="A4147" s="1" t="s">
        <v>3845</v>
      </c>
      <c r="B4147" s="19"/>
      <c r="C4147" s="20"/>
      <c r="D4147" s="7" t="s">
        <v>4208</v>
      </c>
      <c r="E4147" s="5">
        <v>610787.73</v>
      </c>
      <c r="F4147" s="5">
        <v>529640.51</v>
      </c>
      <c r="G4147" s="6">
        <f t="shared" si="64"/>
        <v>86.71433363600805</v>
      </c>
    </row>
    <row r="4148" spans="1:7" x14ac:dyDescent="0.25">
      <c r="A4148" s="1" t="s">
        <v>3845</v>
      </c>
      <c r="B4148" s="19"/>
      <c r="C4148" s="20"/>
      <c r="D4148" s="7" t="s">
        <v>4209</v>
      </c>
      <c r="E4148" s="5">
        <v>610412.85</v>
      </c>
      <c r="F4148" s="5">
        <v>563449.72</v>
      </c>
      <c r="G4148" s="6">
        <f t="shared" si="64"/>
        <v>92.306333328336706</v>
      </c>
    </row>
    <row r="4149" spans="1:7" x14ac:dyDescent="0.25">
      <c r="A4149" s="1" t="s">
        <v>3845</v>
      </c>
      <c r="B4149" s="19"/>
      <c r="C4149" s="20"/>
      <c r="D4149" s="7" t="s">
        <v>4210</v>
      </c>
      <c r="E4149" s="5">
        <v>600625.61</v>
      </c>
      <c r="F4149" s="5">
        <v>589139.81000000006</v>
      </c>
      <c r="G4149" s="6">
        <f t="shared" si="64"/>
        <v>98.087693929667779</v>
      </c>
    </row>
    <row r="4150" spans="1:7" x14ac:dyDescent="0.25">
      <c r="A4150" s="1" t="s">
        <v>3845</v>
      </c>
      <c r="B4150" s="19"/>
      <c r="C4150" s="20"/>
      <c r="D4150" s="7" t="s">
        <v>4211</v>
      </c>
      <c r="E4150" s="5">
        <v>127795.09000000001</v>
      </c>
      <c r="F4150" s="5">
        <v>127473.56</v>
      </c>
      <c r="G4150" s="6">
        <f t="shared" si="64"/>
        <v>99.748401914345834</v>
      </c>
    </row>
    <row r="4151" spans="1:7" x14ac:dyDescent="0.25">
      <c r="A4151" s="1" t="s">
        <v>3845</v>
      </c>
      <c r="B4151" s="19"/>
      <c r="C4151" s="20"/>
      <c r="D4151" s="7" t="s">
        <v>4212</v>
      </c>
      <c r="E4151" s="5">
        <v>114808.92</v>
      </c>
      <c r="F4151" s="5">
        <v>94638.48</v>
      </c>
      <c r="G4151" s="6">
        <f t="shared" si="64"/>
        <v>82.431295408057139</v>
      </c>
    </row>
    <row r="4152" spans="1:7" x14ac:dyDescent="0.25">
      <c r="A4152" s="1" t="s">
        <v>3845</v>
      </c>
      <c r="B4152" s="19"/>
      <c r="C4152" s="20"/>
      <c r="D4152" s="7" t="s">
        <v>4213</v>
      </c>
      <c r="E4152" s="5">
        <v>685199.21</v>
      </c>
      <c r="F4152" s="5">
        <v>653836.19999999995</v>
      </c>
      <c r="G4152" s="6">
        <f t="shared" si="64"/>
        <v>95.422789527150798</v>
      </c>
    </row>
    <row r="4153" spans="1:7" x14ac:dyDescent="0.25">
      <c r="A4153" s="1" t="s">
        <v>3845</v>
      </c>
      <c r="B4153" s="19"/>
      <c r="C4153" s="20"/>
      <c r="D4153" s="7" t="s">
        <v>4214</v>
      </c>
      <c r="E4153" s="5">
        <v>350967.82</v>
      </c>
      <c r="F4153" s="5">
        <v>337266.53</v>
      </c>
      <c r="G4153" s="6">
        <f t="shared" si="64"/>
        <v>96.096140666115787</v>
      </c>
    </row>
    <row r="4154" spans="1:7" x14ac:dyDescent="0.25">
      <c r="A4154" s="1" t="s">
        <v>3845</v>
      </c>
      <c r="B4154" s="19"/>
      <c r="C4154" s="20"/>
      <c r="D4154" s="7" t="s">
        <v>4215</v>
      </c>
      <c r="E4154" s="5">
        <v>444817.05</v>
      </c>
      <c r="F4154" s="5">
        <v>357809.23</v>
      </c>
      <c r="G4154" s="6">
        <f t="shared" si="64"/>
        <v>80.439639173003812</v>
      </c>
    </row>
    <row r="4155" spans="1:7" x14ac:dyDescent="0.25">
      <c r="A4155" s="1" t="s">
        <v>3845</v>
      </c>
      <c r="B4155" s="19"/>
      <c r="C4155" s="20"/>
      <c r="D4155" s="7" t="s">
        <v>4216</v>
      </c>
      <c r="E4155" s="5">
        <v>137824.81</v>
      </c>
      <c r="F4155" s="5">
        <v>136798.54999999999</v>
      </c>
      <c r="G4155" s="6">
        <f t="shared" si="64"/>
        <v>99.255388053863442</v>
      </c>
    </row>
    <row r="4156" spans="1:7" x14ac:dyDescent="0.25">
      <c r="A4156" s="1" t="s">
        <v>3845</v>
      </c>
      <c r="B4156" s="19"/>
      <c r="C4156" s="20"/>
      <c r="D4156" s="7" t="s">
        <v>4217</v>
      </c>
      <c r="E4156" s="5">
        <v>171373.19</v>
      </c>
      <c r="F4156" s="5">
        <v>80871.25</v>
      </c>
      <c r="G4156" s="6">
        <f t="shared" si="64"/>
        <v>47.190141001635091</v>
      </c>
    </row>
    <row r="4157" spans="1:7" x14ac:dyDescent="0.25">
      <c r="A4157" s="1" t="s">
        <v>3845</v>
      </c>
      <c r="B4157" s="19"/>
      <c r="C4157" s="20"/>
      <c r="D4157" s="7" t="s">
        <v>4218</v>
      </c>
      <c r="E4157" s="5">
        <v>351626.14999999997</v>
      </c>
      <c r="F4157" s="5">
        <v>333372.71000000002</v>
      </c>
      <c r="G4157" s="6">
        <f t="shared" si="64"/>
        <v>94.808850251893958</v>
      </c>
    </row>
    <row r="4158" spans="1:7" x14ac:dyDescent="0.25">
      <c r="A4158" s="1" t="s">
        <v>3845</v>
      </c>
      <c r="B4158" s="19"/>
      <c r="C4158" s="20"/>
      <c r="D4158" s="7" t="s">
        <v>4219</v>
      </c>
      <c r="E4158" s="5">
        <v>355701.93</v>
      </c>
      <c r="F4158" s="5">
        <v>333947.90000000002</v>
      </c>
      <c r="G4158" s="6">
        <f t="shared" si="64"/>
        <v>93.884196804892241</v>
      </c>
    </row>
    <row r="4159" spans="1:7" x14ac:dyDescent="0.25">
      <c r="A4159" s="1" t="s">
        <v>3845</v>
      </c>
      <c r="B4159" s="19"/>
      <c r="C4159" s="20"/>
      <c r="D4159" s="7" t="s">
        <v>4220</v>
      </c>
      <c r="E4159" s="5">
        <v>352364.63</v>
      </c>
      <c r="F4159" s="5">
        <v>318570.55</v>
      </c>
      <c r="G4159" s="6">
        <f t="shared" si="64"/>
        <v>90.409343866323923</v>
      </c>
    </row>
    <row r="4160" spans="1:7" x14ac:dyDescent="0.25">
      <c r="A4160" s="1" t="s">
        <v>3845</v>
      </c>
      <c r="B4160" s="19"/>
      <c r="C4160" s="20"/>
      <c r="D4160" s="7" t="s">
        <v>4221</v>
      </c>
      <c r="E4160" s="5">
        <v>349794.48000000004</v>
      </c>
      <c r="F4160" s="5">
        <v>321961.03000000003</v>
      </c>
      <c r="G4160" s="6">
        <f t="shared" si="64"/>
        <v>92.042913312983103</v>
      </c>
    </row>
    <row r="4161" spans="1:7" x14ac:dyDescent="0.25">
      <c r="A4161" s="1" t="s">
        <v>3845</v>
      </c>
      <c r="B4161" s="19"/>
      <c r="C4161" s="20"/>
      <c r="D4161" s="7" t="s">
        <v>4222</v>
      </c>
      <c r="E4161" s="5">
        <v>385488.22</v>
      </c>
      <c r="F4161" s="5">
        <v>330992.39</v>
      </c>
      <c r="G4161" s="6">
        <f t="shared" si="64"/>
        <v>85.863165935394875</v>
      </c>
    </row>
    <row r="4162" spans="1:7" x14ac:dyDescent="0.25">
      <c r="A4162" s="1" t="s">
        <v>3845</v>
      </c>
      <c r="B4162" s="19"/>
      <c r="C4162" s="20"/>
      <c r="D4162" s="7" t="s">
        <v>4223</v>
      </c>
      <c r="E4162" s="5">
        <v>624138.04</v>
      </c>
      <c r="F4162" s="5">
        <v>579137.06999999995</v>
      </c>
      <c r="G4162" s="6">
        <f t="shared" si="64"/>
        <v>92.789901093033833</v>
      </c>
    </row>
    <row r="4163" spans="1:7" x14ac:dyDescent="0.25">
      <c r="A4163" s="1" t="s">
        <v>3845</v>
      </c>
      <c r="B4163" s="19"/>
      <c r="C4163" s="20"/>
      <c r="D4163" s="7" t="s">
        <v>4224</v>
      </c>
      <c r="E4163" s="5">
        <v>1612222.3</v>
      </c>
      <c r="F4163" s="5">
        <v>1536331.57</v>
      </c>
      <c r="G4163" s="6">
        <f t="shared" si="64"/>
        <v>95.292787477260418</v>
      </c>
    </row>
    <row r="4164" spans="1:7" x14ac:dyDescent="0.25">
      <c r="A4164" s="1" t="s">
        <v>3845</v>
      </c>
      <c r="B4164" s="19"/>
      <c r="C4164" s="20"/>
      <c r="D4164" s="7" t="s">
        <v>4225</v>
      </c>
      <c r="E4164" s="5">
        <v>1606211.4400000002</v>
      </c>
      <c r="F4164" s="5">
        <v>1546664.37</v>
      </c>
      <c r="G4164" s="6">
        <f t="shared" si="64"/>
        <v>96.292700418071973</v>
      </c>
    </row>
    <row r="4165" spans="1:7" x14ac:dyDescent="0.25">
      <c r="A4165" s="1" t="s">
        <v>3845</v>
      </c>
      <c r="B4165" s="19"/>
      <c r="C4165" s="20"/>
      <c r="D4165" s="7" t="s">
        <v>4226</v>
      </c>
      <c r="E4165" s="5">
        <v>465370.87</v>
      </c>
      <c r="F4165" s="5">
        <v>422628.48</v>
      </c>
      <c r="G4165" s="6">
        <f t="shared" ref="G4165:G4227" si="65">F4165/E4165*100</f>
        <v>90.815413521692918</v>
      </c>
    </row>
    <row r="4166" spans="1:7" x14ac:dyDescent="0.25">
      <c r="A4166" s="1" t="s">
        <v>3845</v>
      </c>
      <c r="B4166" s="19"/>
      <c r="C4166" s="20"/>
      <c r="D4166" s="7" t="s">
        <v>4227</v>
      </c>
      <c r="E4166" s="5">
        <v>3615299.79</v>
      </c>
      <c r="F4166" s="5">
        <v>3414167.36</v>
      </c>
      <c r="G4166" s="6">
        <f t="shared" si="65"/>
        <v>94.436632044835207</v>
      </c>
    </row>
    <row r="4167" spans="1:7" x14ac:dyDescent="0.25">
      <c r="A4167" s="1" t="s">
        <v>3845</v>
      </c>
      <c r="B4167" s="19"/>
      <c r="C4167" s="20"/>
      <c r="D4167" s="7" t="s">
        <v>4228</v>
      </c>
      <c r="E4167" s="5">
        <v>1803397.1400000001</v>
      </c>
      <c r="F4167" s="5">
        <v>1779583.69</v>
      </c>
      <c r="G4167" s="6">
        <f t="shared" si="65"/>
        <v>98.679522692378214</v>
      </c>
    </row>
    <row r="4168" spans="1:7" x14ac:dyDescent="0.25">
      <c r="A4168" s="1" t="s">
        <v>3845</v>
      </c>
      <c r="B4168" s="19"/>
      <c r="C4168" s="20"/>
      <c r="D4168" s="7" t="s">
        <v>4229</v>
      </c>
      <c r="E4168" s="5">
        <v>2760645</v>
      </c>
      <c r="F4168" s="5">
        <v>2543259.59</v>
      </c>
      <c r="G4168" s="6">
        <f t="shared" si="65"/>
        <v>92.125557252018993</v>
      </c>
    </row>
    <row r="4169" spans="1:7" x14ac:dyDescent="0.25">
      <c r="A4169" s="1" t="s">
        <v>3845</v>
      </c>
      <c r="B4169" s="19"/>
      <c r="C4169" s="20"/>
      <c r="D4169" s="7" t="s">
        <v>4230</v>
      </c>
      <c r="E4169" s="5">
        <v>1729775.23</v>
      </c>
      <c r="F4169" s="5">
        <v>1627577.44</v>
      </c>
      <c r="G4169" s="6">
        <f t="shared" si="65"/>
        <v>94.091845678701276</v>
      </c>
    </row>
    <row r="4170" spans="1:7" x14ac:dyDescent="0.25">
      <c r="A4170" s="1" t="s">
        <v>3845</v>
      </c>
      <c r="B4170" s="19"/>
      <c r="C4170" s="20"/>
      <c r="D4170" s="7" t="s">
        <v>4231</v>
      </c>
      <c r="E4170" s="5">
        <v>1650818.15</v>
      </c>
      <c r="F4170" s="5">
        <v>1617624.07</v>
      </c>
      <c r="G4170" s="6">
        <f t="shared" si="65"/>
        <v>97.989234610729241</v>
      </c>
    </row>
    <row r="4171" spans="1:7" x14ac:dyDescent="0.25">
      <c r="A4171" s="1" t="s">
        <v>3845</v>
      </c>
      <c r="B4171" s="19"/>
      <c r="C4171" s="20"/>
      <c r="D4171" s="7" t="s">
        <v>4232</v>
      </c>
      <c r="E4171" s="5">
        <v>1481250.6</v>
      </c>
      <c r="F4171" s="5">
        <v>1469149.76</v>
      </c>
      <c r="G4171" s="6">
        <f t="shared" si="65"/>
        <v>99.183065984918414</v>
      </c>
    </row>
    <row r="4172" spans="1:7" x14ac:dyDescent="0.25">
      <c r="A4172" s="1" t="s">
        <v>3845</v>
      </c>
      <c r="B4172" s="19"/>
      <c r="C4172" s="20"/>
      <c r="D4172" s="7" t="s">
        <v>4233</v>
      </c>
      <c r="E4172" s="5">
        <v>1222305.03</v>
      </c>
      <c r="F4172" s="5">
        <v>1121921.53</v>
      </c>
      <c r="G4172" s="6">
        <f t="shared" si="65"/>
        <v>91.787360966681121</v>
      </c>
    </row>
    <row r="4173" spans="1:7" x14ac:dyDescent="0.25">
      <c r="A4173" s="1" t="s">
        <v>3845</v>
      </c>
      <c r="B4173" s="19"/>
      <c r="C4173" s="20"/>
      <c r="D4173" s="7" t="s">
        <v>4234</v>
      </c>
      <c r="E4173" s="5">
        <v>1395913.61</v>
      </c>
      <c r="F4173" s="5">
        <v>1262417.3999999999</v>
      </c>
      <c r="G4173" s="6">
        <f t="shared" si="65"/>
        <v>90.436642422305752</v>
      </c>
    </row>
    <row r="4174" spans="1:7" x14ac:dyDescent="0.25">
      <c r="A4174" s="1" t="s">
        <v>3845</v>
      </c>
      <c r="B4174" s="19"/>
      <c r="C4174" s="20"/>
      <c r="D4174" s="7" t="s">
        <v>4235</v>
      </c>
      <c r="E4174" s="5">
        <v>1399180.29</v>
      </c>
      <c r="F4174" s="5">
        <v>1183720.93</v>
      </c>
      <c r="G4174" s="6">
        <f t="shared" si="65"/>
        <v>84.601029507069441</v>
      </c>
    </row>
    <row r="4175" spans="1:7" x14ac:dyDescent="0.25">
      <c r="A4175" s="1" t="s">
        <v>3845</v>
      </c>
      <c r="B4175" s="19"/>
      <c r="C4175" s="20"/>
      <c r="D4175" s="7" t="s">
        <v>4236</v>
      </c>
      <c r="E4175" s="5">
        <v>195420.79</v>
      </c>
      <c r="F4175" s="5">
        <v>92618.5</v>
      </c>
      <c r="G4175" s="6">
        <f t="shared" si="65"/>
        <v>47.394394424462206</v>
      </c>
    </row>
    <row r="4176" spans="1:7" x14ac:dyDescent="0.25">
      <c r="A4176" s="1" t="s">
        <v>3845</v>
      </c>
      <c r="B4176" s="19"/>
      <c r="C4176" s="20"/>
      <c r="D4176" s="7" t="s">
        <v>4237</v>
      </c>
      <c r="E4176" s="5">
        <v>338859.97000000003</v>
      </c>
      <c r="F4176" s="5">
        <v>75923.100000000006</v>
      </c>
      <c r="G4176" s="6">
        <f t="shared" si="65"/>
        <v>22.405449661109277</v>
      </c>
    </row>
    <row r="4177" spans="1:7" x14ac:dyDescent="0.25">
      <c r="A4177" s="1" t="s">
        <v>3845</v>
      </c>
      <c r="B4177" s="19"/>
      <c r="C4177" s="20"/>
      <c r="D4177" s="7" t="s">
        <v>4238</v>
      </c>
      <c r="E4177" s="5">
        <v>891403.59</v>
      </c>
      <c r="F4177" s="5">
        <v>890942.72</v>
      </c>
      <c r="G4177" s="6">
        <f t="shared" si="65"/>
        <v>99.948298390855712</v>
      </c>
    </row>
    <row r="4178" spans="1:7" x14ac:dyDescent="0.25">
      <c r="A4178" s="1" t="s">
        <v>3845</v>
      </c>
      <c r="B4178" s="19"/>
      <c r="C4178" s="20"/>
      <c r="D4178" s="7" t="s">
        <v>4239</v>
      </c>
      <c r="E4178" s="5">
        <v>159223.97</v>
      </c>
      <c r="F4178" s="5">
        <v>111185.18</v>
      </c>
      <c r="G4178" s="6">
        <f t="shared" si="65"/>
        <v>69.829423296002474</v>
      </c>
    </row>
    <row r="4179" spans="1:7" x14ac:dyDescent="0.25">
      <c r="A4179" s="1" t="s">
        <v>3845</v>
      </c>
      <c r="B4179" s="19"/>
      <c r="C4179" s="20"/>
      <c r="D4179" s="7" t="s">
        <v>4240</v>
      </c>
      <c r="E4179" s="5">
        <v>354687.77</v>
      </c>
      <c r="F4179" s="5">
        <v>322540.18</v>
      </c>
      <c r="G4179" s="6">
        <f t="shared" si="65"/>
        <v>90.936369190288119</v>
      </c>
    </row>
    <row r="4180" spans="1:7" x14ac:dyDescent="0.25">
      <c r="A4180" s="1" t="s">
        <v>3845</v>
      </c>
      <c r="B4180" s="19"/>
      <c r="C4180" s="20"/>
      <c r="D4180" s="7" t="s">
        <v>4241</v>
      </c>
      <c r="E4180" s="5">
        <v>159762.5</v>
      </c>
      <c r="F4180" s="5">
        <v>155262.45000000001</v>
      </c>
      <c r="G4180" s="6">
        <f t="shared" si="65"/>
        <v>97.183287692668813</v>
      </c>
    </row>
    <row r="4181" spans="1:7" x14ac:dyDescent="0.25">
      <c r="A4181" s="1" t="s">
        <v>3845</v>
      </c>
      <c r="B4181" s="19"/>
      <c r="C4181" s="20"/>
      <c r="D4181" s="7" t="s">
        <v>4242</v>
      </c>
      <c r="E4181" s="5">
        <v>175227.99</v>
      </c>
      <c r="F4181" s="5">
        <v>174300.57</v>
      </c>
      <c r="G4181" s="6">
        <f t="shared" si="65"/>
        <v>99.470735240414513</v>
      </c>
    </row>
    <row r="4182" spans="1:7" x14ac:dyDescent="0.25">
      <c r="A4182" s="1" t="s">
        <v>3845</v>
      </c>
      <c r="B4182" s="19"/>
      <c r="C4182" s="20"/>
      <c r="D4182" s="7" t="s">
        <v>4243</v>
      </c>
      <c r="E4182" s="5">
        <v>177447.73</v>
      </c>
      <c r="F4182" s="5">
        <v>172830.7</v>
      </c>
      <c r="G4182" s="6">
        <f t="shared" si="65"/>
        <v>97.398090130541533</v>
      </c>
    </row>
    <row r="4183" spans="1:7" x14ac:dyDescent="0.25">
      <c r="A4183" s="1" t="s">
        <v>3845</v>
      </c>
      <c r="B4183" s="19"/>
      <c r="C4183" s="20"/>
      <c r="D4183" s="7" t="s">
        <v>4244</v>
      </c>
      <c r="E4183" s="5">
        <v>178276.7</v>
      </c>
      <c r="F4183" s="5">
        <v>151423.51999999999</v>
      </c>
      <c r="G4183" s="6">
        <f t="shared" si="65"/>
        <v>84.937358611641329</v>
      </c>
    </row>
    <row r="4184" spans="1:7" x14ac:dyDescent="0.25">
      <c r="A4184" s="1" t="s">
        <v>3845</v>
      </c>
      <c r="B4184" s="19"/>
      <c r="C4184" s="20"/>
      <c r="D4184" s="7" t="s">
        <v>4245</v>
      </c>
      <c r="E4184" s="5">
        <v>173332.38</v>
      </c>
      <c r="F4184" s="5">
        <v>171238.19</v>
      </c>
      <c r="G4184" s="6">
        <f t="shared" si="65"/>
        <v>98.79180681647594</v>
      </c>
    </row>
    <row r="4185" spans="1:7" x14ac:dyDescent="0.25">
      <c r="A4185" s="1" t="s">
        <v>3845</v>
      </c>
      <c r="B4185" s="19"/>
      <c r="C4185" s="20"/>
      <c r="D4185" s="7" t="s">
        <v>4246</v>
      </c>
      <c r="E4185" s="5">
        <v>179990.18</v>
      </c>
      <c r="F4185" s="5">
        <v>173090.64</v>
      </c>
      <c r="G4185" s="6">
        <f t="shared" si="65"/>
        <v>96.16671309512553</v>
      </c>
    </row>
    <row r="4186" spans="1:7" x14ac:dyDescent="0.25">
      <c r="A4186" s="1" t="s">
        <v>3845</v>
      </c>
      <c r="B4186" s="19"/>
      <c r="C4186" s="20"/>
      <c r="D4186" s="7" t="s">
        <v>4247</v>
      </c>
      <c r="E4186" s="5">
        <v>1247343.8799999999</v>
      </c>
      <c r="F4186" s="5">
        <v>1090984.8600000001</v>
      </c>
      <c r="G4186" s="6">
        <f t="shared" si="65"/>
        <v>87.464642068071896</v>
      </c>
    </row>
    <row r="4187" spans="1:7" x14ac:dyDescent="0.25">
      <c r="A4187" s="1" t="s">
        <v>3845</v>
      </c>
      <c r="B4187" s="19"/>
      <c r="C4187" s="20"/>
      <c r="D4187" s="7" t="s">
        <v>4248</v>
      </c>
      <c r="E4187" s="5">
        <v>1209309.26</v>
      </c>
      <c r="F4187" s="5">
        <v>1075698.4099999999</v>
      </c>
      <c r="G4187" s="6">
        <f t="shared" si="65"/>
        <v>88.95147383556791</v>
      </c>
    </row>
    <row r="4188" spans="1:7" x14ac:dyDescent="0.25">
      <c r="A4188" s="1" t="s">
        <v>3845</v>
      </c>
      <c r="B4188" s="19"/>
      <c r="C4188" s="20"/>
      <c r="D4188" s="7" t="s">
        <v>4249</v>
      </c>
      <c r="E4188" s="5">
        <v>31510.260000000002</v>
      </c>
      <c r="F4188" s="5">
        <v>11975.04</v>
      </c>
      <c r="G4188" s="6">
        <f t="shared" si="65"/>
        <v>38.00362167751075</v>
      </c>
    </row>
    <row r="4189" spans="1:7" x14ac:dyDescent="0.25">
      <c r="A4189" s="1" t="s">
        <v>3845</v>
      </c>
      <c r="B4189" s="19"/>
      <c r="C4189" s="20"/>
      <c r="D4189" s="7" t="s">
        <v>4250</v>
      </c>
      <c r="E4189" s="5">
        <v>1697311.7000000002</v>
      </c>
      <c r="F4189" s="5">
        <v>1620534.01</v>
      </c>
      <c r="G4189" s="6">
        <f t="shared" si="65"/>
        <v>95.476512063164336</v>
      </c>
    </row>
    <row r="4190" spans="1:7" x14ac:dyDescent="0.25">
      <c r="A4190" s="1" t="s">
        <v>3845</v>
      </c>
      <c r="B4190" s="19"/>
      <c r="C4190" s="20"/>
      <c r="D4190" s="7" t="s">
        <v>4251</v>
      </c>
      <c r="E4190" s="5">
        <v>222582.2</v>
      </c>
      <c r="F4190" s="5">
        <v>94950.66</v>
      </c>
      <c r="G4190" s="6">
        <f t="shared" si="65"/>
        <v>42.658694181295722</v>
      </c>
    </row>
    <row r="4191" spans="1:7" x14ac:dyDescent="0.25">
      <c r="A4191" s="1" t="s">
        <v>3845</v>
      </c>
      <c r="B4191" s="19"/>
      <c r="C4191" s="20"/>
      <c r="D4191" s="7" t="s">
        <v>4252</v>
      </c>
      <c r="E4191" s="5">
        <v>2154756.56</v>
      </c>
      <c r="F4191" s="5">
        <v>1898068.3</v>
      </c>
      <c r="G4191" s="6">
        <f t="shared" si="65"/>
        <v>88.08736611991101</v>
      </c>
    </row>
    <row r="4192" spans="1:7" x14ac:dyDescent="0.25">
      <c r="A4192" s="1" t="s">
        <v>3845</v>
      </c>
      <c r="B4192" s="19"/>
      <c r="C4192" s="20"/>
      <c r="D4192" s="7" t="s">
        <v>4253</v>
      </c>
      <c r="E4192" s="5">
        <v>879603.96</v>
      </c>
      <c r="F4192" s="5">
        <v>766767.89</v>
      </c>
      <c r="G4192" s="6">
        <f t="shared" si="65"/>
        <v>87.171946110838334</v>
      </c>
    </row>
    <row r="4193" spans="1:7" x14ac:dyDescent="0.25">
      <c r="A4193" s="1" t="s">
        <v>3845</v>
      </c>
      <c r="B4193" s="19"/>
      <c r="C4193" s="20"/>
      <c r="D4193" s="7" t="s">
        <v>4254</v>
      </c>
      <c r="E4193" s="5">
        <v>643560.46000000008</v>
      </c>
      <c r="F4193" s="5">
        <v>552842.74</v>
      </c>
      <c r="G4193" s="6">
        <f t="shared" si="65"/>
        <v>85.903776624188481</v>
      </c>
    </row>
    <row r="4194" spans="1:7" x14ac:dyDescent="0.25">
      <c r="A4194" s="1" t="s">
        <v>3845</v>
      </c>
      <c r="B4194" s="19"/>
      <c r="C4194" s="20"/>
      <c r="D4194" s="7" t="s">
        <v>4255</v>
      </c>
      <c r="E4194" s="5">
        <v>643096.47</v>
      </c>
      <c r="F4194" s="5">
        <v>565259.16</v>
      </c>
      <c r="G4194" s="6">
        <f t="shared" si="65"/>
        <v>87.896479979123512</v>
      </c>
    </row>
    <row r="4195" spans="1:7" x14ac:dyDescent="0.25">
      <c r="A4195" s="1" t="s">
        <v>3845</v>
      </c>
      <c r="B4195" s="19"/>
      <c r="C4195" s="20"/>
      <c r="D4195" s="7" t="s">
        <v>4256</v>
      </c>
      <c r="E4195" s="5">
        <v>419463.55</v>
      </c>
      <c r="F4195" s="5">
        <v>395164.47</v>
      </c>
      <c r="G4195" s="6">
        <f t="shared" si="65"/>
        <v>94.207105718720968</v>
      </c>
    </row>
    <row r="4196" spans="1:7" x14ac:dyDescent="0.25">
      <c r="A4196" s="1" t="s">
        <v>3845</v>
      </c>
      <c r="B4196" s="19"/>
      <c r="C4196" s="20"/>
      <c r="D4196" s="7" t="s">
        <v>4257</v>
      </c>
      <c r="E4196" s="5">
        <v>354039.51</v>
      </c>
      <c r="F4196" s="5">
        <v>334103.99</v>
      </c>
      <c r="G4196" s="6">
        <f t="shared" si="65"/>
        <v>94.36912563798316</v>
      </c>
    </row>
    <row r="4197" spans="1:7" x14ac:dyDescent="0.25">
      <c r="A4197" s="1" t="s">
        <v>3845</v>
      </c>
      <c r="B4197" s="19"/>
      <c r="C4197" s="20"/>
      <c r="D4197" s="7" t="s">
        <v>4258</v>
      </c>
      <c r="E4197" s="5">
        <v>634642.33000000007</v>
      </c>
      <c r="F4197" s="5">
        <v>591916.16</v>
      </c>
      <c r="G4197" s="6">
        <f t="shared" si="65"/>
        <v>93.267677244283391</v>
      </c>
    </row>
    <row r="4198" spans="1:7" x14ac:dyDescent="0.25">
      <c r="A4198" s="1" t="s">
        <v>3845</v>
      </c>
      <c r="B4198" s="19"/>
      <c r="C4198" s="20"/>
      <c r="D4198" s="7" t="s">
        <v>4259</v>
      </c>
      <c r="E4198" s="5">
        <v>655076.48</v>
      </c>
      <c r="F4198" s="5">
        <v>550990.6</v>
      </c>
      <c r="G4198" s="6">
        <f t="shared" si="65"/>
        <v>84.110881221075132</v>
      </c>
    </row>
    <row r="4199" spans="1:7" x14ac:dyDescent="0.25">
      <c r="A4199" s="1" t="s">
        <v>3845</v>
      </c>
      <c r="B4199" s="19"/>
      <c r="C4199" s="20"/>
      <c r="D4199" s="7" t="s">
        <v>4260</v>
      </c>
      <c r="E4199" s="5">
        <v>550329.28999999992</v>
      </c>
      <c r="F4199" s="5">
        <v>473041.62</v>
      </c>
      <c r="G4199" s="6">
        <f t="shared" si="65"/>
        <v>85.956104571501186</v>
      </c>
    </row>
    <row r="4200" spans="1:7" x14ac:dyDescent="0.25">
      <c r="A4200" s="1" t="s">
        <v>3845</v>
      </c>
      <c r="B4200" s="19"/>
      <c r="C4200" s="20"/>
      <c r="D4200" s="7" t="s">
        <v>4261</v>
      </c>
      <c r="E4200" s="5">
        <v>888371.38</v>
      </c>
      <c r="F4200" s="5">
        <v>838253.53</v>
      </c>
      <c r="G4200" s="6">
        <f t="shared" si="65"/>
        <v>94.358457382992228</v>
      </c>
    </row>
    <row r="4201" spans="1:7" x14ac:dyDescent="0.25">
      <c r="A4201" s="1" t="s">
        <v>3845</v>
      </c>
      <c r="B4201" s="19"/>
      <c r="C4201" s="20"/>
      <c r="D4201" s="7" t="s">
        <v>4262</v>
      </c>
      <c r="E4201" s="5">
        <v>625453.31999999995</v>
      </c>
      <c r="F4201" s="5">
        <v>524717.67000000004</v>
      </c>
      <c r="G4201" s="6">
        <f t="shared" si="65"/>
        <v>83.893977891107866</v>
      </c>
    </row>
    <row r="4202" spans="1:7" x14ac:dyDescent="0.25">
      <c r="A4202" s="1" t="s">
        <v>3845</v>
      </c>
      <c r="B4202" s="19"/>
      <c r="C4202" s="20"/>
      <c r="D4202" s="7" t="s">
        <v>4263</v>
      </c>
      <c r="E4202" s="5">
        <v>309719.31</v>
      </c>
      <c r="F4202" s="5">
        <v>284683.71000000002</v>
      </c>
      <c r="G4202" s="6">
        <f t="shared" si="65"/>
        <v>91.916680945724707</v>
      </c>
    </row>
    <row r="4203" spans="1:7" x14ac:dyDescent="0.25">
      <c r="A4203" s="1" t="s">
        <v>3845</v>
      </c>
      <c r="B4203" s="19"/>
      <c r="C4203" s="20"/>
      <c r="D4203" s="7" t="s">
        <v>4264</v>
      </c>
      <c r="E4203" s="5">
        <v>540730.13</v>
      </c>
      <c r="F4203" s="5">
        <v>477871.9</v>
      </c>
      <c r="G4203" s="6">
        <f t="shared" si="65"/>
        <v>88.375304701441365</v>
      </c>
    </row>
    <row r="4204" spans="1:7" x14ac:dyDescent="0.25">
      <c r="A4204" s="1" t="s">
        <v>3845</v>
      </c>
      <c r="B4204" s="19"/>
      <c r="C4204" s="20"/>
      <c r="D4204" s="7" t="s">
        <v>4265</v>
      </c>
      <c r="E4204" s="5">
        <v>198901.77000000002</v>
      </c>
      <c r="F4204" s="5">
        <v>145067.79</v>
      </c>
      <c r="G4204" s="6">
        <f t="shared" si="65"/>
        <v>72.93438866833614</v>
      </c>
    </row>
    <row r="4205" spans="1:7" x14ac:dyDescent="0.25">
      <c r="A4205" s="1" t="s">
        <v>3845</v>
      </c>
      <c r="B4205" s="19"/>
      <c r="C4205" s="20"/>
      <c r="D4205" s="7" t="s">
        <v>4266</v>
      </c>
      <c r="E4205" s="5">
        <v>2783412.82</v>
      </c>
      <c r="F4205" s="5">
        <v>2701605.06</v>
      </c>
      <c r="G4205" s="6">
        <f t="shared" si="65"/>
        <v>97.060882977466505</v>
      </c>
    </row>
    <row r="4206" spans="1:7" x14ac:dyDescent="0.25">
      <c r="A4206" s="1" t="s">
        <v>3845</v>
      </c>
      <c r="B4206" s="19"/>
      <c r="C4206" s="20"/>
      <c r="D4206" s="7" t="s">
        <v>4267</v>
      </c>
      <c r="E4206" s="5">
        <v>293096.66000000003</v>
      </c>
      <c r="F4206" s="5">
        <v>239371.31</v>
      </c>
      <c r="G4206" s="6">
        <f t="shared" si="65"/>
        <v>81.66975017729645</v>
      </c>
    </row>
    <row r="4207" spans="1:7" x14ac:dyDescent="0.25">
      <c r="A4207" s="1" t="s">
        <v>3845</v>
      </c>
      <c r="B4207" s="19"/>
      <c r="C4207" s="20"/>
      <c r="D4207" s="7" t="s">
        <v>4268</v>
      </c>
      <c r="E4207" s="5">
        <v>275329.73000000004</v>
      </c>
      <c r="F4207" s="5">
        <v>271931.55</v>
      </c>
      <c r="G4207" s="6">
        <f t="shared" si="65"/>
        <v>98.765778036392931</v>
      </c>
    </row>
    <row r="4208" spans="1:7" x14ac:dyDescent="0.25">
      <c r="A4208" s="1" t="s">
        <v>3845</v>
      </c>
      <c r="B4208" s="19"/>
      <c r="C4208" s="20"/>
      <c r="D4208" s="7" t="s">
        <v>4269</v>
      </c>
      <c r="E4208" s="5">
        <v>293258.02999999997</v>
      </c>
      <c r="F4208" s="5">
        <v>293298.67</v>
      </c>
      <c r="G4208" s="6">
        <v>100</v>
      </c>
    </row>
    <row r="4209" spans="1:7" x14ac:dyDescent="0.25">
      <c r="A4209" s="1" t="s">
        <v>3845</v>
      </c>
      <c r="B4209" s="19"/>
      <c r="C4209" s="20"/>
      <c r="D4209" s="7" t="s">
        <v>4270</v>
      </c>
      <c r="E4209" s="5">
        <v>158312.55000000002</v>
      </c>
      <c r="F4209" s="5">
        <v>107525.69</v>
      </c>
      <c r="G4209" s="6">
        <f t="shared" si="65"/>
        <v>67.919877482865374</v>
      </c>
    </row>
    <row r="4210" spans="1:7" x14ac:dyDescent="0.25">
      <c r="A4210" s="1" t="s">
        <v>3845</v>
      </c>
      <c r="B4210" s="19"/>
      <c r="C4210" s="20"/>
      <c r="D4210" s="7" t="s">
        <v>4271</v>
      </c>
      <c r="E4210" s="5">
        <v>586968.23</v>
      </c>
      <c r="F4210" s="5">
        <v>582978.11</v>
      </c>
      <c r="G4210" s="6">
        <f t="shared" si="65"/>
        <v>99.320215337719389</v>
      </c>
    </row>
    <row r="4211" spans="1:7" x14ac:dyDescent="0.25">
      <c r="A4211" s="1" t="s">
        <v>3845</v>
      </c>
      <c r="B4211" s="19"/>
      <c r="C4211" s="20"/>
      <c r="D4211" s="7" t="s">
        <v>4272</v>
      </c>
      <c r="E4211" s="5">
        <v>216422.09000000003</v>
      </c>
      <c r="F4211" s="5">
        <v>176207</v>
      </c>
      <c r="G4211" s="6">
        <f t="shared" si="65"/>
        <v>81.418213824660867</v>
      </c>
    </row>
    <row r="4212" spans="1:7" x14ac:dyDescent="0.25">
      <c r="A4212" s="1" t="s">
        <v>3845</v>
      </c>
      <c r="B4212" s="19"/>
      <c r="C4212" s="20"/>
      <c r="D4212" s="7" t="s">
        <v>4273</v>
      </c>
      <c r="E4212" s="5">
        <v>460944.65</v>
      </c>
      <c r="F4212" s="5">
        <v>463064.34</v>
      </c>
      <c r="G4212" s="6">
        <v>100</v>
      </c>
    </row>
    <row r="4213" spans="1:7" x14ac:dyDescent="0.25">
      <c r="A4213" s="1" t="s">
        <v>3845</v>
      </c>
      <c r="B4213" s="19"/>
      <c r="C4213" s="20"/>
      <c r="D4213" s="7" t="s">
        <v>4274</v>
      </c>
      <c r="E4213" s="5">
        <v>732139.51</v>
      </c>
      <c r="F4213" s="5">
        <v>660189.06000000006</v>
      </c>
      <c r="G4213" s="6">
        <f t="shared" si="65"/>
        <v>90.172576535310881</v>
      </c>
    </row>
    <row r="4214" spans="1:7" x14ac:dyDescent="0.25">
      <c r="A4214" s="1" t="s">
        <v>3845</v>
      </c>
      <c r="B4214" s="19"/>
      <c r="C4214" s="20"/>
      <c r="D4214" s="7" t="s">
        <v>4275</v>
      </c>
      <c r="E4214" s="5">
        <v>456342.38</v>
      </c>
      <c r="F4214" s="5">
        <v>425101.91</v>
      </c>
      <c r="G4214" s="6">
        <f t="shared" si="65"/>
        <v>93.154159821842526</v>
      </c>
    </row>
    <row r="4215" spans="1:7" x14ac:dyDescent="0.25">
      <c r="A4215" s="1" t="s">
        <v>3845</v>
      </c>
      <c r="B4215" s="19"/>
      <c r="C4215" s="20"/>
      <c r="D4215" s="7" t="s">
        <v>4276</v>
      </c>
      <c r="E4215" s="5">
        <v>1717324.3399999999</v>
      </c>
      <c r="F4215" s="5">
        <v>1477282.47</v>
      </c>
      <c r="G4215" s="6">
        <f t="shared" si="65"/>
        <v>86.022333439937157</v>
      </c>
    </row>
    <row r="4216" spans="1:7" x14ac:dyDescent="0.25">
      <c r="A4216" s="1" t="s">
        <v>3845</v>
      </c>
      <c r="B4216" s="19"/>
      <c r="C4216" s="20"/>
      <c r="D4216" s="7" t="s">
        <v>4277</v>
      </c>
      <c r="E4216" s="5">
        <v>303555.87</v>
      </c>
      <c r="F4216" s="5">
        <v>285829.11</v>
      </c>
      <c r="G4216" s="6">
        <f t="shared" si="65"/>
        <v>94.160297410819297</v>
      </c>
    </row>
    <row r="4217" spans="1:7" x14ac:dyDescent="0.25">
      <c r="A4217" s="1" t="s">
        <v>3845</v>
      </c>
      <c r="B4217" s="19"/>
      <c r="C4217" s="20"/>
      <c r="D4217" s="7" t="s">
        <v>4278</v>
      </c>
      <c r="E4217" s="5">
        <v>358713</v>
      </c>
      <c r="F4217" s="5">
        <v>264843.28999999998</v>
      </c>
      <c r="G4217" s="6">
        <f t="shared" si="65"/>
        <v>73.831528269117641</v>
      </c>
    </row>
    <row r="4218" spans="1:7" x14ac:dyDescent="0.25">
      <c r="A4218" s="1" t="s">
        <v>3845</v>
      </c>
      <c r="B4218" s="19"/>
      <c r="C4218" s="20"/>
      <c r="D4218" s="7" t="s">
        <v>4279</v>
      </c>
      <c r="E4218" s="5">
        <v>377388.04000000004</v>
      </c>
      <c r="F4218" s="5">
        <v>327207.92</v>
      </c>
      <c r="G4218" s="6">
        <f t="shared" si="65"/>
        <v>86.703309410653276</v>
      </c>
    </row>
    <row r="4219" spans="1:7" x14ac:dyDescent="0.25">
      <c r="A4219" s="1" t="s">
        <v>3845</v>
      </c>
      <c r="B4219" s="19"/>
      <c r="C4219" s="20"/>
      <c r="D4219" s="7" t="s">
        <v>4280</v>
      </c>
      <c r="E4219" s="5">
        <v>347744.75</v>
      </c>
      <c r="F4219" s="5">
        <v>234268.39</v>
      </c>
      <c r="G4219" s="6">
        <f t="shared" si="65"/>
        <v>67.367915691034881</v>
      </c>
    </row>
    <row r="4220" spans="1:7" x14ac:dyDescent="0.25">
      <c r="A4220" s="1" t="s">
        <v>3845</v>
      </c>
      <c r="B4220" s="19"/>
      <c r="C4220" s="20"/>
      <c r="D4220" s="7" t="s">
        <v>4281</v>
      </c>
      <c r="E4220" s="5">
        <v>367417.89</v>
      </c>
      <c r="F4220" s="5">
        <v>290072.92</v>
      </c>
      <c r="G4220" s="6">
        <f t="shared" si="65"/>
        <v>78.949046275346021</v>
      </c>
    </row>
    <row r="4221" spans="1:7" x14ac:dyDescent="0.25">
      <c r="A4221" s="1" t="s">
        <v>3845</v>
      </c>
      <c r="B4221" s="19"/>
      <c r="C4221" s="20"/>
      <c r="D4221" s="7" t="s">
        <v>4282</v>
      </c>
      <c r="E4221" s="5">
        <v>366808.77</v>
      </c>
      <c r="F4221" s="5">
        <v>283389.03000000003</v>
      </c>
      <c r="G4221" s="6">
        <f t="shared" si="65"/>
        <v>77.257975593113542</v>
      </c>
    </row>
    <row r="4222" spans="1:7" x14ac:dyDescent="0.25">
      <c r="A4222" s="1" t="s">
        <v>3845</v>
      </c>
      <c r="B4222" s="19"/>
      <c r="C4222" s="20"/>
      <c r="D4222" s="7" t="s">
        <v>4283</v>
      </c>
      <c r="E4222" s="5">
        <v>340164.85</v>
      </c>
      <c r="F4222" s="5">
        <v>332786.83</v>
      </c>
      <c r="G4222" s="6">
        <f t="shared" si="65"/>
        <v>97.831045741498585</v>
      </c>
    </row>
    <row r="4223" spans="1:7" x14ac:dyDescent="0.25">
      <c r="A4223" s="1" t="s">
        <v>3845</v>
      </c>
      <c r="B4223" s="19"/>
      <c r="C4223" s="20"/>
      <c r="D4223" s="7" t="s">
        <v>4284</v>
      </c>
      <c r="E4223" s="5">
        <v>350237.87</v>
      </c>
      <c r="F4223" s="5">
        <v>272361.32</v>
      </c>
      <c r="G4223" s="6">
        <f t="shared" si="65"/>
        <v>77.764668909161657</v>
      </c>
    </row>
    <row r="4224" spans="1:7" x14ac:dyDescent="0.25">
      <c r="A4224" s="1" t="s">
        <v>3845</v>
      </c>
      <c r="B4224" s="19"/>
      <c r="C4224" s="20"/>
      <c r="D4224" s="7" t="s">
        <v>4285</v>
      </c>
      <c r="E4224" s="5">
        <v>355296</v>
      </c>
      <c r="F4224" s="5">
        <v>271844.56</v>
      </c>
      <c r="G4224" s="6">
        <f t="shared" si="65"/>
        <v>76.512136359542467</v>
      </c>
    </row>
    <row r="4225" spans="1:7" x14ac:dyDescent="0.25">
      <c r="A4225" s="1" t="s">
        <v>3845</v>
      </c>
      <c r="B4225" s="19"/>
      <c r="C4225" s="20"/>
      <c r="D4225" s="7" t="s">
        <v>4286</v>
      </c>
      <c r="E4225" s="5">
        <v>0</v>
      </c>
      <c r="F4225" s="5">
        <v>1476.62</v>
      </c>
      <c r="G4225" s="6">
        <v>100</v>
      </c>
    </row>
    <row r="4226" spans="1:7" x14ac:dyDescent="0.25">
      <c r="A4226" s="1" t="s">
        <v>3845</v>
      </c>
      <c r="B4226" s="19"/>
      <c r="C4226" s="20"/>
      <c r="D4226" s="7" t="s">
        <v>4287</v>
      </c>
      <c r="E4226" s="5">
        <v>3066958.85</v>
      </c>
      <c r="F4226" s="5">
        <v>2616556.4500000002</v>
      </c>
      <c r="G4226" s="6">
        <f t="shared" si="65"/>
        <v>85.314364423246175</v>
      </c>
    </row>
    <row r="4227" spans="1:7" x14ac:dyDescent="0.25">
      <c r="A4227" s="1" t="s">
        <v>3845</v>
      </c>
      <c r="B4227" s="19"/>
      <c r="C4227" s="20"/>
      <c r="D4227" s="7" t="s">
        <v>4288</v>
      </c>
      <c r="E4227" s="5">
        <v>314711.28999999998</v>
      </c>
      <c r="F4227" s="5">
        <v>257545.22</v>
      </c>
      <c r="G4227" s="6">
        <f t="shared" si="65"/>
        <v>81.835392686420633</v>
      </c>
    </row>
    <row r="4228" spans="1:7" x14ac:dyDescent="0.25">
      <c r="A4228" s="1" t="s">
        <v>3845</v>
      </c>
      <c r="B4228" s="19"/>
      <c r="C4228" s="20"/>
      <c r="D4228" s="7" t="s">
        <v>4289</v>
      </c>
      <c r="E4228" s="5">
        <v>365379</v>
      </c>
      <c r="F4228" s="5">
        <v>298465.49</v>
      </c>
      <c r="G4228" s="6">
        <f t="shared" ref="G4228:G4291" si="66">F4228/E4228*100</f>
        <v>81.686547393254671</v>
      </c>
    </row>
    <row r="4229" spans="1:7" x14ac:dyDescent="0.25">
      <c r="A4229" s="1" t="s">
        <v>3845</v>
      </c>
      <c r="B4229" s="19"/>
      <c r="C4229" s="20"/>
      <c r="D4229" s="7" t="s">
        <v>4290</v>
      </c>
      <c r="E4229" s="5">
        <v>491551</v>
      </c>
      <c r="F4229" s="5">
        <v>418947.36</v>
      </c>
      <c r="G4229" s="6">
        <f t="shared" si="66"/>
        <v>85.229683186485232</v>
      </c>
    </row>
    <row r="4230" spans="1:7" x14ac:dyDescent="0.25">
      <c r="A4230" s="1" t="s">
        <v>3845</v>
      </c>
      <c r="B4230" s="19"/>
      <c r="C4230" s="20"/>
      <c r="D4230" s="7" t="s">
        <v>4291</v>
      </c>
      <c r="E4230" s="5">
        <v>343366.84</v>
      </c>
      <c r="F4230" s="5">
        <v>342996.91</v>
      </c>
      <c r="G4230" s="6">
        <f t="shared" si="66"/>
        <v>99.892263912263616</v>
      </c>
    </row>
    <row r="4231" spans="1:7" x14ac:dyDescent="0.25">
      <c r="A4231" s="1" t="s">
        <v>3845</v>
      </c>
      <c r="B4231" s="19"/>
      <c r="C4231" s="20"/>
      <c r="D4231" s="7" t="s">
        <v>4292</v>
      </c>
      <c r="E4231" s="5">
        <v>360727.17</v>
      </c>
      <c r="F4231" s="5">
        <v>350428.56</v>
      </c>
      <c r="G4231" s="6">
        <f t="shared" si="66"/>
        <v>97.145041777695866</v>
      </c>
    </row>
    <row r="4232" spans="1:7" x14ac:dyDescent="0.25">
      <c r="A4232" s="1" t="s">
        <v>3845</v>
      </c>
      <c r="B4232" s="19"/>
      <c r="C4232" s="20"/>
      <c r="D4232" s="7" t="s">
        <v>4293</v>
      </c>
      <c r="E4232" s="5">
        <v>451506.55000000005</v>
      </c>
      <c r="F4232" s="5">
        <v>449668.02</v>
      </c>
      <c r="G4232" s="6">
        <f t="shared" si="66"/>
        <v>99.592801034669364</v>
      </c>
    </row>
    <row r="4233" spans="1:7" x14ac:dyDescent="0.25">
      <c r="A4233" s="1" t="s">
        <v>3845</v>
      </c>
      <c r="B4233" s="19"/>
      <c r="C4233" s="20"/>
      <c r="D4233" s="7" t="s">
        <v>4294</v>
      </c>
      <c r="E4233" s="5">
        <v>937957.5</v>
      </c>
      <c r="F4233" s="5">
        <v>892843.78</v>
      </c>
      <c r="G4233" s="6">
        <f t="shared" si="66"/>
        <v>95.190217040750781</v>
      </c>
    </row>
    <row r="4234" spans="1:7" x14ac:dyDescent="0.25">
      <c r="A4234" s="1" t="s">
        <v>3845</v>
      </c>
      <c r="B4234" s="19"/>
      <c r="C4234" s="20"/>
      <c r="D4234" s="7" t="s">
        <v>4295</v>
      </c>
      <c r="E4234" s="5">
        <v>936610.53</v>
      </c>
      <c r="F4234" s="5">
        <v>917448.52</v>
      </c>
      <c r="G4234" s="6">
        <f t="shared" si="66"/>
        <v>97.954111192834873</v>
      </c>
    </row>
    <row r="4235" spans="1:7" x14ac:dyDescent="0.25">
      <c r="A4235" s="1" t="s">
        <v>3845</v>
      </c>
      <c r="B4235" s="19"/>
      <c r="C4235" s="20"/>
      <c r="D4235" s="7" t="s">
        <v>4296</v>
      </c>
      <c r="E4235" s="5">
        <v>133341.83000000002</v>
      </c>
      <c r="F4235" s="5">
        <v>49042.61</v>
      </c>
      <c r="G4235" s="6">
        <f t="shared" si="66"/>
        <v>36.779613719115744</v>
      </c>
    </row>
    <row r="4236" spans="1:7" x14ac:dyDescent="0.25">
      <c r="A4236" s="1" t="s">
        <v>3845</v>
      </c>
      <c r="B4236" s="19"/>
      <c r="C4236" s="20"/>
      <c r="D4236" s="7" t="s">
        <v>4297</v>
      </c>
      <c r="E4236" s="5">
        <v>205970.91</v>
      </c>
      <c r="F4236" s="5">
        <v>47918.21</v>
      </c>
      <c r="G4236" s="6">
        <f t="shared" si="66"/>
        <v>23.264552261287772</v>
      </c>
    </row>
    <row r="4237" spans="1:7" x14ac:dyDescent="0.25">
      <c r="A4237" s="1" t="s">
        <v>3845</v>
      </c>
      <c r="B4237" s="19"/>
      <c r="C4237" s="20"/>
      <c r="D4237" s="7" t="s">
        <v>4298</v>
      </c>
      <c r="E4237" s="5">
        <v>122421.87999999999</v>
      </c>
      <c r="F4237" s="5">
        <v>0</v>
      </c>
      <c r="G4237" s="6">
        <f t="shared" si="66"/>
        <v>0</v>
      </c>
    </row>
    <row r="4238" spans="1:7" x14ac:dyDescent="0.25">
      <c r="A4238" s="1" t="s">
        <v>3845</v>
      </c>
      <c r="B4238" s="19"/>
      <c r="C4238" s="20"/>
      <c r="D4238" s="7" t="s">
        <v>4299</v>
      </c>
      <c r="E4238" s="5">
        <v>77401.919999999998</v>
      </c>
      <c r="F4238" s="5">
        <v>73720.149999999994</v>
      </c>
      <c r="G4238" s="6">
        <f t="shared" si="66"/>
        <v>95.24330920990073</v>
      </c>
    </row>
    <row r="4239" spans="1:7" x14ac:dyDescent="0.25">
      <c r="A4239" s="1" t="s">
        <v>3845</v>
      </c>
      <c r="B4239" s="19"/>
      <c r="C4239" s="20"/>
      <c r="D4239" s="7" t="s">
        <v>4300</v>
      </c>
      <c r="E4239" s="5">
        <v>839286.43</v>
      </c>
      <c r="F4239" s="5">
        <v>735365.49</v>
      </c>
      <c r="G4239" s="6">
        <f t="shared" si="66"/>
        <v>87.617941112189783</v>
      </c>
    </row>
    <row r="4240" spans="1:7" x14ac:dyDescent="0.25">
      <c r="A4240" s="1" t="s">
        <v>3845</v>
      </c>
      <c r="B4240" s="19"/>
      <c r="C4240" s="20"/>
      <c r="D4240" s="7" t="s">
        <v>4301</v>
      </c>
      <c r="E4240" s="5">
        <v>884151.86</v>
      </c>
      <c r="F4240" s="5">
        <v>854463.66</v>
      </c>
      <c r="G4240" s="6">
        <f t="shared" si="66"/>
        <v>96.642183165231373</v>
      </c>
    </row>
    <row r="4241" spans="1:7" x14ac:dyDescent="0.25">
      <c r="A4241" s="1" t="s">
        <v>3845</v>
      </c>
      <c r="B4241" s="19"/>
      <c r="C4241" s="20"/>
      <c r="D4241" s="7" t="s">
        <v>4302</v>
      </c>
      <c r="E4241" s="5">
        <v>340212.15</v>
      </c>
      <c r="F4241" s="5">
        <v>194619.45</v>
      </c>
      <c r="G4241" s="6">
        <f t="shared" si="66"/>
        <v>57.205320268544199</v>
      </c>
    </row>
    <row r="4242" spans="1:7" x14ac:dyDescent="0.25">
      <c r="A4242" s="1" t="s">
        <v>3845</v>
      </c>
      <c r="B4242" s="19"/>
      <c r="C4242" s="20"/>
      <c r="D4242" s="7" t="s">
        <v>4303</v>
      </c>
      <c r="E4242" s="5">
        <v>127085.58</v>
      </c>
      <c r="F4242" s="5">
        <v>97378.96</v>
      </c>
      <c r="G4242" s="6">
        <f t="shared" si="66"/>
        <v>76.624712260824552</v>
      </c>
    </row>
    <row r="4243" spans="1:7" x14ac:dyDescent="0.25">
      <c r="A4243" s="1" t="s">
        <v>3845</v>
      </c>
      <c r="B4243" s="19"/>
      <c r="C4243" s="20"/>
      <c r="D4243" s="7" t="s">
        <v>4304</v>
      </c>
      <c r="E4243" s="5">
        <v>195090.90999999997</v>
      </c>
      <c r="F4243" s="5">
        <v>194208.2</v>
      </c>
      <c r="G4243" s="6">
        <f t="shared" si="66"/>
        <v>99.547539144699286</v>
      </c>
    </row>
    <row r="4244" spans="1:7" x14ac:dyDescent="0.25">
      <c r="A4244" s="1" t="s">
        <v>3845</v>
      </c>
      <c r="B4244" s="19"/>
      <c r="C4244" s="20"/>
      <c r="D4244" s="7" t="s">
        <v>4305</v>
      </c>
      <c r="E4244" s="5">
        <v>149858.43</v>
      </c>
      <c r="F4244" s="5">
        <v>45485.54</v>
      </c>
      <c r="G4244" s="6">
        <f t="shared" si="66"/>
        <v>30.352339871704249</v>
      </c>
    </row>
    <row r="4245" spans="1:7" x14ac:dyDescent="0.25">
      <c r="A4245" s="1" t="s">
        <v>3845</v>
      </c>
      <c r="B4245" s="19"/>
      <c r="C4245" s="20"/>
      <c r="D4245" s="7" t="s">
        <v>4306</v>
      </c>
      <c r="E4245" s="5">
        <v>73086.7</v>
      </c>
      <c r="F4245" s="5">
        <v>19558.560000000001</v>
      </c>
      <c r="G4245" s="6">
        <f t="shared" si="66"/>
        <v>26.760764954499251</v>
      </c>
    </row>
    <row r="4246" spans="1:7" x14ac:dyDescent="0.25">
      <c r="A4246" s="1" t="s">
        <v>3845</v>
      </c>
      <c r="B4246" s="19"/>
      <c r="C4246" s="20"/>
      <c r="D4246" s="7" t="s">
        <v>4307</v>
      </c>
      <c r="E4246" s="5">
        <v>140917.04999999999</v>
      </c>
      <c r="F4246" s="5">
        <v>95708.33</v>
      </c>
      <c r="G4246" s="6">
        <f t="shared" si="66"/>
        <v>67.918204362069744</v>
      </c>
    </row>
    <row r="4247" spans="1:7" x14ac:dyDescent="0.25">
      <c r="A4247" s="1" t="s">
        <v>3845</v>
      </c>
      <c r="B4247" s="19"/>
      <c r="C4247" s="20"/>
      <c r="D4247" s="7" t="s">
        <v>4308</v>
      </c>
      <c r="E4247" s="5">
        <v>974519.78</v>
      </c>
      <c r="F4247" s="5">
        <v>800842.55</v>
      </c>
      <c r="G4247" s="6">
        <f t="shared" si="66"/>
        <v>82.178172925335602</v>
      </c>
    </row>
    <row r="4248" spans="1:7" x14ac:dyDescent="0.25">
      <c r="A4248" s="1" t="s">
        <v>3845</v>
      </c>
      <c r="B4248" s="19"/>
      <c r="C4248" s="20"/>
      <c r="D4248" s="7" t="s">
        <v>4309</v>
      </c>
      <c r="E4248" s="5">
        <v>736931.94000000006</v>
      </c>
      <c r="F4248" s="5">
        <v>544670.64</v>
      </c>
      <c r="G4248" s="6">
        <f t="shared" si="66"/>
        <v>73.910575785329641</v>
      </c>
    </row>
    <row r="4249" spans="1:7" x14ac:dyDescent="0.25">
      <c r="A4249" s="1" t="s">
        <v>3845</v>
      </c>
      <c r="B4249" s="19"/>
      <c r="C4249" s="20"/>
      <c r="D4249" s="7" t="s">
        <v>4310</v>
      </c>
      <c r="E4249" s="5">
        <v>853305.69000000006</v>
      </c>
      <c r="F4249" s="5">
        <v>812164.97</v>
      </c>
      <c r="G4249" s="6">
        <f t="shared" si="66"/>
        <v>95.17866569013502</v>
      </c>
    </row>
    <row r="4250" spans="1:7" x14ac:dyDescent="0.25">
      <c r="A4250" s="1" t="s">
        <v>3845</v>
      </c>
      <c r="B4250" s="19"/>
      <c r="C4250" s="20"/>
      <c r="D4250" s="7" t="s">
        <v>4311</v>
      </c>
      <c r="E4250" s="5">
        <v>1333895.2999999998</v>
      </c>
      <c r="F4250" s="5">
        <v>1227976.4099999999</v>
      </c>
      <c r="G4250" s="6">
        <f t="shared" si="66"/>
        <v>92.059430001740026</v>
      </c>
    </row>
    <row r="4251" spans="1:7" x14ac:dyDescent="0.25">
      <c r="A4251" s="1" t="s">
        <v>3845</v>
      </c>
      <c r="B4251" s="19"/>
      <c r="C4251" s="20"/>
      <c r="D4251" s="7" t="s">
        <v>4312</v>
      </c>
      <c r="E4251" s="5">
        <v>945890.72</v>
      </c>
      <c r="F4251" s="5">
        <v>860900.9</v>
      </c>
      <c r="G4251" s="6">
        <f t="shared" si="66"/>
        <v>91.014837316513692</v>
      </c>
    </row>
    <row r="4252" spans="1:7" x14ac:dyDescent="0.25">
      <c r="A4252" s="1" t="s">
        <v>3845</v>
      </c>
      <c r="B4252" s="19"/>
      <c r="C4252" s="20"/>
      <c r="D4252" s="7" t="s">
        <v>4313</v>
      </c>
      <c r="E4252" s="5">
        <v>991991.19</v>
      </c>
      <c r="F4252" s="5">
        <v>882396.9</v>
      </c>
      <c r="G4252" s="6">
        <f t="shared" si="66"/>
        <v>88.95209039104472</v>
      </c>
    </row>
    <row r="4253" spans="1:7" x14ac:dyDescent="0.25">
      <c r="A4253" s="1" t="s">
        <v>3845</v>
      </c>
      <c r="B4253" s="19"/>
      <c r="C4253" s="20"/>
      <c r="D4253" s="7" t="s">
        <v>4314</v>
      </c>
      <c r="E4253" s="5">
        <v>3957436.5999999996</v>
      </c>
      <c r="F4253" s="5">
        <v>3687833.17</v>
      </c>
      <c r="G4253" s="6">
        <f t="shared" si="66"/>
        <v>93.187422636157962</v>
      </c>
    </row>
    <row r="4254" spans="1:7" x14ac:dyDescent="0.25">
      <c r="A4254" s="1" t="s">
        <v>3845</v>
      </c>
      <c r="B4254" s="19"/>
      <c r="C4254" s="20"/>
      <c r="D4254" s="7" t="s">
        <v>4315</v>
      </c>
      <c r="E4254" s="5">
        <v>2294164.2599999998</v>
      </c>
      <c r="F4254" s="5">
        <v>1720645.39</v>
      </c>
      <c r="G4254" s="6">
        <f t="shared" si="66"/>
        <v>75.00096745470178</v>
      </c>
    </row>
    <row r="4255" spans="1:7" x14ac:dyDescent="0.25">
      <c r="A4255" s="1" t="s">
        <v>3845</v>
      </c>
      <c r="B4255" s="19"/>
      <c r="C4255" s="20"/>
      <c r="D4255" s="7" t="s">
        <v>4316</v>
      </c>
      <c r="E4255" s="5">
        <v>883559.58000000007</v>
      </c>
      <c r="F4255" s="5">
        <v>806207.82</v>
      </c>
      <c r="G4255" s="6">
        <f t="shared" si="66"/>
        <v>91.245439271905113</v>
      </c>
    </row>
    <row r="4256" spans="1:7" x14ac:dyDescent="0.25">
      <c r="A4256" s="1" t="s">
        <v>3845</v>
      </c>
      <c r="B4256" s="19"/>
      <c r="C4256" s="20"/>
      <c r="D4256" s="7" t="s">
        <v>4317</v>
      </c>
      <c r="E4256" s="5">
        <v>1507748.3299999998</v>
      </c>
      <c r="F4256" s="5">
        <v>1401279.95</v>
      </c>
      <c r="G4256" s="6">
        <f t="shared" si="66"/>
        <v>92.938584120335264</v>
      </c>
    </row>
    <row r="4257" spans="1:7" x14ac:dyDescent="0.25">
      <c r="A4257" s="1" t="s">
        <v>3845</v>
      </c>
      <c r="B4257" s="19"/>
      <c r="C4257" s="20"/>
      <c r="D4257" s="7" t="s">
        <v>4318</v>
      </c>
      <c r="E4257" s="5">
        <v>1201822.8400000001</v>
      </c>
      <c r="F4257" s="5">
        <v>1157387.3600000001</v>
      </c>
      <c r="G4257" s="6">
        <f t="shared" si="66"/>
        <v>96.302659716468696</v>
      </c>
    </row>
    <row r="4258" spans="1:7" x14ac:dyDescent="0.25">
      <c r="A4258" s="1" t="s">
        <v>3845</v>
      </c>
      <c r="B4258" s="19"/>
      <c r="C4258" s="20"/>
      <c r="D4258" s="7" t="s">
        <v>4319</v>
      </c>
      <c r="E4258" s="5">
        <v>1617976.6300000001</v>
      </c>
      <c r="F4258" s="5">
        <v>1558255.54</v>
      </c>
      <c r="G4258" s="6">
        <f t="shared" si="66"/>
        <v>96.308902805351394</v>
      </c>
    </row>
    <row r="4259" spans="1:7" x14ac:dyDescent="0.25">
      <c r="A4259" s="1" t="s">
        <v>3845</v>
      </c>
      <c r="B4259" s="19"/>
      <c r="C4259" s="20"/>
      <c r="D4259" s="7" t="s">
        <v>4320</v>
      </c>
      <c r="E4259" s="5">
        <v>890304.63</v>
      </c>
      <c r="F4259" s="5">
        <v>796980.22</v>
      </c>
      <c r="G4259" s="6">
        <f t="shared" si="66"/>
        <v>89.517699127320043</v>
      </c>
    </row>
    <row r="4260" spans="1:7" x14ac:dyDescent="0.25">
      <c r="A4260" s="1" t="s">
        <v>3845</v>
      </c>
      <c r="B4260" s="19"/>
      <c r="C4260" s="20"/>
      <c r="D4260" s="7" t="s">
        <v>4321</v>
      </c>
      <c r="E4260" s="5">
        <v>1554276.21</v>
      </c>
      <c r="F4260" s="5">
        <v>1466655.27</v>
      </c>
      <c r="G4260" s="6">
        <f t="shared" si="66"/>
        <v>94.362588873440984</v>
      </c>
    </row>
    <row r="4261" spans="1:7" x14ac:dyDescent="0.25">
      <c r="A4261" s="1" t="s">
        <v>3845</v>
      </c>
      <c r="B4261" s="19"/>
      <c r="C4261" s="20"/>
      <c r="D4261" s="7" t="s">
        <v>4322</v>
      </c>
      <c r="E4261" s="5">
        <v>874600.50999999989</v>
      </c>
      <c r="F4261" s="5">
        <v>817923.91</v>
      </c>
      <c r="G4261" s="6">
        <f t="shared" si="66"/>
        <v>93.519715647090138</v>
      </c>
    </row>
    <row r="4262" spans="1:7" x14ac:dyDescent="0.25">
      <c r="A4262" s="1" t="s">
        <v>3845</v>
      </c>
      <c r="B4262" s="19"/>
      <c r="C4262" s="20"/>
      <c r="D4262" s="7" t="s">
        <v>4323</v>
      </c>
      <c r="E4262" s="5">
        <v>250103.71000000002</v>
      </c>
      <c r="F4262" s="5">
        <v>233983.07</v>
      </c>
      <c r="G4262" s="6">
        <f t="shared" si="66"/>
        <v>93.554417885284465</v>
      </c>
    </row>
    <row r="4263" spans="1:7" x14ac:dyDescent="0.25">
      <c r="A4263" s="1" t="s">
        <v>3845</v>
      </c>
      <c r="B4263" s="19"/>
      <c r="C4263" s="20"/>
      <c r="D4263" s="7" t="s">
        <v>4324</v>
      </c>
      <c r="E4263" s="5">
        <v>250782.57</v>
      </c>
      <c r="F4263" s="5">
        <v>247468.38</v>
      </c>
      <c r="G4263" s="6">
        <f t="shared" si="66"/>
        <v>98.678460787765275</v>
      </c>
    </row>
    <row r="4264" spans="1:7" x14ac:dyDescent="0.25">
      <c r="A4264" s="1" t="s">
        <v>3845</v>
      </c>
      <c r="B4264" s="19"/>
      <c r="C4264" s="20"/>
      <c r="D4264" s="7" t="s">
        <v>4325</v>
      </c>
      <c r="E4264" s="5">
        <v>541528.79</v>
      </c>
      <c r="F4264" s="5">
        <v>436581.83</v>
      </c>
      <c r="G4264" s="6">
        <f t="shared" si="66"/>
        <v>80.620243662391431</v>
      </c>
    </row>
    <row r="4265" spans="1:7" x14ac:dyDescent="0.25">
      <c r="A4265" s="1" t="s">
        <v>3845</v>
      </c>
      <c r="B4265" s="19"/>
      <c r="C4265" s="20"/>
      <c r="D4265" s="7" t="s">
        <v>4326</v>
      </c>
      <c r="E4265" s="5">
        <v>209318.39</v>
      </c>
      <c r="F4265" s="5">
        <v>181309.22</v>
      </c>
      <c r="G4265" s="6">
        <f t="shared" si="66"/>
        <v>86.618868031614412</v>
      </c>
    </row>
    <row r="4266" spans="1:7" x14ac:dyDescent="0.25">
      <c r="A4266" s="1" t="s">
        <v>3845</v>
      </c>
      <c r="B4266" s="19"/>
      <c r="C4266" s="20"/>
      <c r="D4266" s="7" t="s">
        <v>4327</v>
      </c>
      <c r="E4266" s="5">
        <v>1398562.02</v>
      </c>
      <c r="F4266" s="5">
        <v>1335318.81</v>
      </c>
      <c r="G4266" s="6">
        <f t="shared" si="66"/>
        <v>95.477983164450592</v>
      </c>
    </row>
    <row r="4267" spans="1:7" x14ac:dyDescent="0.25">
      <c r="A4267" s="1" t="s">
        <v>3845</v>
      </c>
      <c r="B4267" s="19"/>
      <c r="C4267" s="20"/>
      <c r="D4267" s="7" t="s">
        <v>4328</v>
      </c>
      <c r="E4267" s="5">
        <v>689410.83000000007</v>
      </c>
      <c r="F4267" s="5">
        <v>645043.86</v>
      </c>
      <c r="G4267" s="6">
        <f t="shared" si="66"/>
        <v>93.564509278161452</v>
      </c>
    </row>
    <row r="4268" spans="1:7" x14ac:dyDescent="0.25">
      <c r="A4268" s="1" t="s">
        <v>3845</v>
      </c>
      <c r="B4268" s="19"/>
      <c r="C4268" s="20"/>
      <c r="D4268" s="7" t="s">
        <v>4329</v>
      </c>
      <c r="E4268" s="5">
        <v>234835.47</v>
      </c>
      <c r="F4268" s="5">
        <v>206301.7</v>
      </c>
      <c r="G4268" s="6">
        <f t="shared" si="66"/>
        <v>87.849463285933766</v>
      </c>
    </row>
    <row r="4269" spans="1:7" x14ac:dyDescent="0.25">
      <c r="A4269" s="1" t="s">
        <v>3845</v>
      </c>
      <c r="B4269" s="19"/>
      <c r="C4269" s="20"/>
      <c r="D4269" s="7" t="s">
        <v>4330</v>
      </c>
      <c r="E4269" s="5">
        <v>277913.45999999996</v>
      </c>
      <c r="F4269" s="5">
        <v>267163.93</v>
      </c>
      <c r="G4269" s="6">
        <f t="shared" si="66"/>
        <v>96.132058519223946</v>
      </c>
    </row>
    <row r="4270" spans="1:7" x14ac:dyDescent="0.25">
      <c r="A4270" s="1" t="s">
        <v>3845</v>
      </c>
      <c r="B4270" s="19"/>
      <c r="C4270" s="20"/>
      <c r="D4270" s="7" t="s">
        <v>4331</v>
      </c>
      <c r="E4270" s="5">
        <v>0</v>
      </c>
      <c r="F4270" s="5">
        <v>3760.2</v>
      </c>
      <c r="G4270" s="6">
        <v>100</v>
      </c>
    </row>
    <row r="4271" spans="1:7" x14ac:dyDescent="0.25">
      <c r="A4271" s="1" t="s">
        <v>3845</v>
      </c>
      <c r="B4271" s="19"/>
      <c r="C4271" s="20"/>
      <c r="D4271" s="7" t="s">
        <v>4332</v>
      </c>
      <c r="E4271" s="5">
        <v>1147218.17</v>
      </c>
      <c r="F4271" s="5">
        <v>711144.69</v>
      </c>
      <c r="G4271" s="6">
        <f t="shared" si="66"/>
        <v>61.988618084736224</v>
      </c>
    </row>
    <row r="4272" spans="1:7" x14ac:dyDescent="0.25">
      <c r="A4272" s="1" t="s">
        <v>3845</v>
      </c>
      <c r="B4272" s="19"/>
      <c r="C4272" s="20"/>
      <c r="D4272" s="7" t="s">
        <v>4333</v>
      </c>
      <c r="E4272" s="5">
        <v>2397160.27</v>
      </c>
      <c r="F4272" s="5">
        <v>2178090.94</v>
      </c>
      <c r="G4272" s="6">
        <f t="shared" si="66"/>
        <v>90.861298147578594</v>
      </c>
    </row>
    <row r="4273" spans="1:7" x14ac:dyDescent="0.25">
      <c r="A4273" s="1" t="s">
        <v>3845</v>
      </c>
      <c r="B4273" s="19"/>
      <c r="C4273" s="20"/>
      <c r="D4273" s="7" t="s">
        <v>4334</v>
      </c>
      <c r="E4273" s="5">
        <v>274737.98000000004</v>
      </c>
      <c r="F4273" s="5">
        <v>242377.67</v>
      </c>
      <c r="G4273" s="6">
        <f t="shared" si="66"/>
        <v>88.221391887645083</v>
      </c>
    </row>
    <row r="4274" spans="1:7" x14ac:dyDescent="0.25">
      <c r="A4274" s="1" t="s">
        <v>3845</v>
      </c>
      <c r="B4274" s="19"/>
      <c r="C4274" s="20"/>
      <c r="D4274" s="7" t="s">
        <v>4335</v>
      </c>
      <c r="E4274" s="5">
        <v>241655.05</v>
      </c>
      <c r="F4274" s="5">
        <v>221822.39</v>
      </c>
      <c r="G4274" s="6">
        <f t="shared" si="66"/>
        <v>91.792987566367856</v>
      </c>
    </row>
    <row r="4275" spans="1:7" x14ac:dyDescent="0.25">
      <c r="A4275" s="1" t="s">
        <v>3845</v>
      </c>
      <c r="B4275" s="19"/>
      <c r="C4275" s="20"/>
      <c r="D4275" s="7" t="s">
        <v>4336</v>
      </c>
      <c r="E4275" s="5">
        <v>256765.67</v>
      </c>
      <c r="F4275" s="5">
        <v>255586.81</v>
      </c>
      <c r="G4275" s="6">
        <f t="shared" si="66"/>
        <v>99.540880990827148</v>
      </c>
    </row>
    <row r="4276" spans="1:7" x14ac:dyDescent="0.25">
      <c r="A4276" s="1" t="s">
        <v>3845</v>
      </c>
      <c r="B4276" s="19"/>
      <c r="C4276" s="20"/>
      <c r="D4276" s="7" t="s">
        <v>4337</v>
      </c>
      <c r="E4276" s="5">
        <v>244780.95</v>
      </c>
      <c r="F4276" s="5">
        <v>245248.9</v>
      </c>
      <c r="G4276" s="6">
        <v>100</v>
      </c>
    </row>
    <row r="4277" spans="1:7" x14ac:dyDescent="0.25">
      <c r="A4277" s="1" t="s">
        <v>3845</v>
      </c>
      <c r="B4277" s="19"/>
      <c r="C4277" s="20"/>
      <c r="D4277" s="7" t="s">
        <v>4338</v>
      </c>
      <c r="E4277" s="5">
        <v>0</v>
      </c>
      <c r="F4277" s="5">
        <v>2718.08</v>
      </c>
      <c r="G4277" s="6">
        <v>100</v>
      </c>
    </row>
    <row r="4278" spans="1:7" x14ac:dyDescent="0.25">
      <c r="A4278" s="1" t="s">
        <v>3845</v>
      </c>
      <c r="B4278" s="19"/>
      <c r="C4278" s="20"/>
      <c r="D4278" s="7" t="s">
        <v>4339</v>
      </c>
      <c r="E4278" s="5">
        <v>624430.80999999994</v>
      </c>
      <c r="F4278" s="5">
        <v>539060.38</v>
      </c>
      <c r="G4278" s="6">
        <f t="shared" si="66"/>
        <v>86.328280310191616</v>
      </c>
    </row>
    <row r="4279" spans="1:7" x14ac:dyDescent="0.25">
      <c r="A4279" s="1" t="s">
        <v>3845</v>
      </c>
      <c r="B4279" s="19"/>
      <c r="C4279" s="20"/>
      <c r="D4279" s="7" t="s">
        <v>4340</v>
      </c>
      <c r="E4279" s="5">
        <v>1204468.69</v>
      </c>
      <c r="F4279" s="5">
        <v>1091228.1200000001</v>
      </c>
      <c r="G4279" s="6">
        <f t="shared" si="66"/>
        <v>90.598296913803551</v>
      </c>
    </row>
    <row r="4280" spans="1:7" x14ac:dyDescent="0.25">
      <c r="A4280" s="1" t="s">
        <v>3845</v>
      </c>
      <c r="B4280" s="19"/>
      <c r="C4280" s="20"/>
      <c r="D4280" s="7" t="s">
        <v>4341</v>
      </c>
      <c r="E4280" s="5">
        <v>689863.74</v>
      </c>
      <c r="F4280" s="5">
        <v>670981.97</v>
      </c>
      <c r="G4280" s="6">
        <f t="shared" si="66"/>
        <v>97.262971090493906</v>
      </c>
    </row>
    <row r="4281" spans="1:7" x14ac:dyDescent="0.25">
      <c r="A4281" s="1" t="s">
        <v>3845</v>
      </c>
      <c r="B4281" s="19"/>
      <c r="C4281" s="20"/>
      <c r="D4281" s="7" t="s">
        <v>4342</v>
      </c>
      <c r="E4281" s="5">
        <v>1955081.2</v>
      </c>
      <c r="F4281" s="5">
        <v>1811709.42</v>
      </c>
      <c r="G4281" s="6">
        <f t="shared" si="66"/>
        <v>92.66670969983241</v>
      </c>
    </row>
    <row r="4282" spans="1:7" x14ac:dyDescent="0.25">
      <c r="A4282" s="1" t="s">
        <v>3845</v>
      </c>
      <c r="B4282" s="19"/>
      <c r="C4282" s="20"/>
      <c r="D4282" s="7" t="s">
        <v>4343</v>
      </c>
      <c r="E4282" s="5">
        <v>265587.61</v>
      </c>
      <c r="F4282" s="5">
        <v>241884.45</v>
      </c>
      <c r="G4282" s="6">
        <f t="shared" si="66"/>
        <v>91.075201136077098</v>
      </c>
    </row>
    <row r="4283" spans="1:7" x14ac:dyDescent="0.25">
      <c r="A4283" s="1" t="s">
        <v>3845</v>
      </c>
      <c r="B4283" s="19"/>
      <c r="C4283" s="20"/>
      <c r="D4283" s="7" t="s">
        <v>4344</v>
      </c>
      <c r="E4283" s="5">
        <v>1679561.87</v>
      </c>
      <c r="F4283" s="5">
        <v>1576708.01</v>
      </c>
      <c r="G4283" s="6">
        <f t="shared" si="66"/>
        <v>93.876149379361649</v>
      </c>
    </row>
    <row r="4284" spans="1:7" x14ac:dyDescent="0.25">
      <c r="A4284" s="1" t="s">
        <v>3845</v>
      </c>
      <c r="B4284" s="19"/>
      <c r="C4284" s="20"/>
      <c r="D4284" s="7" t="s">
        <v>4345</v>
      </c>
      <c r="E4284" s="5">
        <v>857149.15</v>
      </c>
      <c r="F4284" s="5">
        <v>841914.21</v>
      </c>
      <c r="G4284" s="6">
        <f t="shared" si="66"/>
        <v>98.222603382386836</v>
      </c>
    </row>
    <row r="4285" spans="1:7" x14ac:dyDescent="0.25">
      <c r="A4285" s="1" t="s">
        <v>3845</v>
      </c>
      <c r="B4285" s="19"/>
      <c r="C4285" s="20"/>
      <c r="D4285" s="7" t="s">
        <v>4346</v>
      </c>
      <c r="E4285" s="5">
        <v>645723.79</v>
      </c>
      <c r="F4285" s="5">
        <v>593112.54</v>
      </c>
      <c r="G4285" s="6">
        <f t="shared" si="66"/>
        <v>91.852359969577705</v>
      </c>
    </row>
    <row r="4286" spans="1:7" x14ac:dyDescent="0.25">
      <c r="A4286" s="1" t="s">
        <v>3845</v>
      </c>
      <c r="B4286" s="19"/>
      <c r="C4286" s="20"/>
      <c r="D4286" s="7" t="s">
        <v>4347</v>
      </c>
      <c r="E4286" s="5">
        <v>248588.49</v>
      </c>
      <c r="F4286" s="5">
        <v>245876.97</v>
      </c>
      <c r="G4286" s="6">
        <f t="shared" si="66"/>
        <v>98.909233488646237</v>
      </c>
    </row>
    <row r="4287" spans="1:7" x14ac:dyDescent="0.25">
      <c r="A4287" s="1" t="s">
        <v>3845</v>
      </c>
      <c r="B4287" s="19"/>
      <c r="C4287" s="20"/>
      <c r="D4287" s="7" t="s">
        <v>4348</v>
      </c>
      <c r="E4287" s="5">
        <v>270833.32</v>
      </c>
      <c r="F4287" s="5">
        <v>221131.66</v>
      </c>
      <c r="G4287" s="6">
        <f t="shared" si="66"/>
        <v>81.648616942701139</v>
      </c>
    </row>
    <row r="4288" spans="1:7" x14ac:dyDescent="0.25">
      <c r="A4288" s="1" t="s">
        <v>3845</v>
      </c>
      <c r="B4288" s="19"/>
      <c r="C4288" s="20"/>
      <c r="D4288" s="7" t="s">
        <v>4349</v>
      </c>
      <c r="E4288" s="5">
        <v>128313.38</v>
      </c>
      <c r="F4288" s="5">
        <v>127651.72</v>
      </c>
      <c r="G4288" s="6">
        <f t="shared" si="66"/>
        <v>99.484340604230042</v>
      </c>
    </row>
    <row r="4289" spans="1:7" x14ac:dyDescent="0.25">
      <c r="A4289" s="1" t="s">
        <v>3845</v>
      </c>
      <c r="B4289" s="19"/>
      <c r="C4289" s="20"/>
      <c r="D4289" s="7" t="s">
        <v>4350</v>
      </c>
      <c r="E4289" s="5">
        <v>1615878.6500000001</v>
      </c>
      <c r="F4289" s="5">
        <v>1333122.96</v>
      </c>
      <c r="G4289" s="6">
        <f t="shared" si="66"/>
        <v>82.501427938292267</v>
      </c>
    </row>
    <row r="4290" spans="1:7" x14ac:dyDescent="0.25">
      <c r="A4290" s="1" t="s">
        <v>3845</v>
      </c>
      <c r="B4290" s="19"/>
      <c r="C4290" s="20"/>
      <c r="D4290" s="7" t="s">
        <v>4351</v>
      </c>
      <c r="E4290" s="5">
        <v>1802992.24</v>
      </c>
      <c r="F4290" s="5">
        <v>1756209.11</v>
      </c>
      <c r="G4290" s="6">
        <f t="shared" si="66"/>
        <v>97.40525061827222</v>
      </c>
    </row>
    <row r="4291" spans="1:7" x14ac:dyDescent="0.25">
      <c r="A4291" s="1" t="s">
        <v>3845</v>
      </c>
      <c r="B4291" s="19"/>
      <c r="C4291" s="20"/>
      <c r="D4291" s="7" t="s">
        <v>4352</v>
      </c>
      <c r="E4291" s="5">
        <v>1641908.19</v>
      </c>
      <c r="F4291" s="5">
        <v>1551829.31</v>
      </c>
      <c r="G4291" s="6">
        <f t="shared" si="66"/>
        <v>94.513768763160883</v>
      </c>
    </row>
    <row r="4292" spans="1:7" x14ac:dyDescent="0.25">
      <c r="A4292" s="1" t="s">
        <v>3845</v>
      </c>
      <c r="B4292" s="19"/>
      <c r="C4292" s="20"/>
      <c r="D4292" s="7" t="s">
        <v>4353</v>
      </c>
      <c r="E4292" s="5">
        <v>1566460.26</v>
      </c>
      <c r="F4292" s="5">
        <v>1490391.37</v>
      </c>
      <c r="G4292" s="6">
        <f t="shared" ref="G4292:G4355" si="67">F4292/E4292*100</f>
        <v>95.143899150049307</v>
      </c>
    </row>
    <row r="4293" spans="1:7" x14ac:dyDescent="0.25">
      <c r="A4293" s="1" t="s">
        <v>3845</v>
      </c>
      <c r="B4293" s="19"/>
      <c r="C4293" s="20"/>
      <c r="D4293" s="7" t="s">
        <v>4354</v>
      </c>
      <c r="E4293" s="5">
        <v>1522179.81</v>
      </c>
      <c r="F4293" s="5">
        <v>1433078.61</v>
      </c>
      <c r="G4293" s="6">
        <f t="shared" si="67"/>
        <v>94.146473405136021</v>
      </c>
    </row>
    <row r="4294" spans="1:7" x14ac:dyDescent="0.25">
      <c r="A4294" s="1" t="s">
        <v>3845</v>
      </c>
      <c r="B4294" s="19"/>
      <c r="C4294" s="20"/>
      <c r="D4294" s="7" t="s">
        <v>4355</v>
      </c>
      <c r="E4294" s="5">
        <v>535794.74</v>
      </c>
      <c r="F4294" s="5">
        <v>530310.69999999995</v>
      </c>
      <c r="G4294" s="6">
        <f t="shared" si="67"/>
        <v>98.976466248996758</v>
      </c>
    </row>
    <row r="4295" spans="1:7" x14ac:dyDescent="0.25">
      <c r="A4295" s="1" t="s">
        <v>3845</v>
      </c>
      <c r="B4295" s="19"/>
      <c r="C4295" s="20"/>
      <c r="D4295" s="7" t="s">
        <v>4356</v>
      </c>
      <c r="E4295" s="5">
        <v>1867440.6600000001</v>
      </c>
      <c r="F4295" s="5">
        <v>1750399.51</v>
      </c>
      <c r="G4295" s="6">
        <f t="shared" si="67"/>
        <v>93.732537129185133</v>
      </c>
    </row>
    <row r="4296" spans="1:7" x14ac:dyDescent="0.25">
      <c r="A4296" s="1" t="s">
        <v>3845</v>
      </c>
      <c r="B4296" s="19"/>
      <c r="C4296" s="20"/>
      <c r="D4296" s="7" t="s">
        <v>4357</v>
      </c>
      <c r="E4296" s="5">
        <v>1985116.3499999999</v>
      </c>
      <c r="F4296" s="5">
        <v>1566700.25</v>
      </c>
      <c r="G4296" s="6">
        <f t="shared" si="67"/>
        <v>78.922338733445031</v>
      </c>
    </row>
    <row r="4297" spans="1:7" x14ac:dyDescent="0.25">
      <c r="A4297" s="1" t="s">
        <v>4358</v>
      </c>
      <c r="B4297" s="19"/>
      <c r="C4297" s="20"/>
      <c r="D4297" s="7" t="s">
        <v>4359</v>
      </c>
      <c r="E4297" s="5">
        <v>12159.91</v>
      </c>
      <c r="F4297" s="5">
        <v>0</v>
      </c>
      <c r="G4297" s="6">
        <f t="shared" si="67"/>
        <v>0</v>
      </c>
    </row>
    <row r="4298" spans="1:7" x14ac:dyDescent="0.25">
      <c r="A4298" s="1" t="s">
        <v>4358</v>
      </c>
      <c r="B4298" s="19"/>
      <c r="C4298" s="20"/>
      <c r="D4298" s="7" t="s">
        <v>4360</v>
      </c>
      <c r="E4298" s="5">
        <v>1788424.03</v>
      </c>
      <c r="F4298" s="5">
        <v>1645585.69</v>
      </c>
      <c r="G4298" s="6">
        <f t="shared" si="67"/>
        <v>92.013172625509839</v>
      </c>
    </row>
    <row r="4299" spans="1:7" x14ac:dyDescent="0.25">
      <c r="A4299" s="1" t="s">
        <v>4358</v>
      </c>
      <c r="B4299" s="19"/>
      <c r="C4299" s="20"/>
      <c r="D4299" s="7" t="s">
        <v>4361</v>
      </c>
      <c r="E4299" s="5">
        <v>931514.6</v>
      </c>
      <c r="F4299" s="5">
        <v>780500.78</v>
      </c>
      <c r="G4299" s="6">
        <f t="shared" si="67"/>
        <v>83.788357155110617</v>
      </c>
    </row>
    <row r="4300" spans="1:7" x14ac:dyDescent="0.25">
      <c r="A4300" s="1" t="s">
        <v>4358</v>
      </c>
      <c r="B4300" s="19"/>
      <c r="C4300" s="20"/>
      <c r="D4300" s="7" t="s">
        <v>4362</v>
      </c>
      <c r="E4300" s="5">
        <v>893160.35</v>
      </c>
      <c r="F4300" s="5">
        <v>876967.01</v>
      </c>
      <c r="G4300" s="6">
        <f t="shared" si="67"/>
        <v>98.186961613331817</v>
      </c>
    </row>
    <row r="4301" spans="1:7" x14ac:dyDescent="0.25">
      <c r="A4301" s="1" t="s">
        <v>4358</v>
      </c>
      <c r="B4301" s="19"/>
      <c r="C4301" s="20"/>
      <c r="D4301" s="7" t="s">
        <v>4363</v>
      </c>
      <c r="E4301" s="5">
        <v>144624.65000000002</v>
      </c>
      <c r="F4301" s="5">
        <v>115364.4</v>
      </c>
      <c r="G4301" s="6">
        <f t="shared" si="67"/>
        <v>79.768144642009489</v>
      </c>
    </row>
    <row r="4302" spans="1:7" x14ac:dyDescent="0.25">
      <c r="A4302" s="1" t="s">
        <v>4358</v>
      </c>
      <c r="B4302" s="19"/>
      <c r="C4302" s="20"/>
      <c r="D4302" s="7" t="s">
        <v>4364</v>
      </c>
      <c r="E4302" s="5">
        <v>278636.45</v>
      </c>
      <c r="F4302" s="5">
        <v>234026.3</v>
      </c>
      <c r="G4302" s="6">
        <f t="shared" si="67"/>
        <v>83.989836936265874</v>
      </c>
    </row>
    <row r="4303" spans="1:7" x14ac:dyDescent="0.25">
      <c r="A4303" s="1" t="s">
        <v>4358</v>
      </c>
      <c r="B4303" s="19"/>
      <c r="C4303" s="20"/>
      <c r="D4303" s="7" t="s">
        <v>4365</v>
      </c>
      <c r="E4303" s="5">
        <v>170460.24000000002</v>
      </c>
      <c r="F4303" s="5">
        <v>129260.08</v>
      </c>
      <c r="G4303" s="6">
        <f t="shared" si="67"/>
        <v>75.830046936458601</v>
      </c>
    </row>
    <row r="4304" spans="1:7" x14ac:dyDescent="0.25">
      <c r="A4304" s="1" t="s">
        <v>4358</v>
      </c>
      <c r="B4304" s="19"/>
      <c r="C4304" s="20"/>
      <c r="D4304" s="7" t="s">
        <v>4366</v>
      </c>
      <c r="E4304" s="5">
        <v>119650.5</v>
      </c>
      <c r="F4304" s="5">
        <v>88522.4</v>
      </c>
      <c r="G4304" s="6">
        <f t="shared" si="67"/>
        <v>73.984145490407471</v>
      </c>
    </row>
    <row r="4305" spans="1:7" x14ac:dyDescent="0.25">
      <c r="A4305" s="1" t="s">
        <v>4358</v>
      </c>
      <c r="B4305" s="19"/>
      <c r="C4305" s="20"/>
      <c r="D4305" s="7" t="s">
        <v>4367</v>
      </c>
      <c r="E4305" s="5">
        <v>191350.75</v>
      </c>
      <c r="F4305" s="5">
        <v>155003.54999999999</v>
      </c>
      <c r="G4305" s="6">
        <f t="shared" si="67"/>
        <v>81.004934655338417</v>
      </c>
    </row>
    <row r="4306" spans="1:7" x14ac:dyDescent="0.25">
      <c r="A4306" s="1" t="s">
        <v>4358</v>
      </c>
      <c r="B4306" s="19"/>
      <c r="C4306" s="20"/>
      <c r="D4306" s="7" t="s">
        <v>4368</v>
      </c>
      <c r="E4306" s="5">
        <v>125967.09</v>
      </c>
      <c r="F4306" s="5">
        <v>84131.71</v>
      </c>
      <c r="G4306" s="6">
        <f t="shared" si="67"/>
        <v>66.788642970159913</v>
      </c>
    </row>
    <row r="4307" spans="1:7" x14ac:dyDescent="0.25">
      <c r="A4307" s="1" t="s">
        <v>4358</v>
      </c>
      <c r="B4307" s="19"/>
      <c r="C4307" s="20"/>
      <c r="D4307" s="7" t="s">
        <v>4369</v>
      </c>
      <c r="E4307" s="5">
        <v>189968.74</v>
      </c>
      <c r="F4307" s="5">
        <v>187893.38</v>
      </c>
      <c r="G4307" s="6">
        <f t="shared" si="67"/>
        <v>98.907525522356991</v>
      </c>
    </row>
    <row r="4308" spans="1:7" x14ac:dyDescent="0.25">
      <c r="A4308" s="1" t="s">
        <v>4358</v>
      </c>
      <c r="B4308" s="19"/>
      <c r="C4308" s="20"/>
      <c r="D4308" s="7" t="s">
        <v>4370</v>
      </c>
      <c r="E4308" s="5">
        <v>190533.04</v>
      </c>
      <c r="F4308" s="5">
        <v>177057.27</v>
      </c>
      <c r="G4308" s="6">
        <f t="shared" si="67"/>
        <v>92.927331658593175</v>
      </c>
    </row>
    <row r="4309" spans="1:7" x14ac:dyDescent="0.25">
      <c r="A4309" s="1" t="s">
        <v>4358</v>
      </c>
      <c r="B4309" s="19"/>
      <c r="C4309" s="20"/>
      <c r="D4309" s="7" t="s">
        <v>4371</v>
      </c>
      <c r="E4309" s="5">
        <v>2217961.16</v>
      </c>
      <c r="F4309" s="5">
        <v>2095294.8</v>
      </c>
      <c r="G4309" s="6">
        <f t="shared" si="67"/>
        <v>94.4694090134563</v>
      </c>
    </row>
    <row r="4310" spans="1:7" x14ac:dyDescent="0.25">
      <c r="A4310" s="1" t="s">
        <v>4358</v>
      </c>
      <c r="B4310" s="19"/>
      <c r="C4310" s="20"/>
      <c r="D4310" s="7" t="s">
        <v>4372</v>
      </c>
      <c r="E4310" s="5">
        <v>193513.11000000002</v>
      </c>
      <c r="F4310" s="5">
        <v>164863.07999999999</v>
      </c>
      <c r="G4310" s="6">
        <f t="shared" si="67"/>
        <v>85.19478602767532</v>
      </c>
    </row>
    <row r="4311" spans="1:7" x14ac:dyDescent="0.25">
      <c r="A4311" s="1" t="s">
        <v>4358</v>
      </c>
      <c r="B4311" s="19"/>
      <c r="C4311" s="20"/>
      <c r="D4311" s="7" t="s">
        <v>4373</v>
      </c>
      <c r="E4311" s="5">
        <v>202250.85</v>
      </c>
      <c r="F4311" s="5">
        <v>190336.36</v>
      </c>
      <c r="G4311" s="6">
        <f t="shared" si="67"/>
        <v>94.109053188157176</v>
      </c>
    </row>
    <row r="4312" spans="1:7" x14ac:dyDescent="0.25">
      <c r="A4312" s="1" t="s">
        <v>4358</v>
      </c>
      <c r="B4312" s="19"/>
      <c r="C4312" s="20"/>
      <c r="D4312" s="7" t="s">
        <v>4374</v>
      </c>
      <c r="E4312" s="5">
        <v>222122.33</v>
      </c>
      <c r="F4312" s="5">
        <v>140857.72</v>
      </c>
      <c r="G4312" s="6">
        <f t="shared" si="67"/>
        <v>63.414479759869259</v>
      </c>
    </row>
    <row r="4313" spans="1:7" x14ac:dyDescent="0.25">
      <c r="A4313" s="1" t="s">
        <v>4358</v>
      </c>
      <c r="B4313" s="19"/>
      <c r="C4313" s="20"/>
      <c r="D4313" s="7" t="s">
        <v>4375</v>
      </c>
      <c r="E4313" s="5">
        <v>186950.14</v>
      </c>
      <c r="F4313" s="5">
        <v>155017.35</v>
      </c>
      <c r="G4313" s="6">
        <f t="shared" si="67"/>
        <v>82.919087410151178</v>
      </c>
    </row>
    <row r="4314" spans="1:7" x14ac:dyDescent="0.25">
      <c r="A4314" s="1" t="s">
        <v>4358</v>
      </c>
      <c r="B4314" s="19"/>
      <c r="C4314" s="20"/>
      <c r="D4314" s="7" t="s">
        <v>4376</v>
      </c>
      <c r="E4314" s="5">
        <v>204973.30000000002</v>
      </c>
      <c r="F4314" s="5">
        <v>202972.17</v>
      </c>
      <c r="G4314" s="6">
        <f t="shared" si="67"/>
        <v>99.023711868814132</v>
      </c>
    </row>
    <row r="4315" spans="1:7" x14ac:dyDescent="0.25">
      <c r="A4315" s="1" t="s">
        <v>4358</v>
      </c>
      <c r="B4315" s="19"/>
      <c r="C4315" s="20"/>
      <c r="D4315" s="7" t="s">
        <v>4377</v>
      </c>
      <c r="E4315" s="5">
        <v>269302.13</v>
      </c>
      <c r="F4315" s="5">
        <v>265751.44</v>
      </c>
      <c r="G4315" s="6">
        <f t="shared" si="67"/>
        <v>98.681521754024004</v>
      </c>
    </row>
    <row r="4316" spans="1:7" x14ac:dyDescent="0.25">
      <c r="A4316" s="1" t="s">
        <v>4358</v>
      </c>
      <c r="B4316" s="19"/>
      <c r="C4316" s="20"/>
      <c r="D4316" s="7" t="s">
        <v>4378</v>
      </c>
      <c r="E4316" s="5">
        <v>277194.09999999998</v>
      </c>
      <c r="F4316" s="5">
        <v>261320.39</v>
      </c>
      <c r="G4316" s="6">
        <f t="shared" si="67"/>
        <v>94.273431505216038</v>
      </c>
    </row>
    <row r="4317" spans="1:7" x14ac:dyDescent="0.25">
      <c r="A4317" s="1" t="s">
        <v>4358</v>
      </c>
      <c r="B4317" s="19"/>
      <c r="C4317" s="20"/>
      <c r="D4317" s="7" t="s">
        <v>4379</v>
      </c>
      <c r="E4317" s="5">
        <v>272002.78000000003</v>
      </c>
      <c r="F4317" s="5">
        <v>253344.25</v>
      </c>
      <c r="G4317" s="6">
        <f t="shared" si="67"/>
        <v>93.140316433530558</v>
      </c>
    </row>
    <row r="4318" spans="1:7" x14ac:dyDescent="0.25">
      <c r="A4318" s="1" t="s">
        <v>4358</v>
      </c>
      <c r="B4318" s="19"/>
      <c r="C4318" s="20"/>
      <c r="D4318" s="7" t="s">
        <v>4380</v>
      </c>
      <c r="E4318" s="5">
        <v>273965.87</v>
      </c>
      <c r="F4318" s="5">
        <v>260317.19</v>
      </c>
      <c r="G4318" s="6">
        <f t="shared" si="67"/>
        <v>95.018109372528784</v>
      </c>
    </row>
    <row r="4319" spans="1:7" x14ac:dyDescent="0.25">
      <c r="A4319" s="1" t="s">
        <v>4358</v>
      </c>
      <c r="B4319" s="19"/>
      <c r="C4319" s="20"/>
      <c r="D4319" s="7" t="s">
        <v>4381</v>
      </c>
      <c r="E4319" s="5">
        <v>4363.8</v>
      </c>
      <c r="F4319" s="5">
        <v>0</v>
      </c>
      <c r="G4319" s="6">
        <f t="shared" si="67"/>
        <v>0</v>
      </c>
    </row>
    <row r="4320" spans="1:7" x14ac:dyDescent="0.25">
      <c r="A4320" s="1" t="s">
        <v>4358</v>
      </c>
      <c r="B4320" s="19"/>
      <c r="C4320" s="20"/>
      <c r="D4320" s="7" t="s">
        <v>4382</v>
      </c>
      <c r="E4320" s="5">
        <v>1252524.5999999999</v>
      </c>
      <c r="F4320" s="5">
        <v>1083580.26</v>
      </c>
      <c r="G4320" s="6">
        <f t="shared" si="67"/>
        <v>86.511694860124905</v>
      </c>
    </row>
    <row r="4321" spans="1:7" x14ac:dyDescent="0.25">
      <c r="A4321" s="1" t="s">
        <v>4358</v>
      </c>
      <c r="B4321" s="19"/>
      <c r="C4321" s="20"/>
      <c r="D4321" s="7" t="s">
        <v>4383</v>
      </c>
      <c r="E4321" s="5">
        <v>161024.9</v>
      </c>
      <c r="F4321" s="5">
        <v>132333.70000000001</v>
      </c>
      <c r="G4321" s="6">
        <f t="shared" si="67"/>
        <v>82.182134564281682</v>
      </c>
    </row>
    <row r="4322" spans="1:7" x14ac:dyDescent="0.25">
      <c r="A4322" s="1" t="s">
        <v>4358</v>
      </c>
      <c r="B4322" s="19"/>
      <c r="C4322" s="20"/>
      <c r="D4322" s="7" t="s">
        <v>4384</v>
      </c>
      <c r="E4322" s="5">
        <v>163665.85</v>
      </c>
      <c r="F4322" s="5">
        <v>127292.79</v>
      </c>
      <c r="G4322" s="6">
        <f t="shared" si="67"/>
        <v>77.776023525982964</v>
      </c>
    </row>
    <row r="4323" spans="1:7" x14ac:dyDescent="0.25">
      <c r="A4323" s="1" t="s">
        <v>4358</v>
      </c>
      <c r="B4323" s="19"/>
      <c r="C4323" s="20"/>
      <c r="D4323" s="7" t="s">
        <v>4385</v>
      </c>
      <c r="E4323" s="5">
        <v>159888.25</v>
      </c>
      <c r="F4323" s="5">
        <v>159891.44</v>
      </c>
      <c r="G4323" s="6">
        <v>100</v>
      </c>
    </row>
    <row r="4324" spans="1:7" x14ac:dyDescent="0.25">
      <c r="A4324" s="1" t="s">
        <v>4358</v>
      </c>
      <c r="B4324" s="19"/>
      <c r="C4324" s="20"/>
      <c r="D4324" s="7" t="s">
        <v>4386</v>
      </c>
      <c r="E4324" s="5">
        <v>160605.64000000001</v>
      </c>
      <c r="F4324" s="5">
        <v>141502.69</v>
      </c>
      <c r="G4324" s="6">
        <f t="shared" si="67"/>
        <v>88.10567922770332</v>
      </c>
    </row>
    <row r="4325" spans="1:7" x14ac:dyDescent="0.25">
      <c r="A4325" s="1" t="s">
        <v>4358</v>
      </c>
      <c r="B4325" s="19"/>
      <c r="C4325" s="20"/>
      <c r="D4325" s="7" t="s">
        <v>4387</v>
      </c>
      <c r="E4325" s="5">
        <v>155761.64000000001</v>
      </c>
      <c r="F4325" s="5">
        <v>145334.73000000001</v>
      </c>
      <c r="G4325" s="6">
        <f t="shared" si="67"/>
        <v>93.305855023098118</v>
      </c>
    </row>
    <row r="4326" spans="1:7" x14ac:dyDescent="0.25">
      <c r="A4326" s="1" t="s">
        <v>4358</v>
      </c>
      <c r="B4326" s="19"/>
      <c r="C4326" s="20"/>
      <c r="D4326" s="7" t="s">
        <v>4388</v>
      </c>
      <c r="E4326" s="5">
        <v>77572.88</v>
      </c>
      <c r="F4326" s="5">
        <v>72690.3</v>
      </c>
      <c r="G4326" s="6">
        <f t="shared" si="67"/>
        <v>93.705815743852753</v>
      </c>
    </row>
    <row r="4327" spans="1:7" x14ac:dyDescent="0.25">
      <c r="A4327" s="1" t="s">
        <v>4358</v>
      </c>
      <c r="B4327" s="19"/>
      <c r="C4327" s="20"/>
      <c r="D4327" s="7" t="s">
        <v>4389</v>
      </c>
      <c r="E4327" s="5">
        <v>2104922.6700000004</v>
      </c>
      <c r="F4327" s="5">
        <v>1936613.3</v>
      </c>
      <c r="G4327" s="6">
        <f t="shared" si="67"/>
        <v>92.004011719822458</v>
      </c>
    </row>
    <row r="4328" spans="1:7" x14ac:dyDescent="0.25">
      <c r="A4328" s="1" t="s">
        <v>4358</v>
      </c>
      <c r="B4328" s="19"/>
      <c r="C4328" s="20"/>
      <c r="D4328" s="7" t="s">
        <v>4390</v>
      </c>
      <c r="E4328" s="5">
        <v>1276989.6199999999</v>
      </c>
      <c r="F4328" s="5">
        <v>1134122.33</v>
      </c>
      <c r="G4328" s="6">
        <f t="shared" si="67"/>
        <v>88.812180791258129</v>
      </c>
    </row>
    <row r="4329" spans="1:7" x14ac:dyDescent="0.25">
      <c r="A4329" s="1" t="s">
        <v>4358</v>
      </c>
      <c r="B4329" s="19"/>
      <c r="C4329" s="20"/>
      <c r="D4329" s="7" t="s">
        <v>4391</v>
      </c>
      <c r="E4329" s="5">
        <v>1281184.57</v>
      </c>
      <c r="F4329" s="5">
        <v>1047593.51</v>
      </c>
      <c r="G4329" s="6">
        <f t="shared" si="67"/>
        <v>81.767571552941817</v>
      </c>
    </row>
    <row r="4330" spans="1:7" x14ac:dyDescent="0.25">
      <c r="A4330" s="1" t="s">
        <v>4358</v>
      </c>
      <c r="B4330" s="19"/>
      <c r="C4330" s="20"/>
      <c r="D4330" s="7" t="s">
        <v>4392</v>
      </c>
      <c r="E4330" s="5">
        <v>238631.6</v>
      </c>
      <c r="F4330" s="5">
        <v>181308.18</v>
      </c>
      <c r="G4330" s="6">
        <f t="shared" si="67"/>
        <v>75.978277814002837</v>
      </c>
    </row>
    <row r="4331" spans="1:7" x14ac:dyDescent="0.25">
      <c r="A4331" s="1" t="s">
        <v>4358</v>
      </c>
      <c r="B4331" s="19"/>
      <c r="C4331" s="20"/>
      <c r="D4331" s="7" t="s">
        <v>4393</v>
      </c>
      <c r="E4331" s="5">
        <v>272670.32</v>
      </c>
      <c r="F4331" s="5">
        <v>255037.77</v>
      </c>
      <c r="G4331" s="6">
        <f t="shared" si="67"/>
        <v>93.533381264231465</v>
      </c>
    </row>
    <row r="4332" spans="1:7" x14ac:dyDescent="0.25">
      <c r="A4332" s="1" t="s">
        <v>4358</v>
      </c>
      <c r="B4332" s="19"/>
      <c r="C4332" s="20"/>
      <c r="D4332" s="7" t="s">
        <v>4394</v>
      </c>
      <c r="E4332" s="5">
        <v>299775</v>
      </c>
      <c r="F4332" s="5">
        <v>127765.62</v>
      </c>
      <c r="G4332" s="6">
        <f t="shared" si="67"/>
        <v>42.62050537903427</v>
      </c>
    </row>
    <row r="4333" spans="1:7" x14ac:dyDescent="0.25">
      <c r="A4333" s="1" t="s">
        <v>4358</v>
      </c>
      <c r="B4333" s="19"/>
      <c r="C4333" s="20"/>
      <c r="D4333" s="7" t="s">
        <v>4395</v>
      </c>
      <c r="E4333" s="5">
        <v>1558257.9900000002</v>
      </c>
      <c r="F4333" s="5">
        <v>1484138.9</v>
      </c>
      <c r="G4333" s="6">
        <f t="shared" si="67"/>
        <v>95.243464787239745</v>
      </c>
    </row>
    <row r="4334" spans="1:7" x14ac:dyDescent="0.25">
      <c r="A4334" s="1" t="s">
        <v>4358</v>
      </c>
      <c r="B4334" s="19"/>
      <c r="C4334" s="20"/>
      <c r="D4334" s="7" t="s">
        <v>4396</v>
      </c>
      <c r="E4334" s="5">
        <v>1513259.73</v>
      </c>
      <c r="F4334" s="5">
        <v>1363370.22</v>
      </c>
      <c r="G4334" s="6">
        <f t="shared" si="67"/>
        <v>90.094925079384751</v>
      </c>
    </row>
    <row r="4335" spans="1:7" x14ac:dyDescent="0.25">
      <c r="A4335" s="1" t="s">
        <v>4358</v>
      </c>
      <c r="B4335" s="19"/>
      <c r="C4335" s="20"/>
      <c r="D4335" s="7" t="s">
        <v>4397</v>
      </c>
      <c r="E4335" s="5">
        <v>1104739.3600000001</v>
      </c>
      <c r="F4335" s="5">
        <v>897065.02</v>
      </c>
      <c r="G4335" s="6">
        <f t="shared" si="67"/>
        <v>81.20150801904984</v>
      </c>
    </row>
    <row r="4336" spans="1:7" x14ac:dyDescent="0.25">
      <c r="A4336" s="1" t="s">
        <v>4358</v>
      </c>
      <c r="B4336" s="19"/>
      <c r="C4336" s="20"/>
      <c r="D4336" s="7" t="s">
        <v>4398</v>
      </c>
      <c r="E4336" s="5">
        <v>1117677.8</v>
      </c>
      <c r="F4336" s="5">
        <v>874603.3</v>
      </c>
      <c r="G4336" s="6">
        <f t="shared" si="67"/>
        <v>78.251827136586243</v>
      </c>
    </row>
    <row r="4337" spans="1:7" x14ac:dyDescent="0.25">
      <c r="A4337" s="1" t="s">
        <v>4358</v>
      </c>
      <c r="B4337" s="19"/>
      <c r="C4337" s="20"/>
      <c r="D4337" s="7" t="s">
        <v>4399</v>
      </c>
      <c r="E4337" s="5">
        <v>1120514.1700000002</v>
      </c>
      <c r="F4337" s="5">
        <v>877848.69</v>
      </c>
      <c r="G4337" s="6">
        <f t="shared" si="67"/>
        <v>78.34338141390927</v>
      </c>
    </row>
    <row r="4338" spans="1:7" x14ac:dyDescent="0.25">
      <c r="A4338" s="1" t="s">
        <v>4358</v>
      </c>
      <c r="B4338" s="19"/>
      <c r="C4338" s="20"/>
      <c r="D4338" s="7" t="s">
        <v>4400</v>
      </c>
      <c r="E4338" s="5">
        <v>971330.08</v>
      </c>
      <c r="F4338" s="5">
        <v>792079.87</v>
      </c>
      <c r="G4338" s="6">
        <f t="shared" si="67"/>
        <v>81.54590147151626</v>
      </c>
    </row>
    <row r="4339" spans="1:7" x14ac:dyDescent="0.25">
      <c r="A4339" s="1" t="s">
        <v>4358</v>
      </c>
      <c r="B4339" s="19"/>
      <c r="C4339" s="20"/>
      <c r="D4339" s="7" t="s">
        <v>4401</v>
      </c>
      <c r="E4339" s="5">
        <v>986470.53</v>
      </c>
      <c r="F4339" s="5">
        <v>817283.57</v>
      </c>
      <c r="G4339" s="6">
        <f t="shared" si="67"/>
        <v>82.849263626760333</v>
      </c>
    </row>
    <row r="4340" spans="1:7" x14ac:dyDescent="0.25">
      <c r="A4340" s="1" t="s">
        <v>4358</v>
      </c>
      <c r="B4340" s="19"/>
      <c r="C4340" s="20"/>
      <c r="D4340" s="7" t="s">
        <v>4402</v>
      </c>
      <c r="E4340" s="5">
        <v>997953.17999999993</v>
      </c>
      <c r="F4340" s="5">
        <v>791866.3</v>
      </c>
      <c r="G4340" s="6">
        <f t="shared" si="67"/>
        <v>79.349043208620273</v>
      </c>
    </row>
    <row r="4341" spans="1:7" x14ac:dyDescent="0.25">
      <c r="A4341" s="1" t="s">
        <v>4358</v>
      </c>
      <c r="B4341" s="19"/>
      <c r="C4341" s="20"/>
      <c r="D4341" s="7" t="s">
        <v>4403</v>
      </c>
      <c r="E4341" s="5">
        <v>967036.32</v>
      </c>
      <c r="F4341" s="5">
        <v>793298.52</v>
      </c>
      <c r="G4341" s="6">
        <f t="shared" si="67"/>
        <v>82.033994338496001</v>
      </c>
    </row>
    <row r="4342" spans="1:7" x14ac:dyDescent="0.25">
      <c r="A4342" s="1" t="s">
        <v>4358</v>
      </c>
      <c r="B4342" s="19"/>
      <c r="C4342" s="20"/>
      <c r="D4342" s="7" t="s">
        <v>4404</v>
      </c>
      <c r="E4342" s="5">
        <v>450312.84</v>
      </c>
      <c r="F4342" s="5">
        <v>402039.95</v>
      </c>
      <c r="G4342" s="6">
        <f t="shared" si="67"/>
        <v>89.280143555311454</v>
      </c>
    </row>
    <row r="4343" spans="1:7" x14ac:dyDescent="0.25">
      <c r="A4343" s="1" t="s">
        <v>4358</v>
      </c>
      <c r="B4343" s="19"/>
      <c r="C4343" s="20"/>
      <c r="D4343" s="7" t="s">
        <v>4405</v>
      </c>
      <c r="E4343" s="5">
        <v>1594920.8800000001</v>
      </c>
      <c r="F4343" s="5">
        <v>1391299.53</v>
      </c>
      <c r="G4343" s="6">
        <f t="shared" si="67"/>
        <v>87.23313785947802</v>
      </c>
    </row>
    <row r="4344" spans="1:7" x14ac:dyDescent="0.25">
      <c r="A4344" s="1" t="s">
        <v>4358</v>
      </c>
      <c r="B4344" s="19"/>
      <c r="C4344" s="20"/>
      <c r="D4344" s="7" t="s">
        <v>4406</v>
      </c>
      <c r="E4344" s="5">
        <v>1541590.31</v>
      </c>
      <c r="F4344" s="5">
        <v>1309214.83</v>
      </c>
      <c r="G4344" s="6">
        <f t="shared" si="67"/>
        <v>84.92624930939013</v>
      </c>
    </row>
    <row r="4345" spans="1:7" x14ac:dyDescent="0.25">
      <c r="A4345" s="1" t="s">
        <v>4358</v>
      </c>
      <c r="B4345" s="19"/>
      <c r="C4345" s="20"/>
      <c r="D4345" s="7" t="s">
        <v>4407</v>
      </c>
      <c r="E4345" s="5">
        <v>272953.83999999997</v>
      </c>
      <c r="F4345" s="5">
        <v>251042.13</v>
      </c>
      <c r="G4345" s="6">
        <f t="shared" si="67"/>
        <v>91.972375255830812</v>
      </c>
    </row>
    <row r="4346" spans="1:7" x14ac:dyDescent="0.25">
      <c r="A4346" s="1" t="s">
        <v>4358</v>
      </c>
      <c r="B4346" s="19"/>
      <c r="C4346" s="20"/>
      <c r="D4346" s="7" t="s">
        <v>4408</v>
      </c>
      <c r="E4346" s="5">
        <v>295679.31</v>
      </c>
      <c r="F4346" s="5">
        <v>156445.49</v>
      </c>
      <c r="G4346" s="6">
        <f t="shared" si="67"/>
        <v>52.910529992781704</v>
      </c>
    </row>
    <row r="4347" spans="1:7" x14ac:dyDescent="0.25">
      <c r="A4347" s="1" t="s">
        <v>4358</v>
      </c>
      <c r="B4347" s="19"/>
      <c r="C4347" s="20"/>
      <c r="D4347" s="7" t="s">
        <v>4409</v>
      </c>
      <c r="E4347" s="5">
        <v>182929.75</v>
      </c>
      <c r="F4347" s="5">
        <v>130814.07</v>
      </c>
      <c r="G4347" s="6">
        <f t="shared" si="67"/>
        <v>71.510549814887952</v>
      </c>
    </row>
    <row r="4348" spans="1:7" x14ac:dyDescent="0.25">
      <c r="A4348" s="1" t="s">
        <v>4358</v>
      </c>
      <c r="B4348" s="19"/>
      <c r="C4348" s="20"/>
      <c r="D4348" s="7" t="s">
        <v>4410</v>
      </c>
      <c r="E4348" s="5">
        <v>143823.21</v>
      </c>
      <c r="F4348" s="5">
        <v>116773.37</v>
      </c>
      <c r="G4348" s="6">
        <f t="shared" si="67"/>
        <v>81.192298517047419</v>
      </c>
    </row>
    <row r="4349" spans="1:7" x14ac:dyDescent="0.25">
      <c r="A4349" s="1" t="s">
        <v>4358</v>
      </c>
      <c r="B4349" s="19"/>
      <c r="C4349" s="20"/>
      <c r="D4349" s="7" t="s">
        <v>4411</v>
      </c>
      <c r="E4349" s="5">
        <v>66987.25</v>
      </c>
      <c r="F4349" s="5">
        <v>44007.02</v>
      </c>
      <c r="G4349" s="6">
        <f t="shared" si="67"/>
        <v>65.694620991308042</v>
      </c>
    </row>
    <row r="4350" spans="1:7" x14ac:dyDescent="0.25">
      <c r="A4350" s="1" t="s">
        <v>4358</v>
      </c>
      <c r="B4350" s="19"/>
      <c r="C4350" s="20"/>
      <c r="D4350" s="7" t="s">
        <v>4412</v>
      </c>
      <c r="E4350" s="5">
        <v>218736.52</v>
      </c>
      <c r="F4350" s="5">
        <v>217164.36</v>
      </c>
      <c r="G4350" s="6">
        <f t="shared" si="67"/>
        <v>99.281253994531866</v>
      </c>
    </row>
    <row r="4351" spans="1:7" x14ac:dyDescent="0.25">
      <c r="A4351" s="1" t="s">
        <v>4358</v>
      </c>
      <c r="B4351" s="19"/>
      <c r="C4351" s="20"/>
      <c r="D4351" s="7" t="s">
        <v>4413</v>
      </c>
      <c r="E4351" s="5">
        <v>417713.22</v>
      </c>
      <c r="F4351" s="5">
        <v>50752.39</v>
      </c>
      <c r="G4351" s="6">
        <f t="shared" si="67"/>
        <v>12.15005596423307</v>
      </c>
    </row>
    <row r="4352" spans="1:7" x14ac:dyDescent="0.25">
      <c r="A4352" s="1" t="s">
        <v>4358</v>
      </c>
      <c r="B4352" s="19"/>
      <c r="C4352" s="20"/>
      <c r="D4352" s="7" t="s">
        <v>4414</v>
      </c>
      <c r="E4352" s="5">
        <v>398892.62</v>
      </c>
      <c r="F4352" s="5">
        <v>14860.9</v>
      </c>
      <c r="G4352" s="6">
        <f t="shared" si="67"/>
        <v>3.7255389683569478</v>
      </c>
    </row>
    <row r="4353" spans="1:7" x14ac:dyDescent="0.25">
      <c r="A4353" s="1" t="s">
        <v>4358</v>
      </c>
      <c r="B4353" s="19"/>
      <c r="C4353" s="20"/>
      <c r="D4353" s="7" t="s">
        <v>4415</v>
      </c>
      <c r="E4353" s="5">
        <v>15096.25</v>
      </c>
      <c r="F4353" s="5">
        <v>0</v>
      </c>
      <c r="G4353" s="6">
        <f t="shared" si="67"/>
        <v>0</v>
      </c>
    </row>
    <row r="4354" spans="1:7" x14ac:dyDescent="0.25">
      <c r="A4354" s="1" t="s">
        <v>4358</v>
      </c>
      <c r="B4354" s="19"/>
      <c r="C4354" s="20"/>
      <c r="D4354" s="7" t="s">
        <v>4416</v>
      </c>
      <c r="E4354" s="5">
        <v>192695.75</v>
      </c>
      <c r="F4354" s="5">
        <v>42422.22</v>
      </c>
      <c r="G4354" s="6">
        <f t="shared" si="67"/>
        <v>22.015130069033699</v>
      </c>
    </row>
    <row r="4355" spans="1:7" x14ac:dyDescent="0.25">
      <c r="A4355" s="1" t="s">
        <v>4358</v>
      </c>
      <c r="B4355" s="19"/>
      <c r="C4355" s="20"/>
      <c r="D4355" s="7" t="s">
        <v>4417</v>
      </c>
      <c r="E4355" s="5">
        <v>137448.41999999998</v>
      </c>
      <c r="F4355" s="5">
        <v>44246.37</v>
      </c>
      <c r="G4355" s="6">
        <f t="shared" si="67"/>
        <v>32.191253999136556</v>
      </c>
    </row>
    <row r="4356" spans="1:7" x14ac:dyDescent="0.25">
      <c r="A4356" s="1" t="s">
        <v>4358</v>
      </c>
      <c r="B4356" s="19"/>
      <c r="C4356" s="20"/>
      <c r="D4356" s="7" t="s">
        <v>4418</v>
      </c>
      <c r="E4356" s="5">
        <v>3179634.84</v>
      </c>
      <c r="F4356" s="5">
        <v>2355084.31</v>
      </c>
      <c r="G4356" s="6">
        <f t="shared" ref="G4356:G4419" si="68">F4356/E4356*100</f>
        <v>74.067760246330678</v>
      </c>
    </row>
    <row r="4357" spans="1:7" x14ac:dyDescent="0.25">
      <c r="A4357" s="1" t="s">
        <v>4358</v>
      </c>
      <c r="B4357" s="19"/>
      <c r="C4357" s="20"/>
      <c r="D4357" s="7" t="s">
        <v>4419</v>
      </c>
      <c r="E4357" s="5">
        <v>1799585.4900000002</v>
      </c>
      <c r="F4357" s="5">
        <v>1477159.52</v>
      </c>
      <c r="G4357" s="6">
        <f t="shared" si="68"/>
        <v>82.08332019836412</v>
      </c>
    </row>
    <row r="4358" spans="1:7" x14ac:dyDescent="0.25">
      <c r="A4358" s="1" t="s">
        <v>4358</v>
      </c>
      <c r="B4358" s="19"/>
      <c r="C4358" s="20"/>
      <c r="D4358" s="7" t="s">
        <v>4420</v>
      </c>
      <c r="E4358" s="5">
        <v>310415.46999999997</v>
      </c>
      <c r="F4358" s="5">
        <v>217961.19</v>
      </c>
      <c r="G4358" s="6">
        <f t="shared" si="68"/>
        <v>70.215956053994361</v>
      </c>
    </row>
    <row r="4359" spans="1:7" x14ac:dyDescent="0.25">
      <c r="A4359" s="1" t="s">
        <v>4358</v>
      </c>
      <c r="B4359" s="19"/>
      <c r="C4359" s="20"/>
      <c r="D4359" s="7" t="s">
        <v>4421</v>
      </c>
      <c r="E4359" s="5">
        <v>337266.43</v>
      </c>
      <c r="F4359" s="5">
        <v>274465.21000000002</v>
      </c>
      <c r="G4359" s="6">
        <f t="shared" si="68"/>
        <v>81.379344514068606</v>
      </c>
    </row>
    <row r="4360" spans="1:7" x14ac:dyDescent="0.25">
      <c r="A4360" s="1" t="s">
        <v>4358</v>
      </c>
      <c r="B4360" s="19"/>
      <c r="C4360" s="20"/>
      <c r="D4360" s="7" t="s">
        <v>4422</v>
      </c>
      <c r="E4360" s="5">
        <v>347769.77</v>
      </c>
      <c r="F4360" s="5">
        <v>210043.77</v>
      </c>
      <c r="G4360" s="6">
        <f t="shared" si="68"/>
        <v>60.397362887521808</v>
      </c>
    </row>
    <row r="4361" spans="1:7" x14ac:dyDescent="0.25">
      <c r="A4361" s="1" t="s">
        <v>4358</v>
      </c>
      <c r="B4361" s="19"/>
      <c r="C4361" s="20"/>
      <c r="D4361" s="7" t="s">
        <v>4423</v>
      </c>
      <c r="E4361" s="5">
        <v>2238446.0399999996</v>
      </c>
      <c r="F4361" s="5">
        <v>1696674.31</v>
      </c>
      <c r="G4361" s="6">
        <f t="shared" si="68"/>
        <v>75.796971634840048</v>
      </c>
    </row>
    <row r="4362" spans="1:7" x14ac:dyDescent="0.25">
      <c r="A4362" s="1" t="s">
        <v>4358</v>
      </c>
      <c r="B4362" s="19"/>
      <c r="C4362" s="20"/>
      <c r="D4362" s="7" t="s">
        <v>4424</v>
      </c>
      <c r="E4362" s="5">
        <v>2694495.79</v>
      </c>
      <c r="F4362" s="5">
        <v>2258556.15</v>
      </c>
      <c r="G4362" s="6">
        <f t="shared" si="68"/>
        <v>83.82110517233356</v>
      </c>
    </row>
    <row r="4363" spans="1:7" x14ac:dyDescent="0.25">
      <c r="A4363" s="1" t="s">
        <v>4358</v>
      </c>
      <c r="B4363" s="19"/>
      <c r="C4363" s="20"/>
      <c r="D4363" s="7" t="s">
        <v>4425</v>
      </c>
      <c r="E4363" s="5">
        <v>40859.42</v>
      </c>
      <c r="F4363" s="5">
        <v>0</v>
      </c>
      <c r="G4363" s="6">
        <f t="shared" si="68"/>
        <v>0</v>
      </c>
    </row>
    <row r="4364" spans="1:7" x14ac:dyDescent="0.25">
      <c r="A4364" s="1" t="s">
        <v>4358</v>
      </c>
      <c r="B4364" s="19"/>
      <c r="C4364" s="20"/>
      <c r="D4364" s="7" t="s">
        <v>4426</v>
      </c>
      <c r="E4364" s="5">
        <v>214867.85</v>
      </c>
      <c r="F4364" s="5">
        <v>152152.4</v>
      </c>
      <c r="G4364" s="6">
        <f t="shared" si="68"/>
        <v>70.812082868609707</v>
      </c>
    </row>
    <row r="4365" spans="1:7" x14ac:dyDescent="0.25">
      <c r="A4365" s="1" t="s">
        <v>4358</v>
      </c>
      <c r="B4365" s="19"/>
      <c r="C4365" s="20"/>
      <c r="D4365" s="7" t="s">
        <v>4427</v>
      </c>
      <c r="E4365" s="5">
        <v>119191.09000000001</v>
      </c>
      <c r="F4365" s="5">
        <v>113528.14</v>
      </c>
      <c r="G4365" s="6">
        <f t="shared" si="68"/>
        <v>95.248847879484941</v>
      </c>
    </row>
    <row r="4366" spans="1:7" x14ac:dyDescent="0.25">
      <c r="A4366" s="1" t="s">
        <v>4358</v>
      </c>
      <c r="B4366" s="19"/>
      <c r="C4366" s="20"/>
      <c r="D4366" s="7" t="s">
        <v>4428</v>
      </c>
      <c r="E4366" s="5">
        <v>537869.53999999992</v>
      </c>
      <c r="F4366" s="5">
        <v>482282.66</v>
      </c>
      <c r="G4366" s="6">
        <f t="shared" si="68"/>
        <v>89.665360116878915</v>
      </c>
    </row>
    <row r="4367" spans="1:7" x14ac:dyDescent="0.25">
      <c r="A4367" s="1" t="s">
        <v>4358</v>
      </c>
      <c r="B4367" s="19"/>
      <c r="C4367" s="20"/>
      <c r="D4367" s="7" t="s">
        <v>4429</v>
      </c>
      <c r="E4367" s="5">
        <v>530080.6</v>
      </c>
      <c r="F4367" s="5">
        <v>488688.84</v>
      </c>
      <c r="G4367" s="6">
        <f t="shared" si="68"/>
        <v>92.191421455529593</v>
      </c>
    </row>
    <row r="4368" spans="1:7" x14ac:dyDescent="0.25">
      <c r="A4368" s="1" t="s">
        <v>4358</v>
      </c>
      <c r="B4368" s="19"/>
      <c r="C4368" s="20"/>
      <c r="D4368" s="7" t="s">
        <v>4430</v>
      </c>
      <c r="E4368" s="5">
        <v>271329.42</v>
      </c>
      <c r="F4368" s="5">
        <v>215990.42</v>
      </c>
      <c r="G4368" s="6">
        <f t="shared" si="68"/>
        <v>79.604496998519366</v>
      </c>
    </row>
    <row r="4369" spans="1:7" x14ac:dyDescent="0.25">
      <c r="A4369" s="1" t="s">
        <v>4358</v>
      </c>
      <c r="B4369" s="19"/>
      <c r="C4369" s="20"/>
      <c r="D4369" s="7" t="s">
        <v>4431</v>
      </c>
      <c r="E4369" s="5">
        <v>374188.67</v>
      </c>
      <c r="F4369" s="5">
        <v>326273.28000000003</v>
      </c>
      <c r="G4369" s="6">
        <f t="shared" si="68"/>
        <v>87.19485814468942</v>
      </c>
    </row>
    <row r="4370" spans="1:7" x14ac:dyDescent="0.25">
      <c r="A4370" s="1" t="s">
        <v>4358</v>
      </c>
      <c r="B4370" s="19"/>
      <c r="C4370" s="20"/>
      <c r="D4370" s="7" t="s">
        <v>4432</v>
      </c>
      <c r="E4370" s="5">
        <v>2826555.89</v>
      </c>
      <c r="F4370" s="5">
        <v>2752620.46</v>
      </c>
      <c r="G4370" s="6">
        <f t="shared" si="68"/>
        <v>97.384257277148691</v>
      </c>
    </row>
    <row r="4371" spans="1:7" x14ac:dyDescent="0.25">
      <c r="A4371" s="1" t="s">
        <v>4358</v>
      </c>
      <c r="B4371" s="19"/>
      <c r="C4371" s="20"/>
      <c r="D4371" s="7" t="s">
        <v>4433</v>
      </c>
      <c r="E4371" s="5">
        <v>322565.42</v>
      </c>
      <c r="F4371" s="5">
        <v>247408.93</v>
      </c>
      <c r="G4371" s="6">
        <f t="shared" si="68"/>
        <v>76.700388404931942</v>
      </c>
    </row>
    <row r="4372" spans="1:7" x14ac:dyDescent="0.25">
      <c r="A4372" s="1" t="s">
        <v>4358</v>
      </c>
      <c r="B4372" s="19"/>
      <c r="C4372" s="20"/>
      <c r="D4372" s="7" t="s">
        <v>4434</v>
      </c>
      <c r="E4372" s="5">
        <v>235415.03</v>
      </c>
      <c r="F4372" s="5">
        <v>124669.42</v>
      </c>
      <c r="G4372" s="6">
        <f t="shared" si="68"/>
        <v>52.957289940238738</v>
      </c>
    </row>
    <row r="4373" spans="1:7" x14ac:dyDescent="0.25">
      <c r="A4373" s="1" t="s">
        <v>4358</v>
      </c>
      <c r="B4373" s="19"/>
      <c r="C4373" s="20"/>
      <c r="D4373" s="7" t="s">
        <v>4435</v>
      </c>
      <c r="E4373" s="5">
        <v>225970.76</v>
      </c>
      <c r="F4373" s="5">
        <v>224910.72</v>
      </c>
      <c r="G4373" s="6">
        <f t="shared" si="68"/>
        <v>99.530895059166056</v>
      </c>
    </row>
    <row r="4374" spans="1:7" x14ac:dyDescent="0.25">
      <c r="A4374" s="1" t="s">
        <v>4358</v>
      </c>
      <c r="B4374" s="19"/>
      <c r="C4374" s="20"/>
      <c r="D4374" s="7" t="s">
        <v>4436</v>
      </c>
      <c r="E4374" s="5">
        <v>208297.43000000002</v>
      </c>
      <c r="F4374" s="5">
        <v>184305.67</v>
      </c>
      <c r="G4374" s="6">
        <f t="shared" si="68"/>
        <v>88.481970228821353</v>
      </c>
    </row>
    <row r="4375" spans="1:7" x14ac:dyDescent="0.25">
      <c r="A4375" s="1" t="s">
        <v>4358</v>
      </c>
      <c r="B4375" s="19"/>
      <c r="C4375" s="20"/>
      <c r="D4375" s="7" t="s">
        <v>4437</v>
      </c>
      <c r="E4375" s="5">
        <v>121032.87</v>
      </c>
      <c r="F4375" s="5">
        <v>99367.98</v>
      </c>
      <c r="G4375" s="6">
        <f t="shared" si="68"/>
        <v>82.099994819589099</v>
      </c>
    </row>
    <row r="4376" spans="1:7" x14ac:dyDescent="0.25">
      <c r="A4376" s="1" t="s">
        <v>4358</v>
      </c>
      <c r="B4376" s="19"/>
      <c r="C4376" s="20"/>
      <c r="D4376" s="7" t="s">
        <v>4438</v>
      </c>
      <c r="E4376" s="5">
        <v>1872456.97</v>
      </c>
      <c r="F4376" s="5">
        <v>1758751.71</v>
      </c>
      <c r="G4376" s="6">
        <f t="shared" si="68"/>
        <v>93.927483417683021</v>
      </c>
    </row>
    <row r="4377" spans="1:7" x14ac:dyDescent="0.25">
      <c r="A4377" s="1" t="s">
        <v>4358</v>
      </c>
      <c r="B4377" s="19"/>
      <c r="C4377" s="20"/>
      <c r="D4377" s="7" t="s">
        <v>4439</v>
      </c>
      <c r="E4377" s="5">
        <v>2138685.19</v>
      </c>
      <c r="F4377" s="5">
        <v>1709130.86</v>
      </c>
      <c r="G4377" s="6">
        <f t="shared" si="68"/>
        <v>79.915027606283658</v>
      </c>
    </row>
    <row r="4378" spans="1:7" x14ac:dyDescent="0.25">
      <c r="A4378" s="1" t="s">
        <v>4358</v>
      </c>
      <c r="B4378" s="19"/>
      <c r="C4378" s="20"/>
      <c r="D4378" s="7" t="s">
        <v>4440</v>
      </c>
      <c r="E4378" s="5">
        <v>2191508.02</v>
      </c>
      <c r="F4378" s="5">
        <v>1880382.92</v>
      </c>
      <c r="G4378" s="6">
        <f t="shared" si="68"/>
        <v>85.803150289178504</v>
      </c>
    </row>
    <row r="4379" spans="1:7" x14ac:dyDescent="0.25">
      <c r="A4379" s="1" t="s">
        <v>4358</v>
      </c>
      <c r="B4379" s="19"/>
      <c r="C4379" s="20"/>
      <c r="D4379" s="7" t="s">
        <v>4441</v>
      </c>
      <c r="E4379" s="5">
        <v>2736790.67</v>
      </c>
      <c r="F4379" s="5">
        <v>2427278.81</v>
      </c>
      <c r="G4379" s="6">
        <f t="shared" si="68"/>
        <v>88.690700264627836</v>
      </c>
    </row>
    <row r="4380" spans="1:7" x14ac:dyDescent="0.25">
      <c r="A4380" s="1" t="s">
        <v>4358</v>
      </c>
      <c r="B4380" s="19"/>
      <c r="C4380" s="20"/>
      <c r="D4380" s="7" t="s">
        <v>4442</v>
      </c>
      <c r="E4380" s="5">
        <v>1307281.75</v>
      </c>
      <c r="F4380" s="5">
        <v>1219875.04</v>
      </c>
      <c r="G4380" s="6">
        <f t="shared" si="68"/>
        <v>93.313858317076637</v>
      </c>
    </row>
    <row r="4381" spans="1:7" x14ac:dyDescent="0.25">
      <c r="A4381" s="1" t="s">
        <v>4358</v>
      </c>
      <c r="B4381" s="19"/>
      <c r="C4381" s="20"/>
      <c r="D4381" s="7" t="s">
        <v>4443</v>
      </c>
      <c r="E4381" s="5">
        <v>1318213.67</v>
      </c>
      <c r="F4381" s="5">
        <v>1074761.53</v>
      </c>
      <c r="G4381" s="6">
        <f t="shared" si="68"/>
        <v>81.531663224217681</v>
      </c>
    </row>
    <row r="4382" spans="1:7" x14ac:dyDescent="0.25">
      <c r="A4382" s="1" t="s">
        <v>4358</v>
      </c>
      <c r="B4382" s="19"/>
      <c r="C4382" s="20"/>
      <c r="D4382" s="7" t="s">
        <v>4444</v>
      </c>
      <c r="E4382" s="5">
        <v>1245767.1499999999</v>
      </c>
      <c r="F4382" s="5">
        <v>1197817.57</v>
      </c>
      <c r="G4382" s="6">
        <f t="shared" si="68"/>
        <v>96.150999807628594</v>
      </c>
    </row>
    <row r="4383" spans="1:7" x14ac:dyDescent="0.25">
      <c r="A4383" s="1" t="s">
        <v>4358</v>
      </c>
      <c r="B4383" s="19"/>
      <c r="C4383" s="20"/>
      <c r="D4383" s="7" t="s">
        <v>4445</v>
      </c>
      <c r="E4383" s="5">
        <v>899288.80999999994</v>
      </c>
      <c r="F4383" s="5">
        <v>830518.53</v>
      </c>
      <c r="G4383" s="6">
        <f t="shared" si="68"/>
        <v>92.352814887132865</v>
      </c>
    </row>
    <row r="4384" spans="1:7" x14ac:dyDescent="0.25">
      <c r="A4384" s="1" t="s">
        <v>4358</v>
      </c>
      <c r="B4384" s="19"/>
      <c r="C4384" s="20"/>
      <c r="D4384" s="7" t="s">
        <v>4446</v>
      </c>
      <c r="E4384" s="5">
        <v>1095626.28</v>
      </c>
      <c r="F4384" s="5">
        <v>1087416.47</v>
      </c>
      <c r="G4384" s="6">
        <f t="shared" si="68"/>
        <v>99.250674235378867</v>
      </c>
    </row>
    <row r="4385" spans="1:7" x14ac:dyDescent="0.25">
      <c r="A4385" s="1" t="s">
        <v>4358</v>
      </c>
      <c r="B4385" s="19"/>
      <c r="C4385" s="20"/>
      <c r="D4385" s="7" t="s">
        <v>4447</v>
      </c>
      <c r="E4385" s="5">
        <v>3012520.9099999997</v>
      </c>
      <c r="F4385" s="5">
        <v>2444506.5499999998</v>
      </c>
      <c r="G4385" s="6">
        <f t="shared" si="68"/>
        <v>81.144882410127408</v>
      </c>
    </row>
    <row r="4386" spans="1:7" x14ac:dyDescent="0.25">
      <c r="A4386" s="1" t="s">
        <v>4358</v>
      </c>
      <c r="B4386" s="19"/>
      <c r="C4386" s="20"/>
      <c r="D4386" s="7" t="s">
        <v>4448</v>
      </c>
      <c r="E4386" s="5">
        <v>710734.75</v>
      </c>
      <c r="F4386" s="5">
        <v>621631.23</v>
      </c>
      <c r="G4386" s="6">
        <f t="shared" si="68"/>
        <v>87.463182291283772</v>
      </c>
    </row>
    <row r="4387" spans="1:7" x14ac:dyDescent="0.25">
      <c r="A4387" s="1" t="s">
        <v>4358</v>
      </c>
      <c r="B4387" s="19"/>
      <c r="C4387" s="20"/>
      <c r="D4387" s="7" t="s">
        <v>4449</v>
      </c>
      <c r="E4387" s="5">
        <v>1238977.32</v>
      </c>
      <c r="F4387" s="5">
        <v>1140681.6399999999</v>
      </c>
      <c r="G4387" s="6">
        <f t="shared" si="68"/>
        <v>92.066385847966927</v>
      </c>
    </row>
    <row r="4388" spans="1:7" x14ac:dyDescent="0.25">
      <c r="A4388" s="1" t="s">
        <v>4358</v>
      </c>
      <c r="B4388" s="19"/>
      <c r="C4388" s="20"/>
      <c r="D4388" s="7" t="s">
        <v>4450</v>
      </c>
      <c r="E4388" s="5">
        <v>1114970.9500000002</v>
      </c>
      <c r="F4388" s="5">
        <v>1062729.26</v>
      </c>
      <c r="G4388" s="6">
        <f t="shared" si="68"/>
        <v>95.314524562276688</v>
      </c>
    </row>
    <row r="4389" spans="1:7" x14ac:dyDescent="0.25">
      <c r="A4389" s="1" t="s">
        <v>4358</v>
      </c>
      <c r="B4389" s="19"/>
      <c r="C4389" s="20"/>
      <c r="D4389" s="7" t="s">
        <v>4451</v>
      </c>
      <c r="E4389" s="5">
        <v>2265056.25</v>
      </c>
      <c r="F4389" s="5">
        <v>1807617.85</v>
      </c>
      <c r="G4389" s="6">
        <f t="shared" si="68"/>
        <v>79.8045456928498</v>
      </c>
    </row>
    <row r="4390" spans="1:7" x14ac:dyDescent="0.25">
      <c r="A4390" s="1" t="s">
        <v>4358</v>
      </c>
      <c r="B4390" s="19"/>
      <c r="C4390" s="20"/>
      <c r="D4390" s="7" t="s">
        <v>4452</v>
      </c>
      <c r="E4390" s="5">
        <v>1226709.5799999998</v>
      </c>
      <c r="F4390" s="5">
        <v>1151808.32</v>
      </c>
      <c r="G4390" s="6">
        <f t="shared" si="68"/>
        <v>93.894132627545005</v>
      </c>
    </row>
    <row r="4391" spans="1:7" x14ac:dyDescent="0.25">
      <c r="A4391" s="1" t="s">
        <v>4358</v>
      </c>
      <c r="B4391" s="19"/>
      <c r="C4391" s="20"/>
      <c r="D4391" s="7" t="s">
        <v>4453</v>
      </c>
      <c r="E4391" s="5">
        <v>1762318.85</v>
      </c>
      <c r="F4391" s="5">
        <v>928402.73</v>
      </c>
      <c r="G4391" s="6">
        <f t="shared" si="68"/>
        <v>52.680746733203243</v>
      </c>
    </row>
    <row r="4392" spans="1:7" x14ac:dyDescent="0.25">
      <c r="A4392" s="1" t="s">
        <v>4358</v>
      </c>
      <c r="B4392" s="19"/>
      <c r="C4392" s="20"/>
      <c r="D4392" s="7" t="s">
        <v>4454</v>
      </c>
      <c r="E4392" s="5">
        <v>865923.12</v>
      </c>
      <c r="F4392" s="5">
        <v>625805.32999999996</v>
      </c>
      <c r="G4392" s="6">
        <f t="shared" si="68"/>
        <v>72.270310786943753</v>
      </c>
    </row>
    <row r="4393" spans="1:7" x14ac:dyDescent="0.25">
      <c r="A4393" s="1" t="s">
        <v>4358</v>
      </c>
      <c r="B4393" s="19"/>
      <c r="C4393" s="20"/>
      <c r="D4393" s="7" t="s">
        <v>4455</v>
      </c>
      <c r="E4393" s="5">
        <v>1100278.3599999999</v>
      </c>
      <c r="F4393" s="5">
        <v>886061</v>
      </c>
      <c r="G4393" s="6">
        <f t="shared" si="68"/>
        <v>80.530621360216529</v>
      </c>
    </row>
    <row r="4394" spans="1:7" x14ac:dyDescent="0.25">
      <c r="A4394" s="1" t="s">
        <v>4358</v>
      </c>
      <c r="B4394" s="19"/>
      <c r="C4394" s="20"/>
      <c r="D4394" s="7" t="s">
        <v>4456</v>
      </c>
      <c r="E4394" s="5">
        <v>918433.25</v>
      </c>
      <c r="F4394" s="5">
        <v>677206.56</v>
      </c>
      <c r="G4394" s="6">
        <f t="shared" si="68"/>
        <v>73.734978562677256</v>
      </c>
    </row>
    <row r="4395" spans="1:7" x14ac:dyDescent="0.25">
      <c r="A4395" s="1" t="s">
        <v>4358</v>
      </c>
      <c r="B4395" s="19"/>
      <c r="C4395" s="20"/>
      <c r="D4395" s="7" t="s">
        <v>4457</v>
      </c>
      <c r="E4395" s="5">
        <v>2113995.06</v>
      </c>
      <c r="F4395" s="5">
        <v>1942345.16</v>
      </c>
      <c r="G4395" s="6">
        <f t="shared" si="68"/>
        <v>91.880307421342792</v>
      </c>
    </row>
    <row r="4396" spans="1:7" x14ac:dyDescent="0.25">
      <c r="A4396" s="1" t="s">
        <v>4358</v>
      </c>
      <c r="B4396" s="19"/>
      <c r="C4396" s="20"/>
      <c r="D4396" s="7" t="s">
        <v>4458</v>
      </c>
      <c r="E4396" s="5">
        <v>1898468.1900000002</v>
      </c>
      <c r="F4396" s="5">
        <v>1407102.6</v>
      </c>
      <c r="G4396" s="6">
        <f t="shared" si="68"/>
        <v>74.117786508711532</v>
      </c>
    </row>
    <row r="4397" spans="1:7" x14ac:dyDescent="0.25">
      <c r="A4397" s="1" t="s">
        <v>4358</v>
      </c>
      <c r="B4397" s="19"/>
      <c r="C4397" s="20"/>
      <c r="D4397" s="7" t="s">
        <v>4459</v>
      </c>
      <c r="E4397" s="5">
        <v>5558013.6899999995</v>
      </c>
      <c r="F4397" s="5">
        <v>4309889.71</v>
      </c>
      <c r="G4397" s="6">
        <f t="shared" si="68"/>
        <v>77.543704466838051</v>
      </c>
    </row>
    <row r="4398" spans="1:7" x14ac:dyDescent="0.25">
      <c r="A4398" s="1" t="s">
        <v>4358</v>
      </c>
      <c r="B4398" s="19"/>
      <c r="C4398" s="20"/>
      <c r="D4398" s="7" t="s">
        <v>4460</v>
      </c>
      <c r="E4398" s="5">
        <v>235314.44</v>
      </c>
      <c r="F4398" s="5">
        <v>199684.98</v>
      </c>
      <c r="G4398" s="6">
        <f t="shared" si="68"/>
        <v>84.858787246545518</v>
      </c>
    </row>
    <row r="4399" spans="1:7" x14ac:dyDescent="0.25">
      <c r="A4399" s="1" t="s">
        <v>4358</v>
      </c>
      <c r="B4399" s="19"/>
      <c r="C4399" s="20"/>
      <c r="D4399" s="7" t="s">
        <v>4461</v>
      </c>
      <c r="E4399" s="5">
        <v>514314.88</v>
      </c>
      <c r="F4399" s="5">
        <v>492718.48</v>
      </c>
      <c r="G4399" s="6">
        <f t="shared" si="68"/>
        <v>95.800938133464072</v>
      </c>
    </row>
    <row r="4400" spans="1:7" x14ac:dyDescent="0.25">
      <c r="A4400" s="1" t="s">
        <v>4358</v>
      </c>
      <c r="B4400" s="19"/>
      <c r="C4400" s="20"/>
      <c r="D4400" s="7" t="s">
        <v>4462</v>
      </c>
      <c r="E4400" s="5">
        <v>664350.13</v>
      </c>
      <c r="F4400" s="5">
        <v>573054.17000000004</v>
      </c>
      <c r="G4400" s="6">
        <f t="shared" si="68"/>
        <v>86.257854724887324</v>
      </c>
    </row>
    <row r="4401" spans="1:7" x14ac:dyDescent="0.25">
      <c r="A4401" s="1" t="s">
        <v>4358</v>
      </c>
      <c r="B4401" s="19"/>
      <c r="C4401" s="20"/>
      <c r="D4401" s="7" t="s">
        <v>4463</v>
      </c>
      <c r="E4401" s="5">
        <v>703279.72</v>
      </c>
      <c r="F4401" s="5">
        <v>588135.92000000004</v>
      </c>
      <c r="G4401" s="6">
        <f t="shared" si="68"/>
        <v>83.6275955746314</v>
      </c>
    </row>
    <row r="4402" spans="1:7" x14ac:dyDescent="0.25">
      <c r="A4402" s="1" t="s">
        <v>4358</v>
      </c>
      <c r="B4402" s="19"/>
      <c r="C4402" s="20"/>
      <c r="D4402" s="7" t="s">
        <v>4464</v>
      </c>
      <c r="E4402" s="5">
        <v>156709.03999999998</v>
      </c>
      <c r="F4402" s="5">
        <v>132875.78</v>
      </c>
      <c r="G4402" s="6">
        <f t="shared" si="68"/>
        <v>84.791394293526409</v>
      </c>
    </row>
    <row r="4403" spans="1:7" x14ac:dyDescent="0.25">
      <c r="A4403" s="1" t="s">
        <v>4358</v>
      </c>
      <c r="B4403" s="19"/>
      <c r="C4403" s="20"/>
      <c r="D4403" s="7" t="s">
        <v>4465</v>
      </c>
      <c r="E4403" s="5">
        <v>2632401.29</v>
      </c>
      <c r="F4403" s="5">
        <v>1725143.56</v>
      </c>
      <c r="G4403" s="6">
        <f t="shared" si="68"/>
        <v>65.53497624216709</v>
      </c>
    </row>
    <row r="4404" spans="1:7" x14ac:dyDescent="0.25">
      <c r="A4404" s="1" t="s">
        <v>4358</v>
      </c>
      <c r="B4404" s="19"/>
      <c r="C4404" s="20"/>
      <c r="D4404" s="7" t="s">
        <v>4466</v>
      </c>
      <c r="E4404" s="5">
        <v>267203.18</v>
      </c>
      <c r="F4404" s="5">
        <v>266636.3</v>
      </c>
      <c r="G4404" s="6">
        <f t="shared" si="68"/>
        <v>99.787846836253962</v>
      </c>
    </row>
    <row r="4405" spans="1:7" x14ac:dyDescent="0.25">
      <c r="A4405" s="1" t="s">
        <v>4358</v>
      </c>
      <c r="B4405" s="19"/>
      <c r="C4405" s="20"/>
      <c r="D4405" s="7" t="s">
        <v>4467</v>
      </c>
      <c r="E4405" s="5">
        <v>3803772.5399999996</v>
      </c>
      <c r="F4405" s="5">
        <v>3386740.09</v>
      </c>
      <c r="G4405" s="6">
        <f t="shared" si="68"/>
        <v>89.036346269012185</v>
      </c>
    </row>
    <row r="4406" spans="1:7" x14ac:dyDescent="0.25">
      <c r="A4406" s="1" t="s">
        <v>4358</v>
      </c>
      <c r="B4406" s="19"/>
      <c r="C4406" s="20"/>
      <c r="D4406" s="7" t="s">
        <v>4468</v>
      </c>
      <c r="E4406" s="5">
        <v>303772.38</v>
      </c>
      <c r="F4406" s="5">
        <v>73885.17</v>
      </c>
      <c r="G4406" s="6">
        <f t="shared" si="68"/>
        <v>24.322543741468529</v>
      </c>
    </row>
    <row r="4407" spans="1:7" x14ac:dyDescent="0.25">
      <c r="A4407" s="1" t="s">
        <v>4358</v>
      </c>
      <c r="B4407" s="19"/>
      <c r="C4407" s="20"/>
      <c r="D4407" s="7" t="s">
        <v>4469</v>
      </c>
      <c r="E4407" s="5">
        <v>304628.77999999997</v>
      </c>
      <c r="F4407" s="5">
        <v>74093.490000000005</v>
      </c>
      <c r="G4407" s="6">
        <f t="shared" si="68"/>
        <v>24.322550876512722</v>
      </c>
    </row>
    <row r="4408" spans="1:7" x14ac:dyDescent="0.25">
      <c r="A4408" s="1" t="s">
        <v>4358</v>
      </c>
      <c r="B4408" s="19"/>
      <c r="C4408" s="20"/>
      <c r="D4408" s="7" t="s">
        <v>4470</v>
      </c>
      <c r="E4408" s="5">
        <v>504300.97</v>
      </c>
      <c r="F4408" s="5">
        <v>122658.81</v>
      </c>
      <c r="G4408" s="6">
        <f t="shared" si="68"/>
        <v>24.322540961997358</v>
      </c>
    </row>
    <row r="4409" spans="1:7" x14ac:dyDescent="0.25">
      <c r="A4409" s="1" t="s">
        <v>4358</v>
      </c>
      <c r="B4409" s="19"/>
      <c r="C4409" s="20"/>
      <c r="D4409" s="7" t="s">
        <v>4471</v>
      </c>
      <c r="E4409" s="5">
        <v>733216.20000000007</v>
      </c>
      <c r="F4409" s="5">
        <v>178336.98</v>
      </c>
      <c r="G4409" s="6">
        <f t="shared" si="68"/>
        <v>24.322564067733364</v>
      </c>
    </row>
    <row r="4410" spans="1:7" x14ac:dyDescent="0.25">
      <c r="A4410" s="1" t="s">
        <v>4358</v>
      </c>
      <c r="B4410" s="19"/>
      <c r="C4410" s="20"/>
      <c r="D4410" s="7" t="s">
        <v>4472</v>
      </c>
      <c r="E4410" s="5">
        <v>150350.84</v>
      </c>
      <c r="F4410" s="5">
        <v>35832.269999999997</v>
      </c>
      <c r="G4410" s="6">
        <f t="shared" si="68"/>
        <v>23.832437517475789</v>
      </c>
    </row>
    <row r="4411" spans="1:7" x14ac:dyDescent="0.25">
      <c r="A4411" s="1" t="s">
        <v>4358</v>
      </c>
      <c r="B4411" s="19"/>
      <c r="C4411" s="20"/>
      <c r="D4411" s="7" t="s">
        <v>4473</v>
      </c>
      <c r="E4411" s="5">
        <v>178150.53999999998</v>
      </c>
      <c r="F4411" s="5">
        <v>152775.78</v>
      </c>
      <c r="G4411" s="6">
        <f t="shared" si="68"/>
        <v>85.756562960740965</v>
      </c>
    </row>
    <row r="4412" spans="1:7" x14ac:dyDescent="0.25">
      <c r="A4412" s="1" t="s">
        <v>4358</v>
      </c>
      <c r="B4412" s="19"/>
      <c r="C4412" s="20"/>
      <c r="D4412" s="7" t="s">
        <v>4474</v>
      </c>
      <c r="E4412" s="5">
        <v>162884.76</v>
      </c>
      <c r="F4412" s="5">
        <v>144758.39999999999</v>
      </c>
      <c r="G4412" s="6">
        <f t="shared" si="68"/>
        <v>88.871666078520789</v>
      </c>
    </row>
    <row r="4413" spans="1:7" x14ac:dyDescent="0.25">
      <c r="A4413" s="1" t="s">
        <v>4358</v>
      </c>
      <c r="B4413" s="19"/>
      <c r="C4413" s="20"/>
      <c r="D4413" s="7" t="s">
        <v>4475</v>
      </c>
      <c r="E4413" s="5">
        <v>184313.21000000002</v>
      </c>
      <c r="F4413" s="5">
        <v>155650.41</v>
      </c>
      <c r="G4413" s="6">
        <f t="shared" si="68"/>
        <v>84.448862889426096</v>
      </c>
    </row>
    <row r="4414" spans="1:7" x14ac:dyDescent="0.25">
      <c r="A4414" s="1" t="s">
        <v>4358</v>
      </c>
      <c r="B4414" s="19"/>
      <c r="C4414" s="20"/>
      <c r="D4414" s="7" t="s">
        <v>4476</v>
      </c>
      <c r="E4414" s="5">
        <v>445348.66</v>
      </c>
      <c r="F4414" s="5">
        <v>373004.51</v>
      </c>
      <c r="G4414" s="6">
        <f t="shared" si="68"/>
        <v>83.755615207195206</v>
      </c>
    </row>
    <row r="4415" spans="1:7" x14ac:dyDescent="0.25">
      <c r="A4415" s="1" t="s">
        <v>4358</v>
      </c>
      <c r="B4415" s="19"/>
      <c r="C4415" s="20"/>
      <c r="D4415" s="7" t="s">
        <v>4477</v>
      </c>
      <c r="E4415" s="5">
        <v>365799.76</v>
      </c>
      <c r="F4415" s="5">
        <v>313754.53999999998</v>
      </c>
      <c r="G4415" s="6">
        <f t="shared" si="68"/>
        <v>85.772210457437154</v>
      </c>
    </row>
    <row r="4416" spans="1:7" x14ac:dyDescent="0.25">
      <c r="A4416" s="1" t="s">
        <v>4358</v>
      </c>
      <c r="B4416" s="19"/>
      <c r="C4416" s="20"/>
      <c r="D4416" s="7" t="s">
        <v>4478</v>
      </c>
      <c r="E4416" s="5">
        <v>322953.02999999997</v>
      </c>
      <c r="F4416" s="5">
        <v>248475.53</v>
      </c>
      <c r="G4416" s="6">
        <f t="shared" si="68"/>
        <v>76.938596922283097</v>
      </c>
    </row>
    <row r="4417" spans="1:7" x14ac:dyDescent="0.25">
      <c r="A4417" s="1" t="s">
        <v>4358</v>
      </c>
      <c r="B4417" s="19"/>
      <c r="C4417" s="20"/>
      <c r="D4417" s="7" t="s">
        <v>4479</v>
      </c>
      <c r="E4417" s="5">
        <v>307953.59000000003</v>
      </c>
      <c r="F4417" s="5">
        <v>291331.36</v>
      </c>
      <c r="G4417" s="6">
        <f t="shared" si="68"/>
        <v>94.602358751524847</v>
      </c>
    </row>
    <row r="4418" spans="1:7" x14ac:dyDescent="0.25">
      <c r="A4418" s="1" t="s">
        <v>4358</v>
      </c>
      <c r="B4418" s="19"/>
      <c r="C4418" s="20"/>
      <c r="D4418" s="7" t="s">
        <v>4480</v>
      </c>
      <c r="E4418" s="5">
        <v>285519.01999999996</v>
      </c>
      <c r="F4418" s="5">
        <v>190113.63</v>
      </c>
      <c r="G4418" s="6">
        <f t="shared" si="68"/>
        <v>66.585276875775222</v>
      </c>
    </row>
    <row r="4419" spans="1:7" x14ac:dyDescent="0.25">
      <c r="A4419" s="1" t="s">
        <v>4358</v>
      </c>
      <c r="B4419" s="19"/>
      <c r="C4419" s="20"/>
      <c r="D4419" s="7" t="s">
        <v>4481</v>
      </c>
      <c r="E4419" s="5">
        <v>321912.76</v>
      </c>
      <c r="F4419" s="5">
        <v>246109.54</v>
      </c>
      <c r="G4419" s="6">
        <f t="shared" si="68"/>
        <v>76.452247497116915</v>
      </c>
    </row>
    <row r="4420" spans="1:7" x14ac:dyDescent="0.25">
      <c r="A4420" s="1" t="s">
        <v>4358</v>
      </c>
      <c r="B4420" s="19"/>
      <c r="C4420" s="20"/>
      <c r="D4420" s="7" t="s">
        <v>4482</v>
      </c>
      <c r="E4420" s="5">
        <v>137138.44</v>
      </c>
      <c r="F4420" s="5">
        <v>111160.91</v>
      </c>
      <c r="G4420" s="6">
        <f t="shared" ref="G4420:G4483" si="69">F4420/E4420*100</f>
        <v>81.057440933410064</v>
      </c>
    </row>
    <row r="4421" spans="1:7" x14ac:dyDescent="0.25">
      <c r="A4421" s="1" t="s">
        <v>4358</v>
      </c>
      <c r="B4421" s="19"/>
      <c r="C4421" s="20"/>
      <c r="D4421" s="7" t="s">
        <v>4483</v>
      </c>
      <c r="E4421" s="5">
        <v>164911.81999999998</v>
      </c>
      <c r="F4421" s="5">
        <v>141910.57</v>
      </c>
      <c r="G4421" s="6">
        <f t="shared" si="69"/>
        <v>86.052394546370309</v>
      </c>
    </row>
    <row r="4422" spans="1:7" x14ac:dyDescent="0.25">
      <c r="A4422" s="1" t="s">
        <v>4358</v>
      </c>
      <c r="B4422" s="19"/>
      <c r="C4422" s="20"/>
      <c r="D4422" s="7" t="s">
        <v>4484</v>
      </c>
      <c r="E4422" s="5">
        <v>513993.06999999995</v>
      </c>
      <c r="F4422" s="5">
        <v>481529.54</v>
      </c>
      <c r="G4422" s="6">
        <f t="shared" si="69"/>
        <v>93.684052977601439</v>
      </c>
    </row>
    <row r="4423" spans="1:7" x14ac:dyDescent="0.25">
      <c r="A4423" s="1" t="s">
        <v>4358</v>
      </c>
      <c r="B4423" s="19"/>
      <c r="C4423" s="20"/>
      <c r="D4423" s="7" t="s">
        <v>4485</v>
      </c>
      <c r="E4423" s="5">
        <v>970800.13</v>
      </c>
      <c r="F4423" s="5">
        <v>897032.15</v>
      </c>
      <c r="G4423" s="6">
        <f t="shared" si="69"/>
        <v>92.401321577902962</v>
      </c>
    </row>
    <row r="4424" spans="1:7" x14ac:dyDescent="0.25">
      <c r="A4424" s="1" t="s">
        <v>4358</v>
      </c>
      <c r="B4424" s="19"/>
      <c r="C4424" s="20"/>
      <c r="D4424" s="7" t="s">
        <v>4486</v>
      </c>
      <c r="E4424" s="5">
        <v>446991.68</v>
      </c>
      <c r="F4424" s="5">
        <v>411339.8</v>
      </c>
      <c r="G4424" s="6">
        <f t="shared" si="69"/>
        <v>92.024039463105893</v>
      </c>
    </row>
    <row r="4425" spans="1:7" x14ac:dyDescent="0.25">
      <c r="A4425" s="1" t="s">
        <v>4358</v>
      </c>
      <c r="B4425" s="19"/>
      <c r="C4425" s="20"/>
      <c r="D4425" s="7" t="s">
        <v>4487</v>
      </c>
      <c r="E4425" s="5">
        <v>217862.87</v>
      </c>
      <c r="F4425" s="5">
        <v>185555.33</v>
      </c>
      <c r="G4425" s="6">
        <f t="shared" si="69"/>
        <v>85.170699348631558</v>
      </c>
    </row>
    <row r="4426" spans="1:7" x14ac:dyDescent="0.25">
      <c r="A4426" s="1" t="s">
        <v>4358</v>
      </c>
      <c r="B4426" s="19"/>
      <c r="C4426" s="20"/>
      <c r="D4426" s="7" t="s">
        <v>4488</v>
      </c>
      <c r="E4426" s="5">
        <v>435545.89999999997</v>
      </c>
      <c r="F4426" s="5">
        <v>301429.24</v>
      </c>
      <c r="G4426" s="6">
        <f t="shared" si="69"/>
        <v>69.207227068375573</v>
      </c>
    </row>
    <row r="4427" spans="1:7" x14ac:dyDescent="0.25">
      <c r="A4427" s="1" t="s">
        <v>4358</v>
      </c>
      <c r="B4427" s="19"/>
      <c r="C4427" s="20"/>
      <c r="D4427" s="7" t="s">
        <v>4489</v>
      </c>
      <c r="E4427" s="5">
        <v>1743079.31</v>
      </c>
      <c r="F4427" s="5">
        <v>1646838.72</v>
      </c>
      <c r="G4427" s="6">
        <f t="shared" si="69"/>
        <v>94.478702750478973</v>
      </c>
    </row>
    <row r="4428" spans="1:7" x14ac:dyDescent="0.25">
      <c r="A4428" s="1" t="s">
        <v>4358</v>
      </c>
      <c r="B4428" s="19"/>
      <c r="C4428" s="20"/>
      <c r="D4428" s="7" t="s">
        <v>4490</v>
      </c>
      <c r="E4428" s="5">
        <v>171051.58</v>
      </c>
      <c r="F4428" s="5">
        <v>169307.75</v>
      </c>
      <c r="G4428" s="6">
        <f t="shared" si="69"/>
        <v>98.980523886420698</v>
      </c>
    </row>
    <row r="4429" spans="1:7" x14ac:dyDescent="0.25">
      <c r="A4429" s="1" t="s">
        <v>4358</v>
      </c>
      <c r="B4429" s="19"/>
      <c r="C4429" s="20"/>
      <c r="D4429" s="7" t="s">
        <v>4491</v>
      </c>
      <c r="E4429" s="5">
        <v>399003.19</v>
      </c>
      <c r="F4429" s="5">
        <v>325586.69</v>
      </c>
      <c r="G4429" s="6">
        <f t="shared" si="69"/>
        <v>81.600021794311971</v>
      </c>
    </row>
    <row r="4430" spans="1:7" x14ac:dyDescent="0.25">
      <c r="A4430" s="1" t="s">
        <v>4358</v>
      </c>
      <c r="B4430" s="19"/>
      <c r="C4430" s="20"/>
      <c r="D4430" s="7" t="s">
        <v>4492</v>
      </c>
      <c r="E4430" s="5">
        <v>336054.70999999996</v>
      </c>
      <c r="F4430" s="5">
        <v>267614.2</v>
      </c>
      <c r="G4430" s="6">
        <f t="shared" si="69"/>
        <v>79.634116718673582</v>
      </c>
    </row>
    <row r="4431" spans="1:7" x14ac:dyDescent="0.25">
      <c r="A4431" s="1" t="s">
        <v>4358</v>
      </c>
      <c r="B4431" s="19"/>
      <c r="C4431" s="20"/>
      <c r="D4431" s="7" t="s">
        <v>4493</v>
      </c>
      <c r="E4431" s="5">
        <v>132745.69999999998</v>
      </c>
      <c r="F4431" s="5">
        <v>112109.64</v>
      </c>
      <c r="G4431" s="6">
        <f t="shared" si="69"/>
        <v>84.45444183879404</v>
      </c>
    </row>
    <row r="4432" spans="1:7" x14ac:dyDescent="0.25">
      <c r="A4432" s="1" t="s">
        <v>4358</v>
      </c>
      <c r="B4432" s="19"/>
      <c r="C4432" s="20"/>
      <c r="D4432" s="7" t="s">
        <v>4494</v>
      </c>
      <c r="E4432" s="5">
        <v>134276.64000000001</v>
      </c>
      <c r="F4432" s="5">
        <v>112720.23</v>
      </c>
      <c r="G4432" s="6">
        <f t="shared" si="69"/>
        <v>83.946269433015303</v>
      </c>
    </row>
    <row r="4433" spans="1:7" x14ac:dyDescent="0.25">
      <c r="A4433" s="1" t="s">
        <v>4358</v>
      </c>
      <c r="B4433" s="19"/>
      <c r="C4433" s="20"/>
      <c r="D4433" s="7" t="s">
        <v>4495</v>
      </c>
      <c r="E4433" s="5">
        <v>183368.62</v>
      </c>
      <c r="F4433" s="5">
        <v>152978.97</v>
      </c>
      <c r="G4433" s="6">
        <f t="shared" si="69"/>
        <v>83.427017119941254</v>
      </c>
    </row>
    <row r="4434" spans="1:7" x14ac:dyDescent="0.25">
      <c r="A4434" s="1" t="s">
        <v>4358</v>
      </c>
      <c r="B4434" s="19"/>
      <c r="C4434" s="20"/>
      <c r="D4434" s="7" t="s">
        <v>4496</v>
      </c>
      <c r="E4434" s="5">
        <v>301337.88</v>
      </c>
      <c r="F4434" s="5">
        <v>297787.98</v>
      </c>
      <c r="G4434" s="6">
        <f t="shared" si="69"/>
        <v>98.821953615655616</v>
      </c>
    </row>
    <row r="4435" spans="1:7" x14ac:dyDescent="0.25">
      <c r="A4435" s="1" t="s">
        <v>4358</v>
      </c>
      <c r="B4435" s="19"/>
      <c r="C4435" s="20"/>
      <c r="D4435" s="7" t="s">
        <v>4497</v>
      </c>
      <c r="E4435" s="5">
        <v>289733.5</v>
      </c>
      <c r="F4435" s="5">
        <v>260572.74</v>
      </c>
      <c r="G4435" s="6">
        <f t="shared" si="69"/>
        <v>89.935316420089492</v>
      </c>
    </row>
    <row r="4436" spans="1:7" x14ac:dyDescent="0.25">
      <c r="A4436" s="1" t="s">
        <v>4358</v>
      </c>
      <c r="B4436" s="19"/>
      <c r="C4436" s="20"/>
      <c r="D4436" s="7" t="s">
        <v>4498</v>
      </c>
      <c r="E4436" s="5">
        <v>550481.61</v>
      </c>
      <c r="F4436" s="5">
        <v>449898.51</v>
      </c>
      <c r="G4436" s="6">
        <f t="shared" si="69"/>
        <v>81.728163453089735</v>
      </c>
    </row>
    <row r="4437" spans="1:7" x14ac:dyDescent="0.25">
      <c r="A4437" s="1" t="s">
        <v>4358</v>
      </c>
      <c r="B4437" s="19"/>
      <c r="C4437" s="20"/>
      <c r="D4437" s="7" t="s">
        <v>4499</v>
      </c>
      <c r="E4437" s="5">
        <v>958632.19000000006</v>
      </c>
      <c r="F4437" s="5">
        <v>769567.95</v>
      </c>
      <c r="G4437" s="6">
        <f t="shared" si="69"/>
        <v>80.277707970561679</v>
      </c>
    </row>
    <row r="4438" spans="1:7" x14ac:dyDescent="0.25">
      <c r="A4438" s="1" t="s">
        <v>4358</v>
      </c>
      <c r="B4438" s="19"/>
      <c r="C4438" s="20"/>
      <c r="D4438" s="7" t="s">
        <v>4500</v>
      </c>
      <c r="E4438" s="5">
        <v>1048129.6299999999</v>
      </c>
      <c r="F4438" s="5">
        <v>837106.68</v>
      </c>
      <c r="G4438" s="6">
        <f t="shared" si="69"/>
        <v>79.866712669882261</v>
      </c>
    </row>
    <row r="4439" spans="1:7" x14ac:dyDescent="0.25">
      <c r="A4439" s="1" t="s">
        <v>4358</v>
      </c>
      <c r="B4439" s="19"/>
      <c r="C4439" s="20"/>
      <c r="D4439" s="7" t="s">
        <v>4501</v>
      </c>
      <c r="E4439" s="5">
        <v>986000.79999999993</v>
      </c>
      <c r="F4439" s="5">
        <v>848487.25</v>
      </c>
      <c r="G4439" s="6">
        <f t="shared" si="69"/>
        <v>86.053403810625724</v>
      </c>
    </row>
    <row r="4440" spans="1:7" x14ac:dyDescent="0.25">
      <c r="A4440" s="1" t="s">
        <v>4358</v>
      </c>
      <c r="B4440" s="19"/>
      <c r="C4440" s="20"/>
      <c r="D4440" s="7" t="s">
        <v>4502</v>
      </c>
      <c r="E4440" s="5">
        <v>1284203.33</v>
      </c>
      <c r="F4440" s="5">
        <v>1147913.25</v>
      </c>
      <c r="G4440" s="6">
        <f t="shared" si="69"/>
        <v>89.387188397961864</v>
      </c>
    </row>
    <row r="4441" spans="1:7" x14ac:dyDescent="0.25">
      <c r="A4441" s="1" t="s">
        <v>4358</v>
      </c>
      <c r="B4441" s="19"/>
      <c r="C4441" s="20"/>
      <c r="D4441" s="7" t="s">
        <v>4503</v>
      </c>
      <c r="E4441" s="5">
        <v>1270849.52</v>
      </c>
      <c r="F4441" s="5">
        <v>1187387.94</v>
      </c>
      <c r="G4441" s="6">
        <f t="shared" si="69"/>
        <v>93.432615058941039</v>
      </c>
    </row>
    <row r="4442" spans="1:7" x14ac:dyDescent="0.25">
      <c r="A4442" s="1" t="s">
        <v>4358</v>
      </c>
      <c r="B4442" s="19"/>
      <c r="C4442" s="20"/>
      <c r="D4442" s="7" t="s">
        <v>4504</v>
      </c>
      <c r="E4442" s="5">
        <v>1603267.42</v>
      </c>
      <c r="F4442" s="5">
        <v>653705.35</v>
      </c>
      <c r="G4442" s="6">
        <f t="shared" si="69"/>
        <v>40.77331964994336</v>
      </c>
    </row>
    <row r="4443" spans="1:7" x14ac:dyDescent="0.25">
      <c r="A4443" s="1" t="s">
        <v>4358</v>
      </c>
      <c r="B4443" s="19"/>
      <c r="C4443" s="20"/>
      <c r="D4443" s="7" t="s">
        <v>4505</v>
      </c>
      <c r="E4443" s="5">
        <v>1609144.3200000001</v>
      </c>
      <c r="F4443" s="5">
        <v>1310667.96</v>
      </c>
      <c r="G4443" s="6">
        <f t="shared" si="69"/>
        <v>81.451237388079647</v>
      </c>
    </row>
    <row r="4444" spans="1:7" x14ac:dyDescent="0.25">
      <c r="A4444" s="1" t="s">
        <v>4358</v>
      </c>
      <c r="B4444" s="19"/>
      <c r="C4444" s="20"/>
      <c r="D4444" s="7" t="s">
        <v>4506</v>
      </c>
      <c r="E4444" s="5">
        <v>1528734.98</v>
      </c>
      <c r="F4444" s="5">
        <v>1393774.94</v>
      </c>
      <c r="G4444" s="6">
        <f t="shared" si="69"/>
        <v>91.171783090879487</v>
      </c>
    </row>
    <row r="4445" spans="1:7" x14ac:dyDescent="0.25">
      <c r="A4445" s="1" t="s">
        <v>4358</v>
      </c>
      <c r="B4445" s="19"/>
      <c r="C4445" s="20"/>
      <c r="D4445" s="7" t="s">
        <v>4507</v>
      </c>
      <c r="E4445" s="5">
        <v>741480.11</v>
      </c>
      <c r="F4445" s="5">
        <v>637834.98</v>
      </c>
      <c r="G4445" s="6">
        <f t="shared" si="69"/>
        <v>86.02185970976349</v>
      </c>
    </row>
    <row r="4446" spans="1:7" x14ac:dyDescent="0.25">
      <c r="A4446" s="1" t="s">
        <v>4358</v>
      </c>
      <c r="B4446" s="19"/>
      <c r="C4446" s="20"/>
      <c r="D4446" s="7" t="s">
        <v>4508</v>
      </c>
      <c r="E4446" s="5">
        <v>1266165.19</v>
      </c>
      <c r="F4446" s="5">
        <v>1089768.93</v>
      </c>
      <c r="G4446" s="6">
        <f t="shared" si="69"/>
        <v>86.068463941896866</v>
      </c>
    </row>
    <row r="4447" spans="1:7" x14ac:dyDescent="0.25">
      <c r="A4447" s="1" t="s">
        <v>4358</v>
      </c>
      <c r="B4447" s="19"/>
      <c r="C4447" s="20"/>
      <c r="D4447" s="7" t="s">
        <v>4509</v>
      </c>
      <c r="E4447" s="5">
        <v>1326132.3499999999</v>
      </c>
      <c r="F4447" s="5">
        <v>1168101.6599999999</v>
      </c>
      <c r="G4447" s="6">
        <f t="shared" si="69"/>
        <v>88.083339494734446</v>
      </c>
    </row>
    <row r="4448" spans="1:7" x14ac:dyDescent="0.25">
      <c r="A4448" s="1" t="s">
        <v>4358</v>
      </c>
      <c r="B4448" s="19"/>
      <c r="C4448" s="20"/>
      <c r="D4448" s="7" t="s">
        <v>4510</v>
      </c>
      <c r="E4448" s="5">
        <v>2278465.7399999998</v>
      </c>
      <c r="F4448" s="5">
        <v>1940966.73</v>
      </c>
      <c r="G4448" s="6">
        <f t="shared" si="69"/>
        <v>85.187444161438222</v>
      </c>
    </row>
    <row r="4449" spans="1:7" x14ac:dyDescent="0.25">
      <c r="A4449" s="1" t="s">
        <v>4358</v>
      </c>
      <c r="B4449" s="19"/>
      <c r="C4449" s="20"/>
      <c r="D4449" s="7" t="s">
        <v>4511</v>
      </c>
      <c r="E4449" s="5">
        <v>553465.25</v>
      </c>
      <c r="F4449" s="5">
        <v>472605.03</v>
      </c>
      <c r="G4449" s="6">
        <f t="shared" si="69"/>
        <v>85.390190260364136</v>
      </c>
    </row>
    <row r="4450" spans="1:7" x14ac:dyDescent="0.25">
      <c r="A4450" s="1" t="s">
        <v>4358</v>
      </c>
      <c r="B4450" s="19"/>
      <c r="C4450" s="20"/>
      <c r="D4450" s="7" t="s">
        <v>4512</v>
      </c>
      <c r="E4450" s="5">
        <v>487266.85</v>
      </c>
      <c r="F4450" s="5">
        <v>156604.76</v>
      </c>
      <c r="G4450" s="6">
        <f t="shared" si="69"/>
        <v>32.139424218988019</v>
      </c>
    </row>
    <row r="4451" spans="1:7" x14ac:dyDescent="0.25">
      <c r="A4451" s="1" t="s">
        <v>4358</v>
      </c>
      <c r="B4451" s="19"/>
      <c r="C4451" s="20"/>
      <c r="D4451" s="7" t="s">
        <v>4513</v>
      </c>
      <c r="E4451" s="5">
        <v>657582.11</v>
      </c>
      <c r="F4451" s="5">
        <v>206342.3</v>
      </c>
      <c r="G4451" s="6">
        <f t="shared" si="69"/>
        <v>31.378940646666919</v>
      </c>
    </row>
    <row r="4452" spans="1:7" x14ac:dyDescent="0.25">
      <c r="A4452" s="1" t="s">
        <v>4358</v>
      </c>
      <c r="B4452" s="19"/>
      <c r="C4452" s="20"/>
      <c r="D4452" s="7" t="s">
        <v>4514</v>
      </c>
      <c r="E4452" s="5">
        <v>1019255.03</v>
      </c>
      <c r="F4452" s="5">
        <v>890609.63</v>
      </c>
      <c r="G4452" s="6">
        <f t="shared" si="69"/>
        <v>87.378487599909121</v>
      </c>
    </row>
    <row r="4453" spans="1:7" x14ac:dyDescent="0.25">
      <c r="A4453" s="1" t="s">
        <v>4358</v>
      </c>
      <c r="B4453" s="19"/>
      <c r="C4453" s="20"/>
      <c r="D4453" s="7" t="s">
        <v>4515</v>
      </c>
      <c r="E4453" s="5">
        <v>771571.57</v>
      </c>
      <c r="F4453" s="5">
        <v>439179.5</v>
      </c>
      <c r="G4453" s="6">
        <f t="shared" si="69"/>
        <v>56.920124726731444</v>
      </c>
    </row>
    <row r="4454" spans="1:7" x14ac:dyDescent="0.25">
      <c r="A4454" s="1" t="s">
        <v>4358</v>
      </c>
      <c r="B4454" s="19"/>
      <c r="C4454" s="20"/>
      <c r="D4454" s="7" t="s">
        <v>4516</v>
      </c>
      <c r="E4454" s="5">
        <v>914713.36</v>
      </c>
      <c r="F4454" s="5">
        <v>591997.80000000005</v>
      </c>
      <c r="G4454" s="6">
        <f t="shared" si="69"/>
        <v>64.719487643648293</v>
      </c>
    </row>
    <row r="4455" spans="1:7" x14ac:dyDescent="0.25">
      <c r="A4455" s="1" t="s">
        <v>4358</v>
      </c>
      <c r="B4455" s="19"/>
      <c r="C4455" s="20"/>
      <c r="D4455" s="7" t="s">
        <v>4517</v>
      </c>
      <c r="E4455" s="5">
        <v>170991.45</v>
      </c>
      <c r="F4455" s="5">
        <v>169271.02</v>
      </c>
      <c r="G4455" s="6">
        <f t="shared" si="69"/>
        <v>98.993850277309164</v>
      </c>
    </row>
    <row r="4456" spans="1:7" x14ac:dyDescent="0.25">
      <c r="A4456" s="1" t="s">
        <v>4358</v>
      </c>
      <c r="B4456" s="19"/>
      <c r="C4456" s="20"/>
      <c r="D4456" s="7" t="s">
        <v>4518</v>
      </c>
      <c r="E4456" s="5">
        <v>1192391.8600000001</v>
      </c>
      <c r="F4456" s="5">
        <v>1104342.96</v>
      </c>
      <c r="G4456" s="6">
        <f t="shared" si="69"/>
        <v>92.615774817516765</v>
      </c>
    </row>
    <row r="4457" spans="1:7" x14ac:dyDescent="0.25">
      <c r="A4457" s="1" t="s">
        <v>4358</v>
      </c>
      <c r="B4457" s="19"/>
      <c r="C4457" s="20"/>
      <c r="D4457" s="7" t="s">
        <v>4519</v>
      </c>
      <c r="E4457" s="5">
        <v>1804921.89</v>
      </c>
      <c r="F4457" s="5">
        <v>1646639.07</v>
      </c>
      <c r="G4457" s="6">
        <f t="shared" si="69"/>
        <v>91.230489204161643</v>
      </c>
    </row>
    <row r="4458" spans="1:7" x14ac:dyDescent="0.25">
      <c r="A4458" s="1" t="s">
        <v>4358</v>
      </c>
      <c r="B4458" s="19"/>
      <c r="C4458" s="20"/>
      <c r="D4458" s="7" t="s">
        <v>4520</v>
      </c>
      <c r="E4458" s="5">
        <v>272892.82</v>
      </c>
      <c r="F4458" s="5">
        <v>180474.59</v>
      </c>
      <c r="G4458" s="6">
        <f t="shared" si="69"/>
        <v>66.133872631753377</v>
      </c>
    </row>
    <row r="4459" spans="1:7" x14ac:dyDescent="0.25">
      <c r="A4459" s="1" t="s">
        <v>4358</v>
      </c>
      <c r="B4459" s="19"/>
      <c r="C4459" s="20"/>
      <c r="D4459" s="7" t="s">
        <v>4521</v>
      </c>
      <c r="E4459" s="5">
        <v>812150.41999999993</v>
      </c>
      <c r="F4459" s="5">
        <v>683583.67</v>
      </c>
      <c r="G4459" s="6">
        <f t="shared" si="69"/>
        <v>84.169588929105046</v>
      </c>
    </row>
    <row r="4460" spans="1:7" x14ac:dyDescent="0.25">
      <c r="A4460" s="1" t="s">
        <v>4358</v>
      </c>
      <c r="B4460" s="19"/>
      <c r="C4460" s="20"/>
      <c r="D4460" s="7" t="s">
        <v>4522</v>
      </c>
      <c r="E4460" s="5">
        <v>705587.5</v>
      </c>
      <c r="F4460" s="5">
        <v>644207.54</v>
      </c>
      <c r="G4460" s="6">
        <f t="shared" si="69"/>
        <v>91.300871968395143</v>
      </c>
    </row>
    <row r="4461" spans="1:7" x14ac:dyDescent="0.25">
      <c r="A4461" s="1" t="s">
        <v>4358</v>
      </c>
      <c r="B4461" s="19"/>
      <c r="C4461" s="20"/>
      <c r="D4461" s="7" t="s">
        <v>4523</v>
      </c>
      <c r="E4461" s="5">
        <v>562578.30999999994</v>
      </c>
      <c r="F4461" s="5">
        <v>443990.45</v>
      </c>
      <c r="G4461" s="6">
        <f t="shared" si="69"/>
        <v>78.920648398264774</v>
      </c>
    </row>
    <row r="4462" spans="1:7" x14ac:dyDescent="0.25">
      <c r="A4462" s="1" t="s">
        <v>4358</v>
      </c>
      <c r="B4462" s="19"/>
      <c r="C4462" s="20"/>
      <c r="D4462" s="7" t="s">
        <v>4524</v>
      </c>
      <c r="E4462" s="5">
        <v>348795.27999999997</v>
      </c>
      <c r="F4462" s="5">
        <v>202142.04</v>
      </c>
      <c r="G4462" s="6">
        <f t="shared" si="69"/>
        <v>57.954350758416226</v>
      </c>
    </row>
    <row r="4463" spans="1:7" x14ac:dyDescent="0.25">
      <c r="A4463" s="1" t="s">
        <v>4358</v>
      </c>
      <c r="B4463" s="19"/>
      <c r="C4463" s="20"/>
      <c r="D4463" s="7" t="s">
        <v>4525</v>
      </c>
      <c r="E4463" s="5">
        <v>327450.58</v>
      </c>
      <c r="F4463" s="5">
        <v>299603.95</v>
      </c>
      <c r="G4463" s="6">
        <f t="shared" si="69"/>
        <v>91.495928942926284</v>
      </c>
    </row>
    <row r="4464" spans="1:7" x14ac:dyDescent="0.25">
      <c r="A4464" s="1" t="s">
        <v>4358</v>
      </c>
      <c r="B4464" s="19"/>
      <c r="C4464" s="20"/>
      <c r="D4464" s="7" t="s">
        <v>4526</v>
      </c>
      <c r="E4464" s="5">
        <v>1287400.8500000001</v>
      </c>
      <c r="F4464" s="5">
        <v>1011449.19</v>
      </c>
      <c r="G4464" s="6">
        <f t="shared" si="69"/>
        <v>78.565210672340314</v>
      </c>
    </row>
    <row r="4465" spans="1:7" x14ac:dyDescent="0.25">
      <c r="A4465" s="1" t="s">
        <v>4358</v>
      </c>
      <c r="B4465" s="19"/>
      <c r="C4465" s="20"/>
      <c r="D4465" s="7" t="s">
        <v>4527</v>
      </c>
      <c r="E4465" s="5">
        <v>1004468.44</v>
      </c>
      <c r="F4465" s="5">
        <v>872447.82</v>
      </c>
      <c r="G4465" s="6">
        <f t="shared" si="69"/>
        <v>86.856668189594885</v>
      </c>
    </row>
    <row r="4466" spans="1:7" x14ac:dyDescent="0.25">
      <c r="A4466" s="1" t="s">
        <v>4358</v>
      </c>
      <c r="B4466" s="19"/>
      <c r="C4466" s="20"/>
      <c r="D4466" s="7" t="s">
        <v>4528</v>
      </c>
      <c r="E4466" s="5">
        <v>1256012.5</v>
      </c>
      <c r="F4466" s="5">
        <v>970381.56</v>
      </c>
      <c r="G4466" s="6">
        <f t="shared" si="69"/>
        <v>77.258909445566829</v>
      </c>
    </row>
    <row r="4467" spans="1:7" x14ac:dyDescent="0.25">
      <c r="A4467" s="1" t="s">
        <v>4358</v>
      </c>
      <c r="B4467" s="19"/>
      <c r="C4467" s="20"/>
      <c r="D4467" s="7" t="s">
        <v>4529</v>
      </c>
      <c r="E4467" s="5">
        <v>1002164.2000000001</v>
      </c>
      <c r="F4467" s="5">
        <v>923669.09</v>
      </c>
      <c r="G4467" s="6">
        <f t="shared" si="69"/>
        <v>92.167440225863174</v>
      </c>
    </row>
    <row r="4468" spans="1:7" x14ac:dyDescent="0.25">
      <c r="A4468" s="1" t="s">
        <v>4358</v>
      </c>
      <c r="B4468" s="19"/>
      <c r="C4468" s="20"/>
      <c r="D4468" s="7" t="s">
        <v>4530</v>
      </c>
      <c r="E4468" s="5">
        <v>1004966.85</v>
      </c>
      <c r="F4468" s="5">
        <v>846510.31</v>
      </c>
      <c r="G4468" s="6">
        <f t="shared" si="69"/>
        <v>84.23266001261635</v>
      </c>
    </row>
    <row r="4469" spans="1:7" x14ac:dyDescent="0.25">
      <c r="A4469" s="1" t="s">
        <v>4358</v>
      </c>
      <c r="B4469" s="19"/>
      <c r="C4469" s="20"/>
      <c r="D4469" s="7" t="s">
        <v>4531</v>
      </c>
      <c r="E4469" s="5">
        <v>735692.32000000007</v>
      </c>
      <c r="F4469" s="5">
        <v>683373.84</v>
      </c>
      <c r="G4469" s="6">
        <f t="shared" si="69"/>
        <v>92.88853796924235</v>
      </c>
    </row>
    <row r="4470" spans="1:7" x14ac:dyDescent="0.25">
      <c r="A4470" s="1" t="s">
        <v>4358</v>
      </c>
      <c r="B4470" s="19"/>
      <c r="C4470" s="20"/>
      <c r="D4470" s="7" t="s">
        <v>4532</v>
      </c>
      <c r="E4470" s="5">
        <v>745552.45</v>
      </c>
      <c r="F4470" s="5">
        <v>578561.29</v>
      </c>
      <c r="G4470" s="6">
        <f t="shared" si="69"/>
        <v>77.601688519701071</v>
      </c>
    </row>
    <row r="4471" spans="1:7" x14ac:dyDescent="0.25">
      <c r="A4471" s="1" t="s">
        <v>4358</v>
      </c>
      <c r="B4471" s="19"/>
      <c r="C4471" s="20"/>
      <c r="D4471" s="7" t="s">
        <v>4533</v>
      </c>
      <c r="E4471" s="5">
        <v>1005292.59</v>
      </c>
      <c r="F4471" s="5">
        <v>799592.25</v>
      </c>
      <c r="G4471" s="6">
        <f t="shared" si="69"/>
        <v>79.538261592080374</v>
      </c>
    </row>
    <row r="4472" spans="1:7" x14ac:dyDescent="0.25">
      <c r="A4472" s="1" t="s">
        <v>4358</v>
      </c>
      <c r="B4472" s="19"/>
      <c r="C4472" s="20"/>
      <c r="D4472" s="7" t="s">
        <v>4534</v>
      </c>
      <c r="E4472" s="5">
        <v>904471.66</v>
      </c>
      <c r="F4472" s="5">
        <v>847523.57</v>
      </c>
      <c r="G4472" s="6">
        <f t="shared" si="69"/>
        <v>93.703717593539622</v>
      </c>
    </row>
    <row r="4473" spans="1:7" x14ac:dyDescent="0.25">
      <c r="A4473" s="1" t="s">
        <v>4358</v>
      </c>
      <c r="B4473" s="19"/>
      <c r="C4473" s="20"/>
      <c r="D4473" s="7" t="s">
        <v>4535</v>
      </c>
      <c r="E4473" s="5">
        <v>1636523.79</v>
      </c>
      <c r="F4473" s="5">
        <v>1440119.89</v>
      </c>
      <c r="G4473" s="6">
        <f t="shared" si="69"/>
        <v>87.998714030304441</v>
      </c>
    </row>
    <row r="4474" spans="1:7" x14ac:dyDescent="0.25">
      <c r="A4474" s="1" t="s">
        <v>4358</v>
      </c>
      <c r="B4474" s="19"/>
      <c r="C4474" s="20"/>
      <c r="D4474" s="7" t="s">
        <v>4536</v>
      </c>
      <c r="E4474" s="5">
        <v>164608.66999999998</v>
      </c>
      <c r="F4474" s="5">
        <v>128461.5</v>
      </c>
      <c r="G4474" s="6">
        <f t="shared" si="69"/>
        <v>78.040543064955216</v>
      </c>
    </row>
    <row r="4475" spans="1:7" x14ac:dyDescent="0.25">
      <c r="A4475" s="1" t="s">
        <v>4358</v>
      </c>
      <c r="B4475" s="19"/>
      <c r="C4475" s="20"/>
      <c r="D4475" s="7" t="s">
        <v>4537</v>
      </c>
      <c r="E4475" s="5">
        <v>844928.99</v>
      </c>
      <c r="F4475" s="5">
        <v>614984.44999999995</v>
      </c>
      <c r="G4475" s="6">
        <f t="shared" si="69"/>
        <v>72.785341404843976</v>
      </c>
    </row>
    <row r="4476" spans="1:7" x14ac:dyDescent="0.25">
      <c r="A4476" s="1" t="s">
        <v>4358</v>
      </c>
      <c r="B4476" s="19"/>
      <c r="C4476" s="20"/>
      <c r="D4476" s="7" t="s">
        <v>4538</v>
      </c>
      <c r="E4476" s="5">
        <v>1534079.17</v>
      </c>
      <c r="F4476" s="5">
        <v>1361570.19</v>
      </c>
      <c r="G4476" s="6">
        <f t="shared" si="69"/>
        <v>88.754884143300117</v>
      </c>
    </row>
    <row r="4477" spans="1:7" x14ac:dyDescent="0.25">
      <c r="A4477" s="1" t="s">
        <v>4358</v>
      </c>
      <c r="B4477" s="19"/>
      <c r="C4477" s="20"/>
      <c r="D4477" s="7" t="s">
        <v>4539</v>
      </c>
      <c r="E4477" s="5">
        <v>273327.62</v>
      </c>
      <c r="F4477" s="5">
        <v>257154.7</v>
      </c>
      <c r="G4477" s="6">
        <f t="shared" si="69"/>
        <v>94.082954368094974</v>
      </c>
    </row>
    <row r="4478" spans="1:7" x14ac:dyDescent="0.25">
      <c r="A4478" s="1" t="s">
        <v>4358</v>
      </c>
      <c r="B4478" s="19"/>
      <c r="C4478" s="20"/>
      <c r="D4478" s="7" t="s">
        <v>4540</v>
      </c>
      <c r="E4478" s="5">
        <v>173839.23</v>
      </c>
      <c r="F4478" s="5">
        <v>124765.43</v>
      </c>
      <c r="G4478" s="6">
        <f t="shared" si="69"/>
        <v>71.770583659396095</v>
      </c>
    </row>
    <row r="4479" spans="1:7" x14ac:dyDescent="0.25">
      <c r="A4479" s="1" t="s">
        <v>4358</v>
      </c>
      <c r="B4479" s="19"/>
      <c r="C4479" s="20"/>
      <c r="D4479" s="7" t="s">
        <v>4541</v>
      </c>
      <c r="E4479" s="5">
        <v>105544.7</v>
      </c>
      <c r="F4479" s="5">
        <v>91208.69</v>
      </c>
      <c r="G4479" s="6">
        <f t="shared" si="69"/>
        <v>86.417119950125397</v>
      </c>
    </row>
    <row r="4480" spans="1:7" x14ac:dyDescent="0.25">
      <c r="A4480" s="1" t="s">
        <v>4358</v>
      </c>
      <c r="B4480" s="19"/>
      <c r="C4480" s="20"/>
      <c r="D4480" s="7" t="s">
        <v>4542</v>
      </c>
      <c r="E4480" s="5">
        <v>171440.56</v>
      </c>
      <c r="F4480" s="5">
        <v>64873.8</v>
      </c>
      <c r="G4480" s="6">
        <f t="shared" si="69"/>
        <v>37.840403694434968</v>
      </c>
    </row>
    <row r="4481" spans="1:7" x14ac:dyDescent="0.25">
      <c r="A4481" s="1" t="s">
        <v>4358</v>
      </c>
      <c r="B4481" s="19"/>
      <c r="C4481" s="20"/>
      <c r="D4481" s="7" t="s">
        <v>4543</v>
      </c>
      <c r="E4481" s="5">
        <v>219175.89</v>
      </c>
      <c r="F4481" s="5">
        <v>218334.67</v>
      </c>
      <c r="G4481" s="6">
        <f t="shared" si="69"/>
        <v>99.61618953617571</v>
      </c>
    </row>
    <row r="4482" spans="1:7" x14ac:dyDescent="0.25">
      <c r="A4482" s="1" t="s">
        <v>4358</v>
      </c>
      <c r="B4482" s="19"/>
      <c r="C4482" s="20"/>
      <c r="D4482" s="7" t="s">
        <v>4544</v>
      </c>
      <c r="E4482" s="5">
        <v>242396.66</v>
      </c>
      <c r="F4482" s="5">
        <v>137051.03</v>
      </c>
      <c r="G4482" s="6">
        <f t="shared" si="69"/>
        <v>56.539982852899037</v>
      </c>
    </row>
    <row r="4483" spans="1:7" x14ac:dyDescent="0.25">
      <c r="A4483" s="1" t="s">
        <v>4358</v>
      </c>
      <c r="B4483" s="19"/>
      <c r="C4483" s="20"/>
      <c r="D4483" s="7" t="s">
        <v>4545</v>
      </c>
      <c r="E4483" s="5">
        <v>288674.94</v>
      </c>
      <c r="F4483" s="5">
        <v>216622.47</v>
      </c>
      <c r="G4483" s="6">
        <f t="shared" si="69"/>
        <v>75.040275404577898</v>
      </c>
    </row>
    <row r="4484" spans="1:7" x14ac:dyDescent="0.25">
      <c r="A4484" s="1" t="s">
        <v>4358</v>
      </c>
      <c r="B4484" s="19"/>
      <c r="C4484" s="20"/>
      <c r="D4484" s="7" t="s">
        <v>4546</v>
      </c>
      <c r="E4484" s="5">
        <v>211932.78999999998</v>
      </c>
      <c r="F4484" s="5">
        <v>187974.96</v>
      </c>
      <c r="G4484" s="6">
        <f t="shared" ref="G4484:G4547" si="70">F4484/E4484*100</f>
        <v>88.695552962804868</v>
      </c>
    </row>
    <row r="4485" spans="1:7" x14ac:dyDescent="0.25">
      <c r="A4485" s="1" t="s">
        <v>4358</v>
      </c>
      <c r="B4485" s="19"/>
      <c r="C4485" s="20"/>
      <c r="D4485" s="7" t="s">
        <v>4547</v>
      </c>
      <c r="E4485" s="5">
        <v>1709073.86</v>
      </c>
      <c r="F4485" s="5">
        <v>1486767.72</v>
      </c>
      <c r="G4485" s="6">
        <f t="shared" si="70"/>
        <v>86.992596095291049</v>
      </c>
    </row>
    <row r="4486" spans="1:7" x14ac:dyDescent="0.25">
      <c r="A4486" s="1" t="s">
        <v>4358</v>
      </c>
      <c r="B4486" s="19"/>
      <c r="C4486" s="20"/>
      <c r="D4486" s="7" t="s">
        <v>4548</v>
      </c>
      <c r="E4486" s="5">
        <v>2024434.19</v>
      </c>
      <c r="F4486" s="5">
        <v>1916809.7</v>
      </c>
      <c r="G4486" s="6">
        <f t="shared" si="70"/>
        <v>94.683724937484882</v>
      </c>
    </row>
    <row r="4487" spans="1:7" x14ac:dyDescent="0.25">
      <c r="A4487" s="1" t="s">
        <v>4358</v>
      </c>
      <c r="B4487" s="19"/>
      <c r="C4487" s="20"/>
      <c r="D4487" s="7" t="s">
        <v>4549</v>
      </c>
      <c r="E4487" s="5">
        <v>1564764.64</v>
      </c>
      <c r="F4487" s="5">
        <v>1479821.59</v>
      </c>
      <c r="G4487" s="6">
        <f t="shared" si="70"/>
        <v>94.571512684489107</v>
      </c>
    </row>
    <row r="4488" spans="1:7" x14ac:dyDescent="0.25">
      <c r="A4488" s="1" t="s">
        <v>4358</v>
      </c>
      <c r="B4488" s="19"/>
      <c r="C4488" s="20"/>
      <c r="D4488" s="7" t="s">
        <v>4550</v>
      </c>
      <c r="E4488" s="5">
        <v>1557175.52</v>
      </c>
      <c r="F4488" s="5">
        <v>1531092.99</v>
      </c>
      <c r="G4488" s="6">
        <f t="shared" si="70"/>
        <v>98.32501027244507</v>
      </c>
    </row>
    <row r="4489" spans="1:7" x14ac:dyDescent="0.25">
      <c r="A4489" s="1" t="s">
        <v>4358</v>
      </c>
      <c r="B4489" s="19"/>
      <c r="C4489" s="20"/>
      <c r="D4489" s="7" t="s">
        <v>4551</v>
      </c>
      <c r="E4489" s="5">
        <v>1679346.3399999999</v>
      </c>
      <c r="F4489" s="5">
        <v>1543692.93</v>
      </c>
      <c r="G4489" s="6">
        <f t="shared" si="70"/>
        <v>91.922249343753606</v>
      </c>
    </row>
    <row r="4490" spans="1:7" x14ac:dyDescent="0.25">
      <c r="A4490" s="1" t="s">
        <v>4358</v>
      </c>
      <c r="B4490" s="19"/>
      <c r="C4490" s="20"/>
      <c r="D4490" s="7" t="s">
        <v>4552</v>
      </c>
      <c r="E4490" s="5">
        <v>191319.16999999998</v>
      </c>
      <c r="F4490" s="5">
        <v>90256.12</v>
      </c>
      <c r="G4490" s="6">
        <f t="shared" si="70"/>
        <v>47.17568030427897</v>
      </c>
    </row>
    <row r="4491" spans="1:7" x14ac:dyDescent="0.25">
      <c r="A4491" s="1" t="s">
        <v>4358</v>
      </c>
      <c r="B4491" s="19"/>
      <c r="C4491" s="20"/>
      <c r="D4491" s="7" t="s">
        <v>4553</v>
      </c>
      <c r="E4491" s="5">
        <v>12747.23</v>
      </c>
      <c r="F4491" s="5">
        <v>0</v>
      </c>
      <c r="G4491" s="6">
        <f t="shared" si="70"/>
        <v>0</v>
      </c>
    </row>
    <row r="4492" spans="1:7" x14ac:dyDescent="0.25">
      <c r="A4492" s="1" t="s">
        <v>4358</v>
      </c>
      <c r="B4492" s="19"/>
      <c r="C4492" s="20"/>
      <c r="D4492" s="7" t="s">
        <v>4554</v>
      </c>
      <c r="E4492" s="5">
        <v>222060.93</v>
      </c>
      <c r="F4492" s="5">
        <v>216886.23</v>
      </c>
      <c r="G4492" s="6">
        <f t="shared" si="70"/>
        <v>97.669693628681102</v>
      </c>
    </row>
    <row r="4493" spans="1:7" x14ac:dyDescent="0.25">
      <c r="A4493" s="1" t="s">
        <v>4358</v>
      </c>
      <c r="B4493" s="19"/>
      <c r="C4493" s="20"/>
      <c r="D4493" s="7" t="s">
        <v>4555</v>
      </c>
      <c r="E4493" s="5">
        <v>147792.72</v>
      </c>
      <c r="F4493" s="5">
        <v>16037.98</v>
      </c>
      <c r="G4493" s="6">
        <f t="shared" si="70"/>
        <v>10.851671178390925</v>
      </c>
    </row>
    <row r="4494" spans="1:7" x14ac:dyDescent="0.25">
      <c r="A4494" s="1" t="s">
        <v>4358</v>
      </c>
      <c r="B4494" s="19"/>
      <c r="C4494" s="20"/>
      <c r="D4494" s="7" t="s">
        <v>4556</v>
      </c>
      <c r="E4494" s="5">
        <v>810995.63</v>
      </c>
      <c r="F4494" s="5">
        <v>603195.29</v>
      </c>
      <c r="G4494" s="6">
        <f t="shared" si="70"/>
        <v>74.37713197048916</v>
      </c>
    </row>
    <row r="4495" spans="1:7" x14ac:dyDescent="0.25">
      <c r="A4495" s="1" t="s">
        <v>4358</v>
      </c>
      <c r="B4495" s="19"/>
      <c r="C4495" s="20"/>
      <c r="D4495" s="7" t="s">
        <v>4557</v>
      </c>
      <c r="E4495" s="5">
        <v>1632654.77</v>
      </c>
      <c r="F4495" s="5">
        <v>1563363.07</v>
      </c>
      <c r="G4495" s="6">
        <f t="shared" si="70"/>
        <v>95.755887816993919</v>
      </c>
    </row>
    <row r="4496" spans="1:7" x14ac:dyDescent="0.25">
      <c r="A4496" s="1" t="s">
        <v>4358</v>
      </c>
      <c r="B4496" s="19"/>
      <c r="C4496" s="20"/>
      <c r="D4496" s="7" t="s">
        <v>4558</v>
      </c>
      <c r="E4496" s="5">
        <v>923799.46</v>
      </c>
      <c r="F4496" s="5">
        <v>840172.35</v>
      </c>
      <c r="G4496" s="6">
        <f t="shared" si="70"/>
        <v>90.947482259840257</v>
      </c>
    </row>
    <row r="4497" spans="1:7" x14ac:dyDescent="0.25">
      <c r="A4497" s="1" t="s">
        <v>4358</v>
      </c>
      <c r="B4497" s="19"/>
      <c r="C4497" s="20"/>
      <c r="D4497" s="7" t="s">
        <v>4559</v>
      </c>
      <c r="E4497" s="5">
        <v>896665.3</v>
      </c>
      <c r="F4497" s="5">
        <v>811914.01</v>
      </c>
      <c r="G4497" s="6">
        <f t="shared" si="70"/>
        <v>90.548168865238793</v>
      </c>
    </row>
    <row r="4498" spans="1:7" x14ac:dyDescent="0.25">
      <c r="A4498" s="1" t="s">
        <v>4358</v>
      </c>
      <c r="B4498" s="19"/>
      <c r="C4498" s="20"/>
      <c r="D4498" s="7" t="s">
        <v>4560</v>
      </c>
      <c r="E4498" s="5">
        <v>323711.53000000003</v>
      </c>
      <c r="F4498" s="5">
        <v>319898.55</v>
      </c>
      <c r="G4498" s="6">
        <f t="shared" si="70"/>
        <v>98.822105595064826</v>
      </c>
    </row>
    <row r="4499" spans="1:7" x14ac:dyDescent="0.25">
      <c r="A4499" s="1" t="s">
        <v>4358</v>
      </c>
      <c r="B4499" s="19"/>
      <c r="C4499" s="20"/>
      <c r="D4499" s="7" t="s">
        <v>4561</v>
      </c>
      <c r="E4499" s="5">
        <v>277413.61000000004</v>
      </c>
      <c r="F4499" s="5">
        <v>3215</v>
      </c>
      <c r="G4499" s="6">
        <f t="shared" si="70"/>
        <v>1.1589193479007751</v>
      </c>
    </row>
    <row r="4500" spans="1:7" x14ac:dyDescent="0.25">
      <c r="A4500" s="1" t="s">
        <v>4358</v>
      </c>
      <c r="B4500" s="19"/>
      <c r="C4500" s="20"/>
      <c r="D4500" s="7" t="s">
        <v>4562</v>
      </c>
      <c r="E4500" s="5">
        <v>1212036.67</v>
      </c>
      <c r="F4500" s="5">
        <v>995475.93</v>
      </c>
      <c r="G4500" s="6">
        <f t="shared" si="70"/>
        <v>82.132492740504304</v>
      </c>
    </row>
    <row r="4501" spans="1:7" x14ac:dyDescent="0.25">
      <c r="A4501" s="1" t="s">
        <v>4358</v>
      </c>
      <c r="B4501" s="19"/>
      <c r="C4501" s="20"/>
      <c r="D4501" s="7" t="s">
        <v>4563</v>
      </c>
      <c r="E4501" s="5">
        <v>619534.65</v>
      </c>
      <c r="F4501" s="5">
        <v>565255.53</v>
      </c>
      <c r="G4501" s="6">
        <f t="shared" si="70"/>
        <v>91.238727325420783</v>
      </c>
    </row>
    <row r="4502" spans="1:7" x14ac:dyDescent="0.25">
      <c r="A4502" s="1" t="s">
        <v>4358</v>
      </c>
      <c r="B4502" s="19"/>
      <c r="C4502" s="20"/>
      <c r="D4502" s="7" t="s">
        <v>4564</v>
      </c>
      <c r="E4502" s="5">
        <v>142283.87000000002</v>
      </c>
      <c r="F4502" s="5">
        <v>108795.32</v>
      </c>
      <c r="G4502" s="6">
        <f t="shared" si="70"/>
        <v>76.463565406254403</v>
      </c>
    </row>
    <row r="4503" spans="1:7" x14ac:dyDescent="0.25">
      <c r="A4503" s="1" t="s">
        <v>4358</v>
      </c>
      <c r="B4503" s="19"/>
      <c r="C4503" s="20"/>
      <c r="D4503" s="7" t="s">
        <v>4565</v>
      </c>
      <c r="E4503" s="5">
        <v>834955.17</v>
      </c>
      <c r="F4503" s="5">
        <v>751550.5</v>
      </c>
      <c r="G4503" s="6">
        <f t="shared" si="70"/>
        <v>90.010880464396664</v>
      </c>
    </row>
    <row r="4504" spans="1:7" x14ac:dyDescent="0.25">
      <c r="A4504" s="1" t="s">
        <v>4358</v>
      </c>
      <c r="B4504" s="19"/>
      <c r="C4504" s="20"/>
      <c r="D4504" s="7" t="s">
        <v>4566</v>
      </c>
      <c r="E4504" s="5">
        <v>197439.49000000002</v>
      </c>
      <c r="F4504" s="5">
        <v>44389.29</v>
      </c>
      <c r="G4504" s="6">
        <f t="shared" si="70"/>
        <v>22.482478049350714</v>
      </c>
    </row>
    <row r="4505" spans="1:7" x14ac:dyDescent="0.25">
      <c r="A4505" s="1" t="s">
        <v>4358</v>
      </c>
      <c r="B4505" s="19"/>
      <c r="C4505" s="20"/>
      <c r="D4505" s="7" t="s">
        <v>4567</v>
      </c>
      <c r="E4505" s="5">
        <v>394430.29</v>
      </c>
      <c r="F4505" s="5">
        <v>361301.65</v>
      </c>
      <c r="G4505" s="6">
        <f t="shared" si="70"/>
        <v>91.600888461177775</v>
      </c>
    </row>
    <row r="4506" spans="1:7" x14ac:dyDescent="0.25">
      <c r="A4506" s="1" t="s">
        <v>4358</v>
      </c>
      <c r="B4506" s="19"/>
      <c r="C4506" s="20"/>
      <c r="D4506" s="7" t="s">
        <v>4568</v>
      </c>
      <c r="E4506" s="5">
        <v>568851.85000000009</v>
      </c>
      <c r="F4506" s="5">
        <v>230218.38</v>
      </c>
      <c r="G4506" s="6">
        <f t="shared" si="70"/>
        <v>40.470709552935432</v>
      </c>
    </row>
    <row r="4507" spans="1:7" x14ac:dyDescent="0.25">
      <c r="A4507" s="1" t="s">
        <v>4358</v>
      </c>
      <c r="B4507" s="19"/>
      <c r="C4507" s="20"/>
      <c r="D4507" s="7" t="s">
        <v>4569</v>
      </c>
      <c r="E4507" s="5">
        <v>887350.83</v>
      </c>
      <c r="F4507" s="5">
        <v>351612.63</v>
      </c>
      <c r="G4507" s="6">
        <f t="shared" si="70"/>
        <v>39.624984629810967</v>
      </c>
    </row>
    <row r="4508" spans="1:7" x14ac:dyDescent="0.25">
      <c r="A4508" s="1" t="s">
        <v>4358</v>
      </c>
      <c r="B4508" s="19"/>
      <c r="C4508" s="20"/>
      <c r="D4508" s="7" t="s">
        <v>4570</v>
      </c>
      <c r="E4508" s="5">
        <v>800599.72</v>
      </c>
      <c r="F4508" s="5">
        <v>576512.65</v>
      </c>
      <c r="G4508" s="6">
        <f t="shared" si="70"/>
        <v>72.010098879375079</v>
      </c>
    </row>
    <row r="4509" spans="1:7" x14ac:dyDescent="0.25">
      <c r="A4509" s="1" t="s">
        <v>4358</v>
      </c>
      <c r="B4509" s="19"/>
      <c r="C4509" s="20"/>
      <c r="D4509" s="7" t="s">
        <v>4571</v>
      </c>
      <c r="E4509" s="5">
        <v>234338.31999999998</v>
      </c>
      <c r="F4509" s="5">
        <v>233072.52</v>
      </c>
      <c r="G4509" s="6">
        <f t="shared" si="70"/>
        <v>99.459840797697964</v>
      </c>
    </row>
    <row r="4510" spans="1:7" x14ac:dyDescent="0.25">
      <c r="A4510" s="1" t="s">
        <v>4358</v>
      </c>
      <c r="B4510" s="19"/>
      <c r="C4510" s="20"/>
      <c r="D4510" s="7" t="s">
        <v>4572</v>
      </c>
      <c r="E4510" s="5">
        <v>489147</v>
      </c>
      <c r="F4510" s="5">
        <v>418650.03</v>
      </c>
      <c r="G4510" s="6">
        <f t="shared" si="70"/>
        <v>85.587774227379512</v>
      </c>
    </row>
    <row r="4511" spans="1:7" x14ac:dyDescent="0.25">
      <c r="A4511" s="1" t="s">
        <v>4358</v>
      </c>
      <c r="B4511" s="19"/>
      <c r="C4511" s="20"/>
      <c r="D4511" s="7" t="s">
        <v>4573</v>
      </c>
      <c r="E4511" s="5">
        <v>252971.40999999997</v>
      </c>
      <c r="F4511" s="5">
        <v>253099.01</v>
      </c>
      <c r="G4511" s="6">
        <v>100</v>
      </c>
    </row>
    <row r="4512" spans="1:7" x14ac:dyDescent="0.25">
      <c r="A4512" s="1" t="s">
        <v>4358</v>
      </c>
      <c r="B4512" s="19"/>
      <c r="C4512" s="20"/>
      <c r="D4512" s="7" t="s">
        <v>4574</v>
      </c>
      <c r="E4512" s="5">
        <v>364907.54000000004</v>
      </c>
      <c r="F4512" s="5">
        <v>175814.32</v>
      </c>
      <c r="G4512" s="6">
        <f t="shared" si="70"/>
        <v>48.180511698936115</v>
      </c>
    </row>
    <row r="4513" spans="1:7" x14ac:dyDescent="0.25">
      <c r="A4513" s="1" t="s">
        <v>4358</v>
      </c>
      <c r="B4513" s="19"/>
      <c r="C4513" s="20"/>
      <c r="D4513" s="7" t="s">
        <v>4575</v>
      </c>
      <c r="E4513" s="5">
        <v>1590163.46</v>
      </c>
      <c r="F4513" s="5">
        <v>1526310.79</v>
      </c>
      <c r="G4513" s="6">
        <f t="shared" si="70"/>
        <v>95.984521616412948</v>
      </c>
    </row>
    <row r="4514" spans="1:7" x14ac:dyDescent="0.25">
      <c r="A4514" s="1" t="s">
        <v>4358</v>
      </c>
      <c r="B4514" s="19"/>
      <c r="C4514" s="20"/>
      <c r="D4514" s="7" t="s">
        <v>4576</v>
      </c>
      <c r="E4514" s="5">
        <v>1642266.57</v>
      </c>
      <c r="F4514" s="5">
        <v>1533513.48</v>
      </c>
      <c r="G4514" s="6">
        <f t="shared" si="70"/>
        <v>93.377866176743765</v>
      </c>
    </row>
    <row r="4515" spans="1:7" x14ac:dyDescent="0.25">
      <c r="A4515" s="1" t="s">
        <v>4358</v>
      </c>
      <c r="B4515" s="19"/>
      <c r="C4515" s="20"/>
      <c r="D4515" s="7" t="s">
        <v>4577</v>
      </c>
      <c r="E4515" s="5">
        <v>1663202.8900000001</v>
      </c>
      <c r="F4515" s="5">
        <v>1500702.49</v>
      </c>
      <c r="G4515" s="6">
        <f t="shared" si="70"/>
        <v>90.229670656717047</v>
      </c>
    </row>
    <row r="4516" spans="1:7" x14ac:dyDescent="0.25">
      <c r="A4516" s="1" t="s">
        <v>4358</v>
      </c>
      <c r="B4516" s="19"/>
      <c r="C4516" s="20"/>
      <c r="D4516" s="7" t="s">
        <v>4578</v>
      </c>
      <c r="E4516" s="5">
        <v>1714613.1099999999</v>
      </c>
      <c r="F4516" s="5">
        <v>1570822.07</v>
      </c>
      <c r="G4516" s="6">
        <f t="shared" si="70"/>
        <v>91.61379093852841</v>
      </c>
    </row>
    <row r="4517" spans="1:7" x14ac:dyDescent="0.25">
      <c r="A4517" s="1" t="s">
        <v>4358</v>
      </c>
      <c r="B4517" s="19"/>
      <c r="C4517" s="20"/>
      <c r="D4517" s="7" t="s">
        <v>4579</v>
      </c>
      <c r="E4517" s="5">
        <v>1245479.44</v>
      </c>
      <c r="F4517" s="5">
        <v>1145243.3700000001</v>
      </c>
      <c r="G4517" s="6">
        <f t="shared" si="70"/>
        <v>91.952009259984266</v>
      </c>
    </row>
    <row r="4518" spans="1:7" x14ac:dyDescent="0.25">
      <c r="A4518" s="1" t="s">
        <v>4358</v>
      </c>
      <c r="B4518" s="19"/>
      <c r="C4518" s="20"/>
      <c r="D4518" s="7" t="s">
        <v>4580</v>
      </c>
      <c r="E4518" s="5">
        <v>1368815.65</v>
      </c>
      <c r="F4518" s="5">
        <v>1071299.3700000001</v>
      </c>
      <c r="G4518" s="6">
        <f t="shared" si="70"/>
        <v>78.26469327699462</v>
      </c>
    </row>
    <row r="4519" spans="1:7" x14ac:dyDescent="0.25">
      <c r="A4519" s="1" t="s">
        <v>4358</v>
      </c>
      <c r="B4519" s="19"/>
      <c r="C4519" s="20"/>
      <c r="D4519" s="7" t="s">
        <v>4581</v>
      </c>
      <c r="E4519" s="5">
        <v>1902905.23</v>
      </c>
      <c r="F4519" s="5">
        <v>1395096.53</v>
      </c>
      <c r="G4519" s="6">
        <f t="shared" si="70"/>
        <v>73.314030988290469</v>
      </c>
    </row>
    <row r="4520" spans="1:7" x14ac:dyDescent="0.25">
      <c r="A4520" s="1" t="s">
        <v>4358</v>
      </c>
      <c r="B4520" s="19"/>
      <c r="C4520" s="20"/>
      <c r="D4520" s="7" t="s">
        <v>4582</v>
      </c>
      <c r="E4520" s="5">
        <v>3008058.59</v>
      </c>
      <c r="F4520" s="5">
        <v>2963158.81</v>
      </c>
      <c r="G4520" s="6">
        <f t="shared" si="70"/>
        <v>98.507350217536825</v>
      </c>
    </row>
    <row r="4521" spans="1:7" x14ac:dyDescent="0.25">
      <c r="A4521" s="1" t="s">
        <v>4358</v>
      </c>
      <c r="B4521" s="19"/>
      <c r="C4521" s="20"/>
      <c r="D4521" s="7" t="s">
        <v>4583</v>
      </c>
      <c r="E4521" s="5">
        <v>720259.43</v>
      </c>
      <c r="F4521" s="5">
        <v>532034.30000000005</v>
      </c>
      <c r="G4521" s="6">
        <f t="shared" si="70"/>
        <v>73.867037048025878</v>
      </c>
    </row>
    <row r="4522" spans="1:7" x14ac:dyDescent="0.25">
      <c r="A4522" s="1" t="s">
        <v>4358</v>
      </c>
      <c r="B4522" s="19"/>
      <c r="C4522" s="20"/>
      <c r="D4522" s="7" t="s">
        <v>4584</v>
      </c>
      <c r="E4522" s="5">
        <v>2001388.91</v>
      </c>
      <c r="F4522" s="5">
        <v>1210687.6000000001</v>
      </c>
      <c r="G4522" s="6">
        <f t="shared" si="70"/>
        <v>60.492370770656464</v>
      </c>
    </row>
    <row r="4523" spans="1:7" x14ac:dyDescent="0.25">
      <c r="A4523" s="1" t="s">
        <v>4358</v>
      </c>
      <c r="B4523" s="19"/>
      <c r="C4523" s="20"/>
      <c r="D4523" s="7" t="s">
        <v>4585</v>
      </c>
      <c r="E4523" s="5">
        <v>1690521.77</v>
      </c>
      <c r="F4523" s="5">
        <v>1628352.14</v>
      </c>
      <c r="G4523" s="6">
        <f t="shared" si="70"/>
        <v>96.322459071319727</v>
      </c>
    </row>
    <row r="4524" spans="1:7" x14ac:dyDescent="0.25">
      <c r="A4524" s="1" t="s">
        <v>4358</v>
      </c>
      <c r="B4524" s="19"/>
      <c r="C4524" s="20"/>
      <c r="D4524" s="7" t="s">
        <v>4586</v>
      </c>
      <c r="E4524" s="5">
        <v>1398693.16</v>
      </c>
      <c r="F4524" s="5">
        <v>1300738.4099999999</v>
      </c>
      <c r="G4524" s="6">
        <f t="shared" si="70"/>
        <v>92.996694857648407</v>
      </c>
    </row>
    <row r="4525" spans="1:7" x14ac:dyDescent="0.25">
      <c r="A4525" s="1" t="s">
        <v>4358</v>
      </c>
      <c r="B4525" s="19"/>
      <c r="C4525" s="20"/>
      <c r="D4525" s="7" t="s">
        <v>4587</v>
      </c>
      <c r="E4525" s="5">
        <v>1379660.5999999999</v>
      </c>
      <c r="F4525" s="5">
        <v>1344729.35</v>
      </c>
      <c r="G4525" s="6">
        <f t="shared" si="70"/>
        <v>97.468127306092541</v>
      </c>
    </row>
    <row r="4526" spans="1:7" x14ac:dyDescent="0.25">
      <c r="A4526" s="1" t="s">
        <v>4358</v>
      </c>
      <c r="B4526" s="19"/>
      <c r="C4526" s="20"/>
      <c r="D4526" s="7" t="s">
        <v>4588</v>
      </c>
      <c r="E4526" s="5">
        <v>2047076.47</v>
      </c>
      <c r="F4526" s="5">
        <v>1947315.93</v>
      </c>
      <c r="G4526" s="6">
        <f t="shared" si="70"/>
        <v>95.12668229731544</v>
      </c>
    </row>
    <row r="4527" spans="1:7" x14ac:dyDescent="0.25">
      <c r="A4527" s="1" t="s">
        <v>4358</v>
      </c>
      <c r="B4527" s="19"/>
      <c r="C4527" s="20"/>
      <c r="D4527" s="7" t="s">
        <v>4589</v>
      </c>
      <c r="E4527" s="5">
        <v>1658489.09</v>
      </c>
      <c r="F4527" s="5">
        <v>1602527.93</v>
      </c>
      <c r="G4527" s="6">
        <f t="shared" si="70"/>
        <v>96.625774607899288</v>
      </c>
    </row>
    <row r="4528" spans="1:7" x14ac:dyDescent="0.25">
      <c r="A4528" s="1" t="s">
        <v>4358</v>
      </c>
      <c r="B4528" s="19"/>
      <c r="C4528" s="20"/>
      <c r="D4528" s="7" t="s">
        <v>4590</v>
      </c>
      <c r="E4528" s="5">
        <v>208915.33</v>
      </c>
      <c r="F4528" s="5">
        <v>130045.91</v>
      </c>
      <c r="G4528" s="6">
        <f t="shared" si="70"/>
        <v>62.24814138818823</v>
      </c>
    </row>
    <row r="4529" spans="1:7" x14ac:dyDescent="0.25">
      <c r="A4529" s="1" t="s">
        <v>4358</v>
      </c>
      <c r="B4529" s="19"/>
      <c r="C4529" s="20"/>
      <c r="D4529" s="7" t="s">
        <v>4591</v>
      </c>
      <c r="E4529" s="5">
        <v>283802.8</v>
      </c>
      <c r="F4529" s="5">
        <v>155559.24</v>
      </c>
      <c r="G4529" s="6">
        <f t="shared" si="70"/>
        <v>54.812440187341352</v>
      </c>
    </row>
    <row r="4530" spans="1:7" x14ac:dyDescent="0.25">
      <c r="A4530" s="1" t="s">
        <v>4358</v>
      </c>
      <c r="B4530" s="19"/>
      <c r="C4530" s="20"/>
      <c r="D4530" s="7" t="s">
        <v>4592</v>
      </c>
      <c r="E4530" s="5">
        <v>304780.17</v>
      </c>
      <c r="F4530" s="5">
        <v>280082.43</v>
      </c>
      <c r="G4530" s="6">
        <f t="shared" si="70"/>
        <v>91.896539725665221</v>
      </c>
    </row>
    <row r="4531" spans="1:7" x14ac:dyDescent="0.25">
      <c r="A4531" s="1" t="s">
        <v>4358</v>
      </c>
      <c r="B4531" s="19"/>
      <c r="C4531" s="20"/>
      <c r="D4531" s="7" t="s">
        <v>4593</v>
      </c>
      <c r="E4531" s="5">
        <v>1089261.3499999999</v>
      </c>
      <c r="F4531" s="5">
        <v>729476.82</v>
      </c>
      <c r="G4531" s="6">
        <f t="shared" si="70"/>
        <v>66.969861732448337</v>
      </c>
    </row>
    <row r="4532" spans="1:7" x14ac:dyDescent="0.25">
      <c r="A4532" s="1" t="s">
        <v>4358</v>
      </c>
      <c r="B4532" s="19"/>
      <c r="C4532" s="20"/>
      <c r="D4532" s="7" t="s">
        <v>4594</v>
      </c>
      <c r="E4532" s="5">
        <v>1267187.99</v>
      </c>
      <c r="F4532" s="5">
        <v>1108168.82</v>
      </c>
      <c r="G4532" s="6">
        <f t="shared" si="70"/>
        <v>87.451019796991616</v>
      </c>
    </row>
    <row r="4533" spans="1:7" x14ac:dyDescent="0.25">
      <c r="A4533" s="1" t="s">
        <v>4358</v>
      </c>
      <c r="B4533" s="19"/>
      <c r="C4533" s="20"/>
      <c r="D4533" s="7" t="s">
        <v>4595</v>
      </c>
      <c r="E4533" s="5">
        <v>442464.46</v>
      </c>
      <c r="F4533" s="5">
        <v>145301.45000000001</v>
      </c>
      <c r="G4533" s="6">
        <f t="shared" si="70"/>
        <v>32.839123395356992</v>
      </c>
    </row>
    <row r="4534" spans="1:7" x14ac:dyDescent="0.25">
      <c r="A4534" s="1" t="s">
        <v>4358</v>
      </c>
      <c r="B4534" s="19"/>
      <c r="C4534" s="20"/>
      <c r="D4534" s="7" t="s">
        <v>4596</v>
      </c>
      <c r="E4534" s="5">
        <v>1307946.8899999999</v>
      </c>
      <c r="F4534" s="5">
        <v>1241969.56</v>
      </c>
      <c r="G4534" s="6">
        <f t="shared" si="70"/>
        <v>94.955656800407255</v>
      </c>
    </row>
    <row r="4535" spans="1:7" x14ac:dyDescent="0.25">
      <c r="A4535" s="1" t="s">
        <v>4358</v>
      </c>
      <c r="B4535" s="19"/>
      <c r="C4535" s="20"/>
      <c r="D4535" s="7" t="s">
        <v>4597</v>
      </c>
      <c r="E4535" s="5">
        <v>1242126.1900000002</v>
      </c>
      <c r="F4535" s="5">
        <v>1161386.26</v>
      </c>
      <c r="G4535" s="6">
        <f t="shared" si="70"/>
        <v>93.499860911877235</v>
      </c>
    </row>
    <row r="4536" spans="1:7" x14ac:dyDescent="0.25">
      <c r="A4536" s="1" t="s">
        <v>4358</v>
      </c>
      <c r="B4536" s="19"/>
      <c r="C4536" s="20"/>
      <c r="D4536" s="7" t="s">
        <v>4598</v>
      </c>
      <c r="E4536" s="5">
        <v>727321.64999999991</v>
      </c>
      <c r="F4536" s="5">
        <v>672036.41</v>
      </c>
      <c r="G4536" s="6">
        <f t="shared" si="70"/>
        <v>92.398790823839789</v>
      </c>
    </row>
    <row r="4537" spans="1:7" x14ac:dyDescent="0.25">
      <c r="A4537" s="1" t="s">
        <v>4358</v>
      </c>
      <c r="B4537" s="19"/>
      <c r="C4537" s="20"/>
      <c r="D4537" s="7" t="s">
        <v>4599</v>
      </c>
      <c r="E4537" s="5">
        <v>985582.47</v>
      </c>
      <c r="F4537" s="5">
        <v>848967.59</v>
      </c>
      <c r="G4537" s="6">
        <f t="shared" si="70"/>
        <v>86.138665798307073</v>
      </c>
    </row>
    <row r="4538" spans="1:7" x14ac:dyDescent="0.25">
      <c r="A4538" s="1" t="s">
        <v>4358</v>
      </c>
      <c r="B4538" s="19"/>
      <c r="C4538" s="20"/>
      <c r="D4538" s="7" t="s">
        <v>4600</v>
      </c>
      <c r="E4538" s="5">
        <v>980849.78</v>
      </c>
      <c r="F4538" s="5">
        <v>978593.2</v>
      </c>
      <c r="G4538" s="6">
        <f t="shared" si="70"/>
        <v>99.769936228155132</v>
      </c>
    </row>
    <row r="4539" spans="1:7" x14ac:dyDescent="0.25">
      <c r="A4539" s="1" t="s">
        <v>4358</v>
      </c>
      <c r="B4539" s="19"/>
      <c r="C4539" s="20"/>
      <c r="D4539" s="7" t="s">
        <v>4601</v>
      </c>
      <c r="E4539" s="5">
        <v>1004135.0299999999</v>
      </c>
      <c r="F4539" s="5">
        <v>905494.91</v>
      </c>
      <c r="G4539" s="6">
        <f t="shared" si="70"/>
        <v>90.176608020536847</v>
      </c>
    </row>
    <row r="4540" spans="1:7" x14ac:dyDescent="0.25">
      <c r="A4540" s="1" t="s">
        <v>4358</v>
      </c>
      <c r="B4540" s="19"/>
      <c r="C4540" s="20"/>
      <c r="D4540" s="7" t="s">
        <v>4602</v>
      </c>
      <c r="E4540" s="5">
        <v>186090.47</v>
      </c>
      <c r="F4540" s="5">
        <v>158428.49</v>
      </c>
      <c r="G4540" s="6">
        <f t="shared" si="70"/>
        <v>85.135197949685434</v>
      </c>
    </row>
    <row r="4541" spans="1:7" x14ac:dyDescent="0.25">
      <c r="A4541" s="1" t="s">
        <v>4358</v>
      </c>
      <c r="B4541" s="19"/>
      <c r="C4541" s="20"/>
      <c r="D4541" s="7" t="s">
        <v>4603</v>
      </c>
      <c r="E4541" s="5">
        <v>1006911.06</v>
      </c>
      <c r="F4541" s="5">
        <v>884379.8</v>
      </c>
      <c r="G4541" s="6">
        <f t="shared" si="70"/>
        <v>87.830974862864252</v>
      </c>
    </row>
    <row r="4542" spans="1:7" x14ac:dyDescent="0.25">
      <c r="A4542" s="1" t="s">
        <v>4358</v>
      </c>
      <c r="B4542" s="19"/>
      <c r="C4542" s="20"/>
      <c r="D4542" s="7" t="s">
        <v>4604</v>
      </c>
      <c r="E4542" s="5">
        <v>978612.14</v>
      </c>
      <c r="F4542" s="5">
        <v>952218.25</v>
      </c>
      <c r="G4542" s="6">
        <f t="shared" si="70"/>
        <v>97.302926366721749</v>
      </c>
    </row>
    <row r="4543" spans="1:7" x14ac:dyDescent="0.25">
      <c r="A4543" s="1" t="s">
        <v>4358</v>
      </c>
      <c r="B4543" s="19"/>
      <c r="C4543" s="20"/>
      <c r="D4543" s="7" t="s">
        <v>4605</v>
      </c>
      <c r="E4543" s="5">
        <v>980031.73</v>
      </c>
      <c r="F4543" s="5">
        <v>917305.67</v>
      </c>
      <c r="G4543" s="6">
        <f t="shared" si="70"/>
        <v>93.599588862291228</v>
      </c>
    </row>
    <row r="4544" spans="1:7" x14ac:dyDescent="0.25">
      <c r="A4544" s="1" t="s">
        <v>4358</v>
      </c>
      <c r="B4544" s="19"/>
      <c r="C4544" s="20"/>
      <c r="D4544" s="7" t="s">
        <v>4606</v>
      </c>
      <c r="E4544" s="5">
        <v>121794.87</v>
      </c>
      <c r="F4544" s="5">
        <v>80340.89</v>
      </c>
      <c r="G4544" s="6">
        <f t="shared" si="70"/>
        <v>65.964100129997277</v>
      </c>
    </row>
    <row r="4545" spans="1:7" x14ac:dyDescent="0.25">
      <c r="A4545" s="1" t="s">
        <v>4358</v>
      </c>
      <c r="B4545" s="19"/>
      <c r="C4545" s="20"/>
      <c r="D4545" s="7" t="s">
        <v>4607</v>
      </c>
      <c r="E4545" s="5">
        <v>1008947.1</v>
      </c>
      <c r="F4545" s="5">
        <v>902274.59</v>
      </c>
      <c r="G4545" s="6">
        <f t="shared" si="70"/>
        <v>89.427343613951621</v>
      </c>
    </row>
    <row r="4546" spans="1:7" x14ac:dyDescent="0.25">
      <c r="A4546" s="1" t="s">
        <v>4358</v>
      </c>
      <c r="B4546" s="19"/>
      <c r="C4546" s="20"/>
      <c r="D4546" s="7" t="s">
        <v>4608</v>
      </c>
      <c r="E4546" s="5">
        <v>1002100.59</v>
      </c>
      <c r="F4546" s="5">
        <v>916461.7</v>
      </c>
      <c r="G4546" s="6">
        <f t="shared" si="70"/>
        <v>91.454062510830369</v>
      </c>
    </row>
    <row r="4547" spans="1:7" x14ac:dyDescent="0.25">
      <c r="A4547" s="1" t="s">
        <v>4358</v>
      </c>
      <c r="B4547" s="19"/>
      <c r="C4547" s="20"/>
      <c r="D4547" s="7" t="s">
        <v>4609</v>
      </c>
      <c r="E4547" s="5">
        <v>978554.56</v>
      </c>
      <c r="F4547" s="5">
        <v>926793.49</v>
      </c>
      <c r="G4547" s="6">
        <f t="shared" si="70"/>
        <v>94.710456410320134</v>
      </c>
    </row>
    <row r="4548" spans="1:7" x14ac:dyDescent="0.25">
      <c r="A4548" s="1" t="s">
        <v>4358</v>
      </c>
      <c r="B4548" s="19"/>
      <c r="C4548" s="20"/>
      <c r="D4548" s="7" t="s">
        <v>4610</v>
      </c>
      <c r="E4548" s="5">
        <v>1003054.66</v>
      </c>
      <c r="F4548" s="5">
        <v>995537.8</v>
      </c>
      <c r="G4548" s="6">
        <f t="shared" ref="G4548:G4611" si="71">F4548/E4548*100</f>
        <v>99.250603152573959</v>
      </c>
    </row>
    <row r="4549" spans="1:7" x14ac:dyDescent="0.25">
      <c r="A4549" s="1" t="s">
        <v>4358</v>
      </c>
      <c r="B4549" s="19"/>
      <c r="C4549" s="20"/>
      <c r="D4549" s="7" t="s">
        <v>4611</v>
      </c>
      <c r="E4549" s="5">
        <v>977362.25</v>
      </c>
      <c r="F4549" s="5">
        <v>954645.22</v>
      </c>
      <c r="G4549" s="6">
        <f t="shared" si="71"/>
        <v>97.675679616232358</v>
      </c>
    </row>
    <row r="4550" spans="1:7" x14ac:dyDescent="0.25">
      <c r="A4550" s="1" t="s">
        <v>4358</v>
      </c>
      <c r="B4550" s="19"/>
      <c r="C4550" s="20"/>
      <c r="D4550" s="7" t="s">
        <v>4612</v>
      </c>
      <c r="E4550" s="5">
        <v>717008.71</v>
      </c>
      <c r="F4550" s="5">
        <v>711256.44</v>
      </c>
      <c r="G4550" s="6">
        <f t="shared" si="71"/>
        <v>99.197740568590859</v>
      </c>
    </row>
    <row r="4551" spans="1:7" x14ac:dyDescent="0.25">
      <c r="A4551" s="1" t="s">
        <v>4358</v>
      </c>
      <c r="B4551" s="19"/>
      <c r="C4551" s="20"/>
      <c r="D4551" s="7" t="s">
        <v>4613</v>
      </c>
      <c r="E4551" s="5">
        <v>1236189.82</v>
      </c>
      <c r="F4551" s="5">
        <v>1141476.8999999999</v>
      </c>
      <c r="G4551" s="6">
        <f t="shared" si="71"/>
        <v>92.338319045532984</v>
      </c>
    </row>
    <row r="4552" spans="1:7" x14ac:dyDescent="0.25">
      <c r="A4552" s="1" t="s">
        <v>4358</v>
      </c>
      <c r="B4552" s="19"/>
      <c r="C4552" s="20"/>
      <c r="D4552" s="7" t="s">
        <v>4614</v>
      </c>
      <c r="E4552" s="5">
        <v>957305.95</v>
      </c>
      <c r="F4552" s="5">
        <v>724441.72</v>
      </c>
      <c r="G4552" s="6">
        <f t="shared" si="71"/>
        <v>75.675046206492297</v>
      </c>
    </row>
    <row r="4553" spans="1:7" x14ac:dyDescent="0.25">
      <c r="A4553" s="1" t="s">
        <v>4358</v>
      </c>
      <c r="B4553" s="19"/>
      <c r="C4553" s="20"/>
      <c r="D4553" s="7" t="s">
        <v>4615</v>
      </c>
      <c r="E4553" s="5">
        <v>466682.7</v>
      </c>
      <c r="F4553" s="5">
        <v>415829.37</v>
      </c>
      <c r="G4553" s="6">
        <f t="shared" si="71"/>
        <v>89.103232238949502</v>
      </c>
    </row>
    <row r="4554" spans="1:7" x14ac:dyDescent="0.25">
      <c r="A4554" s="1" t="s">
        <v>4358</v>
      </c>
      <c r="B4554" s="19"/>
      <c r="C4554" s="20"/>
      <c r="D4554" s="7" t="s">
        <v>4616</v>
      </c>
      <c r="E4554" s="5">
        <v>1001381.51</v>
      </c>
      <c r="F4554" s="5">
        <v>897637.3</v>
      </c>
      <c r="G4554" s="6">
        <f t="shared" si="71"/>
        <v>89.639891593364851</v>
      </c>
    </row>
    <row r="4555" spans="1:7" x14ac:dyDescent="0.25">
      <c r="A4555" s="1" t="s">
        <v>4358</v>
      </c>
      <c r="B4555" s="19"/>
      <c r="C4555" s="20"/>
      <c r="D4555" s="7" t="s">
        <v>4617</v>
      </c>
      <c r="E4555" s="5">
        <v>1695006.7</v>
      </c>
      <c r="F4555" s="5">
        <v>1504211.93</v>
      </c>
      <c r="G4555" s="6">
        <f t="shared" si="71"/>
        <v>88.743715880297117</v>
      </c>
    </row>
    <row r="4556" spans="1:7" x14ac:dyDescent="0.25">
      <c r="A4556" s="1" t="s">
        <v>4358</v>
      </c>
      <c r="B4556" s="19"/>
      <c r="C4556" s="20"/>
      <c r="D4556" s="7" t="s">
        <v>4618</v>
      </c>
      <c r="E4556" s="5">
        <v>819058.9</v>
      </c>
      <c r="F4556" s="5">
        <v>670612.76</v>
      </c>
      <c r="G4556" s="6">
        <f t="shared" si="71"/>
        <v>81.87601160307274</v>
      </c>
    </row>
    <row r="4557" spans="1:7" x14ac:dyDescent="0.25">
      <c r="A4557" s="1" t="s">
        <v>4358</v>
      </c>
      <c r="B4557" s="19"/>
      <c r="C4557" s="20"/>
      <c r="D4557" s="7" t="s">
        <v>4619</v>
      </c>
      <c r="E4557" s="5">
        <v>3461731.5100000002</v>
      </c>
      <c r="F4557" s="5">
        <v>3037340.16</v>
      </c>
      <c r="G4557" s="6">
        <f t="shared" si="71"/>
        <v>87.740489151915767</v>
      </c>
    </row>
    <row r="4558" spans="1:7" x14ac:dyDescent="0.25">
      <c r="A4558" s="1" t="s">
        <v>4358</v>
      </c>
      <c r="B4558" s="19"/>
      <c r="C4558" s="20"/>
      <c r="D4558" s="7" t="s">
        <v>4620</v>
      </c>
      <c r="E4558" s="5">
        <v>2834345.5700000003</v>
      </c>
      <c r="F4558" s="5">
        <v>2577953.4300000002</v>
      </c>
      <c r="G4558" s="6">
        <f t="shared" si="71"/>
        <v>90.954097386226621</v>
      </c>
    </row>
    <row r="4559" spans="1:7" x14ac:dyDescent="0.25">
      <c r="A4559" s="1" t="s">
        <v>4358</v>
      </c>
      <c r="B4559" s="19"/>
      <c r="C4559" s="20"/>
      <c r="D4559" s="7" t="s">
        <v>4621</v>
      </c>
      <c r="E4559" s="5">
        <v>2344532.0699999998</v>
      </c>
      <c r="F4559" s="5">
        <v>2064511.27</v>
      </c>
      <c r="G4559" s="6">
        <f t="shared" si="71"/>
        <v>88.056431234911628</v>
      </c>
    </row>
    <row r="4560" spans="1:7" x14ac:dyDescent="0.25">
      <c r="A4560" s="1" t="s">
        <v>4358</v>
      </c>
      <c r="B4560" s="19"/>
      <c r="C4560" s="20"/>
      <c r="D4560" s="7" t="s">
        <v>4622</v>
      </c>
      <c r="E4560" s="5">
        <v>2033525.9100000001</v>
      </c>
      <c r="F4560" s="5">
        <v>1985244.57</v>
      </c>
      <c r="G4560" s="6">
        <f t="shared" si="71"/>
        <v>97.625732735315879</v>
      </c>
    </row>
    <row r="4561" spans="1:7" x14ac:dyDescent="0.25">
      <c r="A4561" s="1" t="s">
        <v>4358</v>
      </c>
      <c r="B4561" s="19"/>
      <c r="C4561" s="20"/>
      <c r="D4561" s="7" t="s">
        <v>4623</v>
      </c>
      <c r="E4561" s="5">
        <v>1680363.46</v>
      </c>
      <c r="F4561" s="5">
        <v>1440861.73</v>
      </c>
      <c r="G4561" s="6">
        <f t="shared" si="71"/>
        <v>85.747028205433608</v>
      </c>
    </row>
    <row r="4562" spans="1:7" x14ac:dyDescent="0.25">
      <c r="A4562" s="1" t="s">
        <v>4358</v>
      </c>
      <c r="B4562" s="19"/>
      <c r="C4562" s="20"/>
      <c r="D4562" s="7" t="s">
        <v>4624</v>
      </c>
      <c r="E4562" s="5">
        <v>178864.64000000001</v>
      </c>
      <c r="F4562" s="5">
        <v>161191.22</v>
      </c>
      <c r="G4562" s="6">
        <f t="shared" si="71"/>
        <v>90.119109064821302</v>
      </c>
    </row>
    <row r="4563" spans="1:7" x14ac:dyDescent="0.25">
      <c r="A4563" s="1" t="s">
        <v>4358</v>
      </c>
      <c r="B4563" s="19"/>
      <c r="C4563" s="20"/>
      <c r="D4563" s="7" t="s">
        <v>4625</v>
      </c>
      <c r="E4563" s="5">
        <v>199841.55</v>
      </c>
      <c r="F4563" s="5">
        <v>198876.58</v>
      </c>
      <c r="G4563" s="6">
        <f t="shared" si="71"/>
        <v>99.517132448182068</v>
      </c>
    </row>
    <row r="4564" spans="1:7" x14ac:dyDescent="0.25">
      <c r="A4564" s="1" t="s">
        <v>4358</v>
      </c>
      <c r="B4564" s="19"/>
      <c r="C4564" s="20"/>
      <c r="D4564" s="7" t="s">
        <v>4626</v>
      </c>
      <c r="E4564" s="5">
        <v>182610.56</v>
      </c>
      <c r="F4564" s="5">
        <v>184907.91</v>
      </c>
      <c r="G4564" s="6">
        <v>100</v>
      </c>
    </row>
    <row r="4565" spans="1:7" x14ac:dyDescent="0.25">
      <c r="A4565" s="1" t="s">
        <v>4358</v>
      </c>
      <c r="B4565" s="19"/>
      <c r="C4565" s="20"/>
      <c r="D4565" s="7" t="s">
        <v>4627</v>
      </c>
      <c r="E4565" s="5">
        <v>183960.08</v>
      </c>
      <c r="F4565" s="5">
        <v>184365.8</v>
      </c>
      <c r="G4565" s="6">
        <v>100</v>
      </c>
    </row>
    <row r="4566" spans="1:7" x14ac:dyDescent="0.25">
      <c r="A4566" s="1" t="s">
        <v>4358</v>
      </c>
      <c r="B4566" s="19"/>
      <c r="C4566" s="20"/>
      <c r="D4566" s="7" t="s">
        <v>4628</v>
      </c>
      <c r="E4566" s="5">
        <v>182467.81</v>
      </c>
      <c r="F4566" s="5">
        <v>181630.83</v>
      </c>
      <c r="G4566" s="6">
        <f t="shared" si="71"/>
        <v>99.541299914763044</v>
      </c>
    </row>
    <row r="4567" spans="1:7" x14ac:dyDescent="0.25">
      <c r="A4567" s="1" t="s">
        <v>4358</v>
      </c>
      <c r="B4567" s="19"/>
      <c r="C4567" s="20"/>
      <c r="D4567" s="7" t="s">
        <v>4629</v>
      </c>
      <c r="E4567" s="5">
        <v>180526.28</v>
      </c>
      <c r="F4567" s="5">
        <v>155457.1</v>
      </c>
      <c r="G4567" s="6">
        <f t="shared" si="71"/>
        <v>86.113279462690969</v>
      </c>
    </row>
    <row r="4568" spans="1:7" x14ac:dyDescent="0.25">
      <c r="A4568" s="1" t="s">
        <v>4358</v>
      </c>
      <c r="B4568" s="19"/>
      <c r="C4568" s="20"/>
      <c r="D4568" s="7" t="s">
        <v>4630</v>
      </c>
      <c r="E4568" s="5">
        <v>176840.49</v>
      </c>
      <c r="F4568" s="5">
        <v>174248.79</v>
      </c>
      <c r="G4568" s="6">
        <f t="shared" si="71"/>
        <v>98.534441970840518</v>
      </c>
    </row>
    <row r="4569" spans="1:7" x14ac:dyDescent="0.25">
      <c r="A4569" s="1" t="s">
        <v>4358</v>
      </c>
      <c r="B4569" s="19"/>
      <c r="C4569" s="20"/>
      <c r="D4569" s="7" t="s">
        <v>4631</v>
      </c>
      <c r="E4569" s="5">
        <v>1600849.9199999999</v>
      </c>
      <c r="F4569" s="5">
        <v>1368571.36</v>
      </c>
      <c r="G4569" s="6">
        <f t="shared" si="71"/>
        <v>85.490297553939357</v>
      </c>
    </row>
    <row r="4570" spans="1:7" x14ac:dyDescent="0.25">
      <c r="A4570" s="1" t="s">
        <v>4358</v>
      </c>
      <c r="B4570" s="19"/>
      <c r="C4570" s="20"/>
      <c r="D4570" s="7" t="s">
        <v>4632</v>
      </c>
      <c r="E4570" s="5">
        <v>2916698.2399999998</v>
      </c>
      <c r="F4570" s="5">
        <v>2643381.7000000002</v>
      </c>
      <c r="G4570" s="6">
        <f t="shared" si="71"/>
        <v>90.629248639722164</v>
      </c>
    </row>
    <row r="4571" spans="1:7" x14ac:dyDescent="0.25">
      <c r="A4571" s="1" t="s">
        <v>4358</v>
      </c>
      <c r="B4571" s="19"/>
      <c r="C4571" s="20"/>
      <c r="D4571" s="7" t="s">
        <v>4633</v>
      </c>
      <c r="E4571" s="5">
        <v>1596086.43</v>
      </c>
      <c r="F4571" s="5">
        <v>1442609.59</v>
      </c>
      <c r="G4571" s="6">
        <f t="shared" si="71"/>
        <v>90.38417737816367</v>
      </c>
    </row>
    <row r="4572" spans="1:7" x14ac:dyDescent="0.25">
      <c r="A4572" s="1" t="s">
        <v>4358</v>
      </c>
      <c r="B4572" s="19"/>
      <c r="C4572" s="20"/>
      <c r="D4572" s="7" t="s">
        <v>4634</v>
      </c>
      <c r="E4572" s="5">
        <v>2152700.27</v>
      </c>
      <c r="F4572" s="5">
        <v>1884349.35</v>
      </c>
      <c r="G4572" s="6">
        <f t="shared" si="71"/>
        <v>87.534218128750467</v>
      </c>
    </row>
    <row r="4573" spans="1:7" x14ac:dyDescent="0.25">
      <c r="A4573" s="1" t="s">
        <v>4358</v>
      </c>
      <c r="B4573" s="19"/>
      <c r="C4573" s="20"/>
      <c r="D4573" s="7" t="s">
        <v>4635</v>
      </c>
      <c r="E4573" s="5">
        <v>1714874.22</v>
      </c>
      <c r="F4573" s="5">
        <v>1478931.8</v>
      </c>
      <c r="G4573" s="6">
        <f t="shared" si="71"/>
        <v>86.241415419960077</v>
      </c>
    </row>
    <row r="4574" spans="1:7" x14ac:dyDescent="0.25">
      <c r="A4574" s="1" t="s">
        <v>4358</v>
      </c>
      <c r="B4574" s="19"/>
      <c r="C4574" s="20"/>
      <c r="D4574" s="7" t="s">
        <v>4636</v>
      </c>
      <c r="E4574" s="5">
        <v>1636007.1</v>
      </c>
      <c r="F4574" s="5">
        <v>1391951.62</v>
      </c>
      <c r="G4574" s="6">
        <f t="shared" si="71"/>
        <v>85.082248114937883</v>
      </c>
    </row>
    <row r="4575" spans="1:7" x14ac:dyDescent="0.25">
      <c r="A4575" s="1" t="s">
        <v>4358</v>
      </c>
      <c r="B4575" s="19"/>
      <c r="C4575" s="20"/>
      <c r="D4575" s="7" t="s">
        <v>4637</v>
      </c>
      <c r="E4575" s="5">
        <v>3759570.36</v>
      </c>
      <c r="F4575" s="5">
        <v>3526055.37</v>
      </c>
      <c r="G4575" s="6">
        <f t="shared" si="71"/>
        <v>93.788785216404364</v>
      </c>
    </row>
    <row r="4576" spans="1:7" x14ac:dyDescent="0.25">
      <c r="A4576" s="1" t="s">
        <v>4358</v>
      </c>
      <c r="B4576" s="19"/>
      <c r="C4576" s="20"/>
      <c r="D4576" s="7" t="s">
        <v>4638</v>
      </c>
      <c r="E4576" s="5">
        <v>1590602.15</v>
      </c>
      <c r="F4576" s="5">
        <v>1293712.32</v>
      </c>
      <c r="G4576" s="6">
        <f t="shared" si="71"/>
        <v>81.334752376639258</v>
      </c>
    </row>
    <row r="4577" spans="1:7" x14ac:dyDescent="0.25">
      <c r="A4577" s="1" t="s">
        <v>4358</v>
      </c>
      <c r="B4577" s="19"/>
      <c r="C4577" s="20"/>
      <c r="D4577" s="7" t="s">
        <v>4639</v>
      </c>
      <c r="E4577" s="5">
        <v>1607041.6500000001</v>
      </c>
      <c r="F4577" s="5">
        <v>1363425.83</v>
      </c>
      <c r="G4577" s="6">
        <f t="shared" si="71"/>
        <v>84.840727681202281</v>
      </c>
    </row>
    <row r="4578" spans="1:7" x14ac:dyDescent="0.25">
      <c r="A4578" s="1" t="s">
        <v>4358</v>
      </c>
      <c r="B4578" s="19"/>
      <c r="C4578" s="20"/>
      <c r="D4578" s="7" t="s">
        <v>4640</v>
      </c>
      <c r="E4578" s="5">
        <v>3792918.7600000002</v>
      </c>
      <c r="F4578" s="5">
        <v>3269244.24</v>
      </c>
      <c r="G4578" s="6">
        <f t="shared" si="71"/>
        <v>86.193363129138049</v>
      </c>
    </row>
    <row r="4579" spans="1:7" x14ac:dyDescent="0.25">
      <c r="A4579" s="1" t="s">
        <v>4358</v>
      </c>
      <c r="B4579" s="19"/>
      <c r="C4579" s="20"/>
      <c r="D4579" s="7" t="s">
        <v>4641</v>
      </c>
      <c r="E4579" s="5">
        <v>3733037.5</v>
      </c>
      <c r="F4579" s="5">
        <v>3353034.82</v>
      </c>
      <c r="G4579" s="6">
        <f t="shared" si="71"/>
        <v>89.820550155202028</v>
      </c>
    </row>
    <row r="4580" spans="1:7" x14ac:dyDescent="0.25">
      <c r="A4580" s="1" t="s">
        <v>4358</v>
      </c>
      <c r="B4580" s="19"/>
      <c r="C4580" s="20"/>
      <c r="D4580" s="7" t="s">
        <v>4642</v>
      </c>
      <c r="E4580" s="5">
        <v>309876.99</v>
      </c>
      <c r="F4580" s="5">
        <v>197481.59</v>
      </c>
      <c r="G4580" s="6">
        <f t="shared" si="71"/>
        <v>63.729026798666141</v>
      </c>
    </row>
    <row r="4581" spans="1:7" x14ac:dyDescent="0.25">
      <c r="A4581" s="1" t="s">
        <v>4358</v>
      </c>
      <c r="B4581" s="19"/>
      <c r="C4581" s="20"/>
      <c r="D4581" s="7" t="s">
        <v>4643</v>
      </c>
      <c r="E4581" s="5">
        <v>357512.27999999997</v>
      </c>
      <c r="F4581" s="5">
        <v>269338.3</v>
      </c>
      <c r="G4581" s="6">
        <f t="shared" si="71"/>
        <v>75.336796822755289</v>
      </c>
    </row>
    <row r="4582" spans="1:7" x14ac:dyDescent="0.25">
      <c r="A4582" s="1" t="s">
        <v>4358</v>
      </c>
      <c r="B4582" s="19"/>
      <c r="C4582" s="20"/>
      <c r="D4582" s="7" t="s">
        <v>4644</v>
      </c>
      <c r="E4582" s="5">
        <v>1250397.95</v>
      </c>
      <c r="F4582" s="5">
        <v>1140401</v>
      </c>
      <c r="G4582" s="6">
        <f t="shared" si="71"/>
        <v>91.203044598721547</v>
      </c>
    </row>
    <row r="4583" spans="1:7" x14ac:dyDescent="0.25">
      <c r="A4583" s="1" t="s">
        <v>4358</v>
      </c>
      <c r="B4583" s="19"/>
      <c r="C4583" s="20"/>
      <c r="D4583" s="7" t="s">
        <v>4645</v>
      </c>
      <c r="E4583" s="5">
        <v>1237320.3199999998</v>
      </c>
      <c r="F4583" s="5">
        <v>1184343.68</v>
      </c>
      <c r="G4583" s="6">
        <f t="shared" si="71"/>
        <v>95.718437728396808</v>
      </c>
    </row>
    <row r="4584" spans="1:7" x14ac:dyDescent="0.25">
      <c r="A4584" s="1" t="s">
        <v>4358</v>
      </c>
      <c r="B4584" s="19"/>
      <c r="C4584" s="20"/>
      <c r="D4584" s="7" t="s">
        <v>4646</v>
      </c>
      <c r="E4584" s="5">
        <v>977573.87</v>
      </c>
      <c r="F4584" s="5">
        <v>931914.45</v>
      </c>
      <c r="G4584" s="6">
        <f t="shared" si="71"/>
        <v>95.329312556195873</v>
      </c>
    </row>
    <row r="4585" spans="1:7" x14ac:dyDescent="0.25">
      <c r="A4585" s="1" t="s">
        <v>4358</v>
      </c>
      <c r="B4585" s="19"/>
      <c r="C4585" s="20"/>
      <c r="D4585" s="7" t="s">
        <v>4647</v>
      </c>
      <c r="E4585" s="5">
        <v>1233687.6400000001</v>
      </c>
      <c r="F4585" s="5">
        <v>1143600.3999999999</v>
      </c>
      <c r="G4585" s="6">
        <f t="shared" si="71"/>
        <v>92.697726954612264</v>
      </c>
    </row>
    <row r="4586" spans="1:7" x14ac:dyDescent="0.25">
      <c r="A4586" s="1" t="s">
        <v>4358</v>
      </c>
      <c r="B4586" s="19"/>
      <c r="C4586" s="20"/>
      <c r="D4586" s="7" t="s">
        <v>4648</v>
      </c>
      <c r="E4586" s="5">
        <v>1216850.29</v>
      </c>
      <c r="F4586" s="5">
        <v>1199309.1100000001</v>
      </c>
      <c r="G4586" s="6">
        <f t="shared" si="71"/>
        <v>98.558476737512223</v>
      </c>
    </row>
    <row r="4587" spans="1:7" x14ac:dyDescent="0.25">
      <c r="A4587" s="1" t="s">
        <v>4358</v>
      </c>
      <c r="B4587" s="19"/>
      <c r="C4587" s="20"/>
      <c r="D4587" s="7" t="s">
        <v>4649</v>
      </c>
      <c r="E4587" s="5">
        <v>1623064.15</v>
      </c>
      <c r="F4587" s="5">
        <v>1521991.21</v>
      </c>
      <c r="G4587" s="6">
        <f t="shared" si="71"/>
        <v>93.772708244464638</v>
      </c>
    </row>
    <row r="4588" spans="1:7" x14ac:dyDescent="0.25">
      <c r="A4588" s="1" t="s">
        <v>4358</v>
      </c>
      <c r="B4588" s="19"/>
      <c r="C4588" s="20"/>
      <c r="D4588" s="7" t="s">
        <v>4650</v>
      </c>
      <c r="E4588" s="5">
        <v>602150.84</v>
      </c>
      <c r="F4588" s="5">
        <v>458452.26</v>
      </c>
      <c r="G4588" s="6">
        <f t="shared" si="71"/>
        <v>76.135783518960139</v>
      </c>
    </row>
    <row r="4589" spans="1:7" x14ac:dyDescent="0.25">
      <c r="A4589" s="1" t="s">
        <v>4358</v>
      </c>
      <c r="B4589" s="19"/>
      <c r="C4589" s="20"/>
      <c r="D4589" s="7" t="s">
        <v>4651</v>
      </c>
      <c r="E4589" s="5">
        <v>175159.05</v>
      </c>
      <c r="F4589" s="5">
        <v>89989.18</v>
      </c>
      <c r="G4589" s="6">
        <f t="shared" si="71"/>
        <v>51.375695403691665</v>
      </c>
    </row>
    <row r="4590" spans="1:7" x14ac:dyDescent="0.25">
      <c r="A4590" s="1" t="s">
        <v>4358</v>
      </c>
      <c r="B4590" s="19"/>
      <c r="C4590" s="20"/>
      <c r="D4590" s="7" t="s">
        <v>4652</v>
      </c>
      <c r="E4590" s="5">
        <v>100454.01000000001</v>
      </c>
      <c r="F4590" s="5">
        <v>14065.72</v>
      </c>
      <c r="G4590" s="6">
        <f t="shared" si="71"/>
        <v>14.002148844033202</v>
      </c>
    </row>
    <row r="4591" spans="1:7" x14ac:dyDescent="0.25">
      <c r="A4591" s="1" t="s">
        <v>4358</v>
      </c>
      <c r="B4591" s="19"/>
      <c r="C4591" s="20"/>
      <c r="D4591" s="7" t="s">
        <v>4653</v>
      </c>
      <c r="E4591" s="5">
        <v>1621816.11</v>
      </c>
      <c r="F4591" s="5">
        <v>1580968.09</v>
      </c>
      <c r="G4591" s="6">
        <f t="shared" si="71"/>
        <v>97.481340840793592</v>
      </c>
    </row>
    <row r="4592" spans="1:7" x14ac:dyDescent="0.25">
      <c r="A4592" s="1" t="s">
        <v>4358</v>
      </c>
      <c r="B4592" s="19"/>
      <c r="C4592" s="20"/>
      <c r="D4592" s="7" t="s">
        <v>4654</v>
      </c>
      <c r="E4592" s="5">
        <v>1786710.8099999998</v>
      </c>
      <c r="F4592" s="5">
        <v>1627538.4</v>
      </c>
      <c r="G4592" s="6">
        <f t="shared" si="71"/>
        <v>91.091316562863355</v>
      </c>
    </row>
    <row r="4593" spans="1:7" x14ac:dyDescent="0.25">
      <c r="A4593" s="1" t="s">
        <v>4358</v>
      </c>
      <c r="B4593" s="19"/>
      <c r="C4593" s="20"/>
      <c r="D4593" s="7" t="s">
        <v>4655</v>
      </c>
      <c r="E4593" s="5">
        <v>1678207.22</v>
      </c>
      <c r="F4593" s="5">
        <v>1638532.59</v>
      </c>
      <c r="G4593" s="6">
        <f t="shared" si="71"/>
        <v>97.635892068203603</v>
      </c>
    </row>
    <row r="4594" spans="1:7" x14ac:dyDescent="0.25">
      <c r="A4594" s="1" t="s">
        <v>4358</v>
      </c>
      <c r="B4594" s="19"/>
      <c r="C4594" s="20"/>
      <c r="D4594" s="7" t="s">
        <v>4656</v>
      </c>
      <c r="E4594" s="5">
        <v>1008424.6900000001</v>
      </c>
      <c r="F4594" s="5">
        <v>945875.48</v>
      </c>
      <c r="G4594" s="6">
        <f t="shared" si="71"/>
        <v>93.797334533727053</v>
      </c>
    </row>
    <row r="4595" spans="1:7" x14ac:dyDescent="0.25">
      <c r="A4595" s="1" t="s">
        <v>4358</v>
      </c>
      <c r="B4595" s="19"/>
      <c r="C4595" s="20"/>
      <c r="D4595" s="7" t="s">
        <v>4657</v>
      </c>
      <c r="E4595" s="5">
        <v>191906.03999999998</v>
      </c>
      <c r="F4595" s="5">
        <v>159362.46</v>
      </c>
      <c r="G4595" s="6">
        <f t="shared" si="71"/>
        <v>83.041919889545952</v>
      </c>
    </row>
    <row r="4596" spans="1:7" x14ac:dyDescent="0.25">
      <c r="A4596" s="1" t="s">
        <v>4358</v>
      </c>
      <c r="B4596" s="19"/>
      <c r="C4596" s="20"/>
      <c r="D4596" s="7" t="s">
        <v>4658</v>
      </c>
      <c r="E4596" s="5">
        <v>194925.25</v>
      </c>
      <c r="F4596" s="5">
        <v>131752.07999999999</v>
      </c>
      <c r="G4596" s="6">
        <f t="shared" si="71"/>
        <v>67.591079144441252</v>
      </c>
    </row>
    <row r="4597" spans="1:7" x14ac:dyDescent="0.25">
      <c r="A4597" s="1" t="s">
        <v>4358</v>
      </c>
      <c r="B4597" s="19"/>
      <c r="C4597" s="20"/>
      <c r="D4597" s="7" t="s">
        <v>4659</v>
      </c>
      <c r="E4597" s="5">
        <v>185839.42</v>
      </c>
      <c r="F4597" s="5">
        <v>185193.46</v>
      </c>
      <c r="G4597" s="6">
        <f t="shared" si="71"/>
        <v>99.652409591032935</v>
      </c>
    </row>
    <row r="4598" spans="1:7" x14ac:dyDescent="0.25">
      <c r="A4598" s="1" t="s">
        <v>4358</v>
      </c>
      <c r="B4598" s="19"/>
      <c r="C4598" s="20"/>
      <c r="D4598" s="7" t="s">
        <v>4660</v>
      </c>
      <c r="E4598" s="5">
        <v>186274.75</v>
      </c>
      <c r="F4598" s="5">
        <v>186707.13</v>
      </c>
      <c r="G4598" s="6">
        <v>100</v>
      </c>
    </row>
    <row r="4599" spans="1:7" x14ac:dyDescent="0.25">
      <c r="A4599" s="1" t="s">
        <v>4358</v>
      </c>
      <c r="B4599" s="19"/>
      <c r="C4599" s="20"/>
      <c r="D4599" s="7" t="s">
        <v>4661</v>
      </c>
      <c r="E4599" s="5">
        <v>190900.11</v>
      </c>
      <c r="F4599" s="5">
        <v>158911.81</v>
      </c>
      <c r="G4599" s="6">
        <f t="shared" si="71"/>
        <v>83.243435532855386</v>
      </c>
    </row>
    <row r="4600" spans="1:7" x14ac:dyDescent="0.25">
      <c r="A4600" s="1" t="s">
        <v>4358</v>
      </c>
      <c r="B4600" s="19"/>
      <c r="C4600" s="20"/>
      <c r="D4600" s="7" t="s">
        <v>4662</v>
      </c>
      <c r="E4600" s="5">
        <v>188624.11000000002</v>
      </c>
      <c r="F4600" s="5">
        <v>158656.59</v>
      </c>
      <c r="G4600" s="6">
        <f t="shared" si="71"/>
        <v>84.112571823400501</v>
      </c>
    </row>
    <row r="4601" spans="1:7" x14ac:dyDescent="0.25">
      <c r="A4601" s="1" t="s">
        <v>4358</v>
      </c>
      <c r="B4601" s="19"/>
      <c r="C4601" s="20"/>
      <c r="D4601" s="7" t="s">
        <v>4663</v>
      </c>
      <c r="E4601" s="5">
        <v>536432.25</v>
      </c>
      <c r="F4601" s="5">
        <v>502927.97</v>
      </c>
      <c r="G4601" s="6">
        <f t="shared" si="71"/>
        <v>93.754238303159426</v>
      </c>
    </row>
    <row r="4602" spans="1:7" x14ac:dyDescent="0.25">
      <c r="A4602" s="1" t="s">
        <v>4358</v>
      </c>
      <c r="B4602" s="19"/>
      <c r="C4602" s="20"/>
      <c r="D4602" s="7" t="s">
        <v>4664</v>
      </c>
      <c r="E4602" s="5">
        <v>578437.38</v>
      </c>
      <c r="F4602" s="5">
        <v>478137.21</v>
      </c>
      <c r="G4602" s="6">
        <f t="shared" si="71"/>
        <v>82.660150697729804</v>
      </c>
    </row>
    <row r="4603" spans="1:7" x14ac:dyDescent="0.25">
      <c r="A4603" s="1" t="s">
        <v>4358</v>
      </c>
      <c r="B4603" s="19"/>
      <c r="C4603" s="20"/>
      <c r="D4603" s="7" t="s">
        <v>4665</v>
      </c>
      <c r="E4603" s="5">
        <v>525597.02999999991</v>
      </c>
      <c r="F4603" s="5">
        <v>517157.39</v>
      </c>
      <c r="G4603" s="6">
        <f t="shared" si="71"/>
        <v>98.394275553649933</v>
      </c>
    </row>
    <row r="4604" spans="1:7" x14ac:dyDescent="0.25">
      <c r="A4604" s="1" t="s">
        <v>4358</v>
      </c>
      <c r="B4604" s="19"/>
      <c r="C4604" s="20"/>
      <c r="D4604" s="7" t="s">
        <v>4666</v>
      </c>
      <c r="E4604" s="5">
        <v>1837488.81</v>
      </c>
      <c r="F4604" s="5">
        <v>1230866.24</v>
      </c>
      <c r="G4604" s="6">
        <f t="shared" si="71"/>
        <v>66.986325756182424</v>
      </c>
    </row>
    <row r="4605" spans="1:7" x14ac:dyDescent="0.25">
      <c r="A4605" s="1" t="s">
        <v>4358</v>
      </c>
      <c r="B4605" s="19"/>
      <c r="C4605" s="20"/>
      <c r="D4605" s="7" t="s">
        <v>4667</v>
      </c>
      <c r="E4605" s="5">
        <v>562037.18000000005</v>
      </c>
      <c r="F4605" s="5">
        <v>479018.09</v>
      </c>
      <c r="G4605" s="6">
        <f t="shared" si="71"/>
        <v>85.228897134527642</v>
      </c>
    </row>
    <row r="4606" spans="1:7" x14ac:dyDescent="0.25">
      <c r="A4606" s="1" t="s">
        <v>4358</v>
      </c>
      <c r="B4606" s="19"/>
      <c r="C4606" s="20"/>
      <c r="D4606" s="7" t="s">
        <v>4668</v>
      </c>
      <c r="E4606" s="5">
        <v>1606383.0499999998</v>
      </c>
      <c r="F4606" s="5">
        <v>1429600.68</v>
      </c>
      <c r="G4606" s="6">
        <f t="shared" si="71"/>
        <v>88.995005269758053</v>
      </c>
    </row>
    <row r="4607" spans="1:7" x14ac:dyDescent="0.25">
      <c r="A4607" s="1" t="s">
        <v>4358</v>
      </c>
      <c r="B4607" s="19"/>
      <c r="C4607" s="20"/>
      <c r="D4607" s="7" t="s">
        <v>4669</v>
      </c>
      <c r="E4607" s="5">
        <v>618948.14</v>
      </c>
      <c r="F4607" s="5">
        <v>470639.71</v>
      </c>
      <c r="G4607" s="6">
        <f t="shared" si="71"/>
        <v>76.038633866805057</v>
      </c>
    </row>
    <row r="4608" spans="1:7" x14ac:dyDescent="0.25">
      <c r="A4608" s="1" t="s">
        <v>4358</v>
      </c>
      <c r="B4608" s="19"/>
      <c r="C4608" s="20"/>
      <c r="D4608" s="7" t="s">
        <v>4670</v>
      </c>
      <c r="E4608" s="5">
        <v>1028866.67</v>
      </c>
      <c r="F4608" s="5">
        <v>773643.3</v>
      </c>
      <c r="G4608" s="6">
        <f t="shared" si="71"/>
        <v>75.193737202119692</v>
      </c>
    </row>
    <row r="4609" spans="1:7" x14ac:dyDescent="0.25">
      <c r="A4609" s="1" t="s">
        <v>4358</v>
      </c>
      <c r="B4609" s="19"/>
      <c r="C4609" s="20"/>
      <c r="D4609" s="7" t="s">
        <v>4671</v>
      </c>
      <c r="E4609" s="5">
        <v>529443.5</v>
      </c>
      <c r="F4609" s="5">
        <v>505996.02</v>
      </c>
      <c r="G4609" s="6">
        <f t="shared" si="71"/>
        <v>95.571297031694598</v>
      </c>
    </row>
    <row r="4610" spans="1:7" x14ac:dyDescent="0.25">
      <c r="A4610" s="1" t="s">
        <v>4358</v>
      </c>
      <c r="B4610" s="19"/>
      <c r="C4610" s="20"/>
      <c r="D4610" s="7" t="s">
        <v>4672</v>
      </c>
      <c r="E4610" s="5">
        <v>1735643.14</v>
      </c>
      <c r="F4610" s="5">
        <v>1420122.42</v>
      </c>
      <c r="G4610" s="6">
        <f t="shared" si="71"/>
        <v>81.821106382502109</v>
      </c>
    </row>
    <row r="4611" spans="1:7" x14ac:dyDescent="0.25">
      <c r="A4611" s="1" t="s">
        <v>4358</v>
      </c>
      <c r="B4611" s="19"/>
      <c r="C4611" s="20"/>
      <c r="D4611" s="7" t="s">
        <v>4673</v>
      </c>
      <c r="E4611" s="5">
        <v>1502375.79</v>
      </c>
      <c r="F4611" s="5">
        <v>1298409.3700000001</v>
      </c>
      <c r="G4611" s="6">
        <f t="shared" si="71"/>
        <v>86.423741559360465</v>
      </c>
    </row>
    <row r="4612" spans="1:7" x14ac:dyDescent="0.25">
      <c r="A4612" s="1" t="s">
        <v>4358</v>
      </c>
      <c r="B4612" s="19"/>
      <c r="C4612" s="20"/>
      <c r="D4612" s="7" t="s">
        <v>4674</v>
      </c>
      <c r="E4612" s="5">
        <v>2118313.7999999998</v>
      </c>
      <c r="F4612" s="5">
        <v>1391097.55</v>
      </c>
      <c r="G4612" s="6">
        <f t="shared" ref="G4612:G4675" si="72">F4612/E4612*100</f>
        <v>65.670041426345819</v>
      </c>
    </row>
    <row r="4613" spans="1:7" x14ac:dyDescent="0.25">
      <c r="A4613" s="1" t="s">
        <v>4358</v>
      </c>
      <c r="B4613" s="19"/>
      <c r="C4613" s="20"/>
      <c r="D4613" s="7" t="s">
        <v>4675</v>
      </c>
      <c r="E4613" s="5">
        <v>928571.96</v>
      </c>
      <c r="F4613" s="5">
        <v>862883.32</v>
      </c>
      <c r="G4613" s="6">
        <f t="shared" si="72"/>
        <v>92.925842817825341</v>
      </c>
    </row>
    <row r="4614" spans="1:7" x14ac:dyDescent="0.25">
      <c r="A4614" s="1" t="s">
        <v>4358</v>
      </c>
      <c r="B4614" s="19"/>
      <c r="C4614" s="20"/>
      <c r="D4614" s="7" t="s">
        <v>4676</v>
      </c>
      <c r="E4614" s="5">
        <v>1007441.08</v>
      </c>
      <c r="F4614" s="5">
        <v>914094.82</v>
      </c>
      <c r="G4614" s="6">
        <f t="shared" si="72"/>
        <v>90.734320661214255</v>
      </c>
    </row>
    <row r="4615" spans="1:7" x14ac:dyDescent="0.25">
      <c r="A4615" s="1" t="s">
        <v>4358</v>
      </c>
      <c r="B4615" s="19"/>
      <c r="C4615" s="20"/>
      <c r="D4615" s="7" t="s">
        <v>4677</v>
      </c>
      <c r="E4615" s="5">
        <v>998426.12</v>
      </c>
      <c r="F4615" s="5">
        <v>962897.39</v>
      </c>
      <c r="G4615" s="6">
        <f t="shared" si="72"/>
        <v>96.441526389553985</v>
      </c>
    </row>
    <row r="4616" spans="1:7" x14ac:dyDescent="0.25">
      <c r="A4616" s="1" t="s">
        <v>4358</v>
      </c>
      <c r="B4616" s="19"/>
      <c r="C4616" s="20"/>
      <c r="D4616" s="7" t="s">
        <v>4678</v>
      </c>
      <c r="E4616" s="5">
        <v>157943.34999999998</v>
      </c>
      <c r="F4616" s="5">
        <v>156709.29999999999</v>
      </c>
      <c r="G4616" s="6">
        <f t="shared" si="72"/>
        <v>99.218675556774002</v>
      </c>
    </row>
    <row r="4617" spans="1:7" x14ac:dyDescent="0.25">
      <c r="A4617" s="1" t="s">
        <v>4358</v>
      </c>
      <c r="B4617" s="19"/>
      <c r="C4617" s="20"/>
      <c r="D4617" s="7" t="s">
        <v>4679</v>
      </c>
      <c r="E4617" s="5">
        <v>1019457.86</v>
      </c>
      <c r="F4617" s="5">
        <v>974640.4</v>
      </c>
      <c r="G4617" s="6">
        <f t="shared" si="72"/>
        <v>95.60379474635667</v>
      </c>
    </row>
    <row r="4618" spans="1:7" x14ac:dyDescent="0.25">
      <c r="A4618" s="1" t="s">
        <v>4358</v>
      </c>
      <c r="B4618" s="19"/>
      <c r="C4618" s="20"/>
      <c r="D4618" s="7" t="s">
        <v>4680</v>
      </c>
      <c r="E4618" s="5">
        <v>162358</v>
      </c>
      <c r="F4618" s="5">
        <v>138365.29999999999</v>
      </c>
      <c r="G4618" s="6">
        <f t="shared" si="72"/>
        <v>85.222348144224483</v>
      </c>
    </row>
    <row r="4619" spans="1:7" x14ac:dyDescent="0.25">
      <c r="A4619" s="1" t="s">
        <v>4358</v>
      </c>
      <c r="B4619" s="19"/>
      <c r="C4619" s="20"/>
      <c r="D4619" s="7" t="s">
        <v>4681</v>
      </c>
      <c r="E4619" s="5">
        <v>3474392.6700000004</v>
      </c>
      <c r="F4619" s="5">
        <v>2960020.86</v>
      </c>
      <c r="G4619" s="6">
        <f t="shared" si="72"/>
        <v>85.195346097710939</v>
      </c>
    </row>
    <row r="4620" spans="1:7" x14ac:dyDescent="0.25">
      <c r="A4620" s="1" t="s">
        <v>4358</v>
      </c>
      <c r="B4620" s="19"/>
      <c r="C4620" s="20"/>
      <c r="D4620" s="7" t="s">
        <v>4682</v>
      </c>
      <c r="E4620" s="5">
        <v>156355.79</v>
      </c>
      <c r="F4620" s="5">
        <v>140348.64000000001</v>
      </c>
      <c r="G4620" s="6">
        <f t="shared" si="72"/>
        <v>89.762355458662583</v>
      </c>
    </row>
    <row r="4621" spans="1:7" x14ac:dyDescent="0.25">
      <c r="A4621" s="1" t="s">
        <v>4358</v>
      </c>
      <c r="B4621" s="19"/>
      <c r="C4621" s="20"/>
      <c r="D4621" s="7" t="s">
        <v>4683</v>
      </c>
      <c r="E4621" s="5">
        <v>268809.27999999997</v>
      </c>
      <c r="F4621" s="5">
        <v>246151.7</v>
      </c>
      <c r="G4621" s="6">
        <f t="shared" si="72"/>
        <v>91.571131770450791</v>
      </c>
    </row>
    <row r="4622" spans="1:7" x14ac:dyDescent="0.25">
      <c r="A4622" s="1" t="s">
        <v>4358</v>
      </c>
      <c r="B4622" s="19"/>
      <c r="C4622" s="20"/>
      <c r="D4622" s="7" t="s">
        <v>4684</v>
      </c>
      <c r="E4622" s="5">
        <v>1054192.05</v>
      </c>
      <c r="F4622" s="5">
        <v>982232.14</v>
      </c>
      <c r="G4622" s="6">
        <f t="shared" si="72"/>
        <v>93.173927843603067</v>
      </c>
    </row>
    <row r="4623" spans="1:7" x14ac:dyDescent="0.25">
      <c r="A4623" s="1" t="s">
        <v>4358</v>
      </c>
      <c r="B4623" s="19"/>
      <c r="C4623" s="20"/>
      <c r="D4623" s="7" t="s">
        <v>4685</v>
      </c>
      <c r="E4623" s="5">
        <v>692933</v>
      </c>
      <c r="F4623" s="5">
        <v>402436.33</v>
      </c>
      <c r="G4623" s="6">
        <f t="shared" si="72"/>
        <v>58.077235461437112</v>
      </c>
    </row>
    <row r="4624" spans="1:7" x14ac:dyDescent="0.25">
      <c r="A4624" s="1" t="s">
        <v>4358</v>
      </c>
      <c r="B4624" s="19"/>
      <c r="C4624" s="20"/>
      <c r="D4624" s="7" t="s">
        <v>4686</v>
      </c>
      <c r="E4624" s="5">
        <v>1540233.24</v>
      </c>
      <c r="F4624" s="5">
        <v>1415017.69</v>
      </c>
      <c r="G4624" s="6">
        <f t="shared" si="72"/>
        <v>91.870351402103225</v>
      </c>
    </row>
    <row r="4625" spans="1:7" x14ac:dyDescent="0.25">
      <c r="A4625" s="1" t="s">
        <v>4358</v>
      </c>
      <c r="B4625" s="19"/>
      <c r="C4625" s="20"/>
      <c r="D4625" s="7" t="s">
        <v>4687</v>
      </c>
      <c r="E4625" s="5">
        <v>1127333.07</v>
      </c>
      <c r="F4625" s="5">
        <v>335882.79</v>
      </c>
      <c r="G4625" s="6">
        <f t="shared" si="72"/>
        <v>29.79445905902503</v>
      </c>
    </row>
    <row r="4626" spans="1:7" x14ac:dyDescent="0.25">
      <c r="A4626" s="1" t="s">
        <v>4358</v>
      </c>
      <c r="B4626" s="19"/>
      <c r="C4626" s="20"/>
      <c r="D4626" s="7" t="s">
        <v>4688</v>
      </c>
      <c r="E4626" s="5">
        <v>148142.31</v>
      </c>
      <c r="F4626" s="5">
        <v>16534.77</v>
      </c>
      <c r="G4626" s="6">
        <f t="shared" si="72"/>
        <v>11.161409593248546</v>
      </c>
    </row>
    <row r="4627" spans="1:7" x14ac:dyDescent="0.25">
      <c r="A4627" s="1" t="s">
        <v>4358</v>
      </c>
      <c r="B4627" s="19"/>
      <c r="C4627" s="20"/>
      <c r="D4627" s="7" t="s">
        <v>4689</v>
      </c>
      <c r="E4627" s="5">
        <v>1556698.3</v>
      </c>
      <c r="F4627" s="5">
        <v>1488467.21</v>
      </c>
      <c r="G4627" s="6">
        <f t="shared" si="72"/>
        <v>95.616935535935255</v>
      </c>
    </row>
    <row r="4628" spans="1:7" x14ac:dyDescent="0.25">
      <c r="A4628" s="1" t="s">
        <v>4358</v>
      </c>
      <c r="B4628" s="19"/>
      <c r="C4628" s="20"/>
      <c r="D4628" s="7" t="s">
        <v>4690</v>
      </c>
      <c r="E4628" s="5">
        <v>457799.77</v>
      </c>
      <c r="F4628" s="5">
        <v>364306.8</v>
      </c>
      <c r="G4628" s="6">
        <f t="shared" si="72"/>
        <v>79.577759508267107</v>
      </c>
    </row>
    <row r="4629" spans="1:7" x14ac:dyDescent="0.25">
      <c r="A4629" s="1" t="s">
        <v>4358</v>
      </c>
      <c r="B4629" s="19"/>
      <c r="C4629" s="20"/>
      <c r="D4629" s="7" t="s">
        <v>4691</v>
      </c>
      <c r="E4629" s="5">
        <v>1686558.45</v>
      </c>
      <c r="F4629" s="5">
        <v>1492276.03</v>
      </c>
      <c r="G4629" s="6">
        <f t="shared" si="72"/>
        <v>88.480540357199004</v>
      </c>
    </row>
    <row r="4630" spans="1:7" x14ac:dyDescent="0.25">
      <c r="A4630" s="1" t="s">
        <v>4358</v>
      </c>
      <c r="B4630" s="19"/>
      <c r="C4630" s="20"/>
      <c r="D4630" s="7" t="s">
        <v>4692</v>
      </c>
      <c r="E4630" s="5">
        <v>1628511.48</v>
      </c>
      <c r="F4630" s="5">
        <v>1527126.27</v>
      </c>
      <c r="G4630" s="6">
        <f t="shared" si="72"/>
        <v>93.774363199453774</v>
      </c>
    </row>
    <row r="4631" spans="1:7" x14ac:dyDescent="0.25">
      <c r="A4631" s="1" t="s">
        <v>4358</v>
      </c>
      <c r="B4631" s="19"/>
      <c r="C4631" s="20"/>
      <c r="D4631" s="7" t="s">
        <v>4693</v>
      </c>
      <c r="E4631" s="5">
        <v>1638345.21</v>
      </c>
      <c r="F4631" s="5">
        <v>1393851.19</v>
      </c>
      <c r="G4631" s="6">
        <f t="shared" si="72"/>
        <v>85.076770236963668</v>
      </c>
    </row>
    <row r="4632" spans="1:7" x14ac:dyDescent="0.25">
      <c r="A4632" s="1" t="s">
        <v>4358</v>
      </c>
      <c r="B4632" s="19"/>
      <c r="C4632" s="20"/>
      <c r="D4632" s="7" t="s">
        <v>4694</v>
      </c>
      <c r="E4632" s="5">
        <v>172099.48</v>
      </c>
      <c r="F4632" s="5">
        <v>156808.31</v>
      </c>
      <c r="G4632" s="6">
        <f t="shared" si="72"/>
        <v>91.11492376386029</v>
      </c>
    </row>
    <row r="4633" spans="1:7" x14ac:dyDescent="0.25">
      <c r="A4633" s="1" t="s">
        <v>4358</v>
      </c>
      <c r="B4633" s="19"/>
      <c r="C4633" s="20"/>
      <c r="D4633" s="7" t="s">
        <v>4695</v>
      </c>
      <c r="E4633" s="5">
        <v>186760.87</v>
      </c>
      <c r="F4633" s="5">
        <v>161383.34</v>
      </c>
      <c r="G4633" s="6">
        <f t="shared" si="72"/>
        <v>86.411752097749385</v>
      </c>
    </row>
    <row r="4634" spans="1:7" x14ac:dyDescent="0.25">
      <c r="A4634" s="1" t="s">
        <v>4358</v>
      </c>
      <c r="B4634" s="19"/>
      <c r="C4634" s="20"/>
      <c r="D4634" s="7" t="s">
        <v>4696</v>
      </c>
      <c r="E4634" s="5">
        <v>2270996.44</v>
      </c>
      <c r="F4634" s="5">
        <v>2160786.69</v>
      </c>
      <c r="G4634" s="6">
        <f t="shared" si="72"/>
        <v>95.147075175511944</v>
      </c>
    </row>
    <row r="4635" spans="1:7" x14ac:dyDescent="0.25">
      <c r="A4635" s="1" t="s">
        <v>4358</v>
      </c>
      <c r="B4635" s="19"/>
      <c r="C4635" s="20"/>
      <c r="D4635" s="7" t="s">
        <v>4697</v>
      </c>
      <c r="E4635" s="5">
        <v>1587305</v>
      </c>
      <c r="F4635" s="5">
        <v>1511030.39</v>
      </c>
      <c r="G4635" s="6">
        <f t="shared" si="72"/>
        <v>95.194709901373713</v>
      </c>
    </row>
    <row r="4636" spans="1:7" x14ac:dyDescent="0.25">
      <c r="A4636" s="1" t="s">
        <v>4358</v>
      </c>
      <c r="B4636" s="19"/>
      <c r="C4636" s="20"/>
      <c r="D4636" s="7" t="s">
        <v>4698</v>
      </c>
      <c r="E4636" s="5">
        <v>1765320.04</v>
      </c>
      <c r="F4636" s="5">
        <v>1552202.75</v>
      </c>
      <c r="G4636" s="6">
        <f t="shared" si="72"/>
        <v>87.927555051150946</v>
      </c>
    </row>
    <row r="4637" spans="1:7" x14ac:dyDescent="0.25">
      <c r="A4637" s="1" t="s">
        <v>4358</v>
      </c>
      <c r="B4637" s="19"/>
      <c r="C4637" s="20"/>
      <c r="D4637" s="7" t="s">
        <v>4699</v>
      </c>
      <c r="E4637" s="5">
        <v>2131608.09</v>
      </c>
      <c r="F4637" s="5">
        <v>1929699.75</v>
      </c>
      <c r="G4637" s="6">
        <f t="shared" si="72"/>
        <v>90.527886390222889</v>
      </c>
    </row>
    <row r="4638" spans="1:7" x14ac:dyDescent="0.25">
      <c r="A4638" s="1" t="s">
        <v>4358</v>
      </c>
      <c r="B4638" s="19"/>
      <c r="C4638" s="20"/>
      <c r="D4638" s="7" t="s">
        <v>4700</v>
      </c>
      <c r="E4638" s="5">
        <v>3746114.53</v>
      </c>
      <c r="F4638" s="5">
        <v>3571708.4</v>
      </c>
      <c r="G4638" s="6">
        <f t="shared" si="72"/>
        <v>95.344346025640604</v>
      </c>
    </row>
    <row r="4639" spans="1:7" x14ac:dyDescent="0.25">
      <c r="A4639" s="1" t="s">
        <v>4358</v>
      </c>
      <c r="B4639" s="19"/>
      <c r="C4639" s="20"/>
      <c r="D4639" s="7" t="s">
        <v>4701</v>
      </c>
      <c r="E4639" s="5">
        <v>2811368.96</v>
      </c>
      <c r="F4639" s="5">
        <v>2391377.7999999998</v>
      </c>
      <c r="G4639" s="6">
        <f t="shared" si="72"/>
        <v>85.060973284701831</v>
      </c>
    </row>
    <row r="4640" spans="1:7" x14ac:dyDescent="0.25">
      <c r="A4640" s="1" t="s">
        <v>4358</v>
      </c>
      <c r="B4640" s="19"/>
      <c r="C4640" s="20"/>
      <c r="D4640" s="7" t="s">
        <v>4702</v>
      </c>
      <c r="E4640" s="5">
        <v>1572712.26</v>
      </c>
      <c r="F4640" s="5">
        <v>1271601.6299999999</v>
      </c>
      <c r="G4640" s="6">
        <f t="shared" si="72"/>
        <v>80.854054638068376</v>
      </c>
    </row>
    <row r="4641" spans="1:7" x14ac:dyDescent="0.25">
      <c r="A4641" s="1" t="s">
        <v>4358</v>
      </c>
      <c r="B4641" s="19"/>
      <c r="C4641" s="20"/>
      <c r="D4641" s="7" t="s">
        <v>4703</v>
      </c>
      <c r="E4641" s="5">
        <v>5699333.4699999997</v>
      </c>
      <c r="F4641" s="5">
        <v>4940743.2699999996</v>
      </c>
      <c r="G4641" s="6">
        <f t="shared" si="72"/>
        <v>86.689843575690958</v>
      </c>
    </row>
    <row r="4642" spans="1:7" x14ac:dyDescent="0.25">
      <c r="A4642" s="1" t="s">
        <v>4358</v>
      </c>
      <c r="B4642" s="19"/>
      <c r="C4642" s="20"/>
      <c r="D4642" s="7" t="s">
        <v>4704</v>
      </c>
      <c r="E4642" s="5">
        <v>1553274.85</v>
      </c>
      <c r="F4642" s="5">
        <v>1305469.6200000001</v>
      </c>
      <c r="G4642" s="6">
        <f t="shared" si="72"/>
        <v>84.046272943903006</v>
      </c>
    </row>
    <row r="4643" spans="1:7" x14ac:dyDescent="0.25">
      <c r="A4643" s="1" t="s">
        <v>4358</v>
      </c>
      <c r="B4643" s="19"/>
      <c r="C4643" s="20"/>
      <c r="D4643" s="7" t="s">
        <v>4705</v>
      </c>
      <c r="E4643" s="5">
        <v>2147276.37</v>
      </c>
      <c r="F4643" s="5">
        <v>1870938.42</v>
      </c>
      <c r="G4643" s="6">
        <f t="shared" si="72"/>
        <v>87.130769291705093</v>
      </c>
    </row>
    <row r="4644" spans="1:7" x14ac:dyDescent="0.25">
      <c r="A4644" s="1" t="s">
        <v>4358</v>
      </c>
      <c r="B4644" s="19"/>
      <c r="C4644" s="20"/>
      <c r="D4644" s="7" t="s">
        <v>4706</v>
      </c>
      <c r="E4644" s="5">
        <v>1671467.58</v>
      </c>
      <c r="F4644" s="5">
        <v>1368777.56</v>
      </c>
      <c r="G4644" s="6">
        <f t="shared" si="72"/>
        <v>81.890763325484301</v>
      </c>
    </row>
    <row r="4645" spans="1:7" x14ac:dyDescent="0.25">
      <c r="A4645" s="1" t="s">
        <v>4358</v>
      </c>
      <c r="B4645" s="19"/>
      <c r="C4645" s="20"/>
      <c r="D4645" s="7" t="s">
        <v>4707</v>
      </c>
      <c r="E4645" s="5">
        <v>194497.03</v>
      </c>
      <c r="F4645" s="5">
        <v>67363.3</v>
      </c>
      <c r="G4645" s="6">
        <f t="shared" si="72"/>
        <v>34.634616271518389</v>
      </c>
    </row>
    <row r="4646" spans="1:7" x14ac:dyDescent="0.25">
      <c r="A4646" s="1" t="s">
        <v>4358</v>
      </c>
      <c r="B4646" s="19"/>
      <c r="C4646" s="20"/>
      <c r="D4646" s="7" t="s">
        <v>4708</v>
      </c>
      <c r="E4646" s="5">
        <v>1663468.44</v>
      </c>
      <c r="F4646" s="5">
        <v>1502621.85</v>
      </c>
      <c r="G4646" s="6">
        <f t="shared" si="72"/>
        <v>90.330649735681206</v>
      </c>
    </row>
    <row r="4647" spans="1:7" x14ac:dyDescent="0.25">
      <c r="A4647" s="1" t="s">
        <v>4358</v>
      </c>
      <c r="B4647" s="19"/>
      <c r="C4647" s="20"/>
      <c r="D4647" s="7" t="s">
        <v>4709</v>
      </c>
      <c r="E4647" s="5">
        <v>102204.89</v>
      </c>
      <c r="F4647" s="5">
        <v>56796.37</v>
      </c>
      <c r="G4647" s="6">
        <f t="shared" si="72"/>
        <v>55.571088624037465</v>
      </c>
    </row>
    <row r="4648" spans="1:7" x14ac:dyDescent="0.25">
      <c r="A4648" s="1" t="s">
        <v>4358</v>
      </c>
      <c r="B4648" s="19"/>
      <c r="C4648" s="20"/>
      <c r="D4648" s="7" t="s">
        <v>4710</v>
      </c>
      <c r="E4648" s="5">
        <v>240605.05</v>
      </c>
      <c r="F4648" s="5">
        <v>188298.94</v>
      </c>
      <c r="G4648" s="6">
        <f t="shared" si="72"/>
        <v>78.260593449721867</v>
      </c>
    </row>
    <row r="4649" spans="1:7" x14ac:dyDescent="0.25">
      <c r="A4649" s="1" t="s">
        <v>4358</v>
      </c>
      <c r="B4649" s="19"/>
      <c r="C4649" s="20"/>
      <c r="D4649" s="7" t="s">
        <v>4711</v>
      </c>
      <c r="E4649" s="5">
        <v>2358957.7799999998</v>
      </c>
      <c r="F4649" s="5">
        <v>1918199.08</v>
      </c>
      <c r="G4649" s="6">
        <f t="shared" si="72"/>
        <v>81.315532489097791</v>
      </c>
    </row>
    <row r="4650" spans="1:7" x14ac:dyDescent="0.25">
      <c r="A4650" s="1" t="s">
        <v>4358</v>
      </c>
      <c r="B4650" s="19"/>
      <c r="C4650" s="20"/>
      <c r="D4650" s="7" t="s">
        <v>4712</v>
      </c>
      <c r="E4650" s="5">
        <v>82815.03</v>
      </c>
      <c r="F4650" s="5">
        <v>49208.83</v>
      </c>
      <c r="G4650" s="6">
        <f t="shared" si="72"/>
        <v>59.420168054035607</v>
      </c>
    </row>
    <row r="4651" spans="1:7" x14ac:dyDescent="0.25">
      <c r="A4651" s="1" t="s">
        <v>4358</v>
      </c>
      <c r="B4651" s="19"/>
      <c r="C4651" s="20"/>
      <c r="D4651" s="7" t="s">
        <v>4713</v>
      </c>
      <c r="E4651" s="5">
        <v>90098.21</v>
      </c>
      <c r="F4651" s="5">
        <v>68436.12</v>
      </c>
      <c r="G4651" s="6">
        <f t="shared" si="72"/>
        <v>75.957247097361858</v>
      </c>
    </row>
    <row r="4652" spans="1:7" x14ac:dyDescent="0.25">
      <c r="A4652" s="1" t="s">
        <v>4358</v>
      </c>
      <c r="B4652" s="19"/>
      <c r="C4652" s="20"/>
      <c r="D4652" s="7" t="s">
        <v>4714</v>
      </c>
      <c r="E4652" s="5">
        <v>80271.95</v>
      </c>
      <c r="F4652" s="5">
        <v>75949.2</v>
      </c>
      <c r="G4652" s="6">
        <f t="shared" si="72"/>
        <v>94.614868581117065</v>
      </c>
    </row>
    <row r="4653" spans="1:7" x14ac:dyDescent="0.25">
      <c r="A4653" s="1" t="s">
        <v>4358</v>
      </c>
      <c r="B4653" s="19"/>
      <c r="C4653" s="20"/>
      <c r="D4653" s="7" t="s">
        <v>4715</v>
      </c>
      <c r="E4653" s="5">
        <v>114453.70000000001</v>
      </c>
      <c r="F4653" s="5">
        <v>95768.04</v>
      </c>
      <c r="G4653" s="6">
        <f t="shared" si="72"/>
        <v>83.674044613673459</v>
      </c>
    </row>
    <row r="4654" spans="1:7" x14ac:dyDescent="0.25">
      <c r="A4654" s="1" t="s">
        <v>4358</v>
      </c>
      <c r="B4654" s="19"/>
      <c r="C4654" s="20"/>
      <c r="D4654" s="7" t="s">
        <v>4716</v>
      </c>
      <c r="E4654" s="5">
        <v>623574.78999999992</v>
      </c>
      <c r="F4654" s="5">
        <v>440678.31</v>
      </c>
      <c r="G4654" s="6">
        <f t="shared" si="72"/>
        <v>70.669680215904833</v>
      </c>
    </row>
    <row r="4655" spans="1:7" x14ac:dyDescent="0.25">
      <c r="A4655" s="1" t="s">
        <v>4358</v>
      </c>
      <c r="B4655" s="19"/>
      <c r="C4655" s="20"/>
      <c r="D4655" s="7" t="s">
        <v>4717</v>
      </c>
      <c r="E4655" s="5">
        <v>283114.36</v>
      </c>
      <c r="F4655" s="5">
        <v>273886.24</v>
      </c>
      <c r="G4655" s="6">
        <f t="shared" si="72"/>
        <v>96.740497373570179</v>
      </c>
    </row>
    <row r="4656" spans="1:7" x14ac:dyDescent="0.25">
      <c r="A4656" s="1" t="s">
        <v>4358</v>
      </c>
      <c r="B4656" s="19"/>
      <c r="C4656" s="20"/>
      <c r="D4656" s="7" t="s">
        <v>4718</v>
      </c>
      <c r="E4656" s="5">
        <v>249661.34</v>
      </c>
      <c r="F4656" s="5">
        <v>204429.17</v>
      </c>
      <c r="G4656" s="6">
        <f t="shared" si="72"/>
        <v>81.882589430946737</v>
      </c>
    </row>
    <row r="4657" spans="1:7" x14ac:dyDescent="0.25">
      <c r="A4657" s="1" t="s">
        <v>4358</v>
      </c>
      <c r="B4657" s="19"/>
      <c r="C4657" s="20"/>
      <c r="D4657" s="7" t="s">
        <v>4719</v>
      </c>
      <c r="E4657" s="5">
        <v>340400.54000000004</v>
      </c>
      <c r="F4657" s="5">
        <v>231907.82</v>
      </c>
      <c r="G4657" s="6">
        <f t="shared" si="72"/>
        <v>68.127923651354948</v>
      </c>
    </row>
    <row r="4658" spans="1:7" x14ac:dyDescent="0.25">
      <c r="A4658" s="1" t="s">
        <v>4358</v>
      </c>
      <c r="B4658" s="19"/>
      <c r="C4658" s="20"/>
      <c r="D4658" s="7" t="s">
        <v>4720</v>
      </c>
      <c r="E4658" s="5">
        <v>184836.46000000002</v>
      </c>
      <c r="F4658" s="5">
        <v>136306.97</v>
      </c>
      <c r="G4658" s="6">
        <f t="shared" si="72"/>
        <v>73.74463349925658</v>
      </c>
    </row>
    <row r="4659" spans="1:7" x14ac:dyDescent="0.25">
      <c r="A4659" s="1" t="s">
        <v>4358</v>
      </c>
      <c r="B4659" s="19"/>
      <c r="C4659" s="20"/>
      <c r="D4659" s="7" t="s">
        <v>4721</v>
      </c>
      <c r="E4659" s="5">
        <v>194005.81</v>
      </c>
      <c r="F4659" s="5">
        <v>164437.87</v>
      </c>
      <c r="G4659" s="6">
        <f t="shared" si="72"/>
        <v>84.759250251319799</v>
      </c>
    </row>
    <row r="4660" spans="1:7" x14ac:dyDescent="0.25">
      <c r="A4660" s="1" t="s">
        <v>4358</v>
      </c>
      <c r="B4660" s="19"/>
      <c r="C4660" s="20"/>
      <c r="D4660" s="7" t="s">
        <v>4722</v>
      </c>
      <c r="E4660" s="5">
        <v>165371.17000000001</v>
      </c>
      <c r="F4660" s="5">
        <v>125921.27</v>
      </c>
      <c r="G4660" s="6">
        <f t="shared" si="72"/>
        <v>76.144632707139934</v>
      </c>
    </row>
    <row r="4661" spans="1:7" x14ac:dyDescent="0.25">
      <c r="A4661" s="1" t="s">
        <v>4358</v>
      </c>
      <c r="B4661" s="19"/>
      <c r="C4661" s="20"/>
      <c r="D4661" s="7" t="s">
        <v>4723</v>
      </c>
      <c r="E4661" s="5">
        <v>149663.05000000002</v>
      </c>
      <c r="F4661" s="5">
        <v>96104.27</v>
      </c>
      <c r="G4661" s="6">
        <f t="shared" si="72"/>
        <v>64.213758840274863</v>
      </c>
    </row>
    <row r="4662" spans="1:7" x14ac:dyDescent="0.25">
      <c r="A4662" s="1" t="s">
        <v>4358</v>
      </c>
      <c r="B4662" s="19"/>
      <c r="C4662" s="20"/>
      <c r="D4662" s="7" t="s">
        <v>4724</v>
      </c>
      <c r="E4662" s="5">
        <v>207388.29</v>
      </c>
      <c r="F4662" s="5">
        <v>135691.10999999999</v>
      </c>
      <c r="G4662" s="6">
        <f t="shared" si="72"/>
        <v>65.428530222222278</v>
      </c>
    </row>
    <row r="4663" spans="1:7" x14ac:dyDescent="0.25">
      <c r="A4663" s="1" t="s">
        <v>4358</v>
      </c>
      <c r="B4663" s="19"/>
      <c r="C4663" s="20"/>
      <c r="D4663" s="7" t="s">
        <v>4725</v>
      </c>
      <c r="E4663" s="5">
        <v>176628.61</v>
      </c>
      <c r="F4663" s="5">
        <v>140188.87</v>
      </c>
      <c r="G4663" s="6">
        <f t="shared" si="72"/>
        <v>79.369287908680249</v>
      </c>
    </row>
    <row r="4664" spans="1:7" x14ac:dyDescent="0.25">
      <c r="A4664" s="1" t="s">
        <v>4358</v>
      </c>
      <c r="B4664" s="19"/>
      <c r="C4664" s="20"/>
      <c r="D4664" s="7" t="s">
        <v>4726</v>
      </c>
      <c r="E4664" s="5">
        <v>84251.349999999991</v>
      </c>
      <c r="F4664" s="5">
        <v>67965.59</v>
      </c>
      <c r="G4664" s="6">
        <f t="shared" si="72"/>
        <v>80.67003080662802</v>
      </c>
    </row>
    <row r="4665" spans="1:7" x14ac:dyDescent="0.25">
      <c r="A4665" s="1" t="s">
        <v>4358</v>
      </c>
      <c r="B4665" s="19"/>
      <c r="C4665" s="20"/>
      <c r="D4665" s="7" t="s">
        <v>4727</v>
      </c>
      <c r="E4665" s="5">
        <v>1348865.8699999999</v>
      </c>
      <c r="F4665" s="5">
        <v>1093369.1499999999</v>
      </c>
      <c r="G4665" s="6">
        <f t="shared" si="72"/>
        <v>81.058404272620521</v>
      </c>
    </row>
    <row r="4666" spans="1:7" x14ac:dyDescent="0.25">
      <c r="A4666" s="1" t="s">
        <v>4358</v>
      </c>
      <c r="B4666" s="19"/>
      <c r="C4666" s="20"/>
      <c r="D4666" s="7" t="s">
        <v>4728</v>
      </c>
      <c r="E4666" s="5">
        <v>1563525.0499999998</v>
      </c>
      <c r="F4666" s="5">
        <v>1318449.25</v>
      </c>
      <c r="G4666" s="6">
        <f t="shared" si="72"/>
        <v>84.325431818313376</v>
      </c>
    </row>
    <row r="4667" spans="1:7" x14ac:dyDescent="0.25">
      <c r="A4667" s="1" t="s">
        <v>4358</v>
      </c>
      <c r="B4667" s="19"/>
      <c r="C4667" s="20"/>
      <c r="D4667" s="7" t="s">
        <v>4729</v>
      </c>
      <c r="E4667" s="5">
        <v>245458.07</v>
      </c>
      <c r="F4667" s="5">
        <v>156402.91</v>
      </c>
      <c r="G4667" s="6">
        <f t="shared" si="72"/>
        <v>63.71878911946142</v>
      </c>
    </row>
    <row r="4668" spans="1:7" x14ac:dyDescent="0.25">
      <c r="A4668" s="1" t="s">
        <v>4358</v>
      </c>
      <c r="B4668" s="19"/>
      <c r="C4668" s="20"/>
      <c r="D4668" s="7" t="s">
        <v>4730</v>
      </c>
      <c r="E4668" s="5">
        <v>396069.3</v>
      </c>
      <c r="F4668" s="5">
        <v>251658.32</v>
      </c>
      <c r="G4668" s="6">
        <f t="shared" si="72"/>
        <v>63.538961489820089</v>
      </c>
    </row>
    <row r="4669" spans="1:7" x14ac:dyDescent="0.25">
      <c r="A4669" s="1" t="s">
        <v>4358</v>
      </c>
      <c r="B4669" s="19"/>
      <c r="C4669" s="20"/>
      <c r="D4669" s="7" t="s">
        <v>4731</v>
      </c>
      <c r="E4669" s="5">
        <v>343093.23</v>
      </c>
      <c r="F4669" s="5">
        <v>120589.11</v>
      </c>
      <c r="G4669" s="6">
        <f t="shared" si="72"/>
        <v>35.147621537154791</v>
      </c>
    </row>
    <row r="4670" spans="1:7" x14ac:dyDescent="0.25">
      <c r="A4670" s="1" t="s">
        <v>4358</v>
      </c>
      <c r="B4670" s="19"/>
      <c r="C4670" s="20"/>
      <c r="D4670" s="7" t="s">
        <v>4732</v>
      </c>
      <c r="E4670" s="5">
        <v>113060.70999999999</v>
      </c>
      <c r="F4670" s="5">
        <v>133127.82999999999</v>
      </c>
      <c r="G4670" s="6">
        <v>100</v>
      </c>
    </row>
    <row r="4671" spans="1:7" x14ac:dyDescent="0.25">
      <c r="A4671" s="1" t="s">
        <v>4358</v>
      </c>
      <c r="B4671" s="19"/>
      <c r="C4671" s="20"/>
      <c r="D4671" s="7" t="s">
        <v>4733</v>
      </c>
      <c r="E4671" s="5">
        <v>1543815.15</v>
      </c>
      <c r="F4671" s="5">
        <v>1386927.04</v>
      </c>
      <c r="G4671" s="6">
        <f t="shared" si="72"/>
        <v>89.83763632582567</v>
      </c>
    </row>
    <row r="4672" spans="1:7" x14ac:dyDescent="0.25">
      <c r="A4672" s="1" t="s">
        <v>4358</v>
      </c>
      <c r="B4672" s="19"/>
      <c r="C4672" s="20"/>
      <c r="D4672" s="7" t="s">
        <v>4734</v>
      </c>
      <c r="E4672" s="5">
        <v>2941485.12</v>
      </c>
      <c r="F4672" s="5">
        <v>2696803.27</v>
      </c>
      <c r="G4672" s="6">
        <f t="shared" si="72"/>
        <v>91.681690030102885</v>
      </c>
    </row>
    <row r="4673" spans="1:7" x14ac:dyDescent="0.25">
      <c r="A4673" s="1" t="s">
        <v>4358</v>
      </c>
      <c r="B4673" s="19"/>
      <c r="C4673" s="20"/>
      <c r="D4673" s="7" t="s">
        <v>4735</v>
      </c>
      <c r="E4673" s="5">
        <v>2540400.42</v>
      </c>
      <c r="F4673" s="5">
        <v>2297232.87</v>
      </c>
      <c r="G4673" s="6">
        <f t="shared" si="72"/>
        <v>90.42798339641277</v>
      </c>
    </row>
    <row r="4674" spans="1:7" x14ac:dyDescent="0.25">
      <c r="A4674" s="1" t="s">
        <v>4358</v>
      </c>
      <c r="B4674" s="19"/>
      <c r="C4674" s="20"/>
      <c r="D4674" s="7" t="s">
        <v>4736</v>
      </c>
      <c r="E4674" s="5">
        <v>2187985.71</v>
      </c>
      <c r="F4674" s="5">
        <v>2022433.79</v>
      </c>
      <c r="G4674" s="6">
        <f t="shared" si="72"/>
        <v>92.433592265097559</v>
      </c>
    </row>
    <row r="4675" spans="1:7" x14ac:dyDescent="0.25">
      <c r="A4675" s="1" t="s">
        <v>4358</v>
      </c>
      <c r="B4675" s="19"/>
      <c r="C4675" s="20"/>
      <c r="D4675" s="7" t="s">
        <v>4737</v>
      </c>
      <c r="E4675" s="5">
        <v>2862177.33</v>
      </c>
      <c r="F4675" s="5">
        <v>2706900.1</v>
      </c>
      <c r="G4675" s="6">
        <f t="shared" si="72"/>
        <v>94.574856408355373</v>
      </c>
    </row>
    <row r="4676" spans="1:7" x14ac:dyDescent="0.25">
      <c r="A4676" s="1" t="s">
        <v>4358</v>
      </c>
      <c r="B4676" s="19"/>
      <c r="C4676" s="20"/>
      <c r="D4676" s="7" t="s">
        <v>4738</v>
      </c>
      <c r="E4676" s="5">
        <v>1360832.66</v>
      </c>
      <c r="F4676" s="5">
        <v>1194419.3400000001</v>
      </c>
      <c r="G4676" s="6">
        <f t="shared" ref="G4676:G4739" si="73">F4676/E4676*100</f>
        <v>87.771213545095264</v>
      </c>
    </row>
    <row r="4677" spans="1:7" x14ac:dyDescent="0.25">
      <c r="A4677" s="1" t="s">
        <v>4358</v>
      </c>
      <c r="B4677" s="19"/>
      <c r="C4677" s="20"/>
      <c r="D4677" s="7" t="s">
        <v>4739</v>
      </c>
      <c r="E4677" s="5">
        <v>1421315.82</v>
      </c>
      <c r="F4677" s="5">
        <v>1061266.6599999999</v>
      </c>
      <c r="G4677" s="6">
        <f t="shared" si="73"/>
        <v>74.667898933257476</v>
      </c>
    </row>
    <row r="4678" spans="1:7" x14ac:dyDescent="0.25">
      <c r="A4678" s="1" t="s">
        <v>4358</v>
      </c>
      <c r="B4678" s="19"/>
      <c r="C4678" s="20"/>
      <c r="D4678" s="7" t="s">
        <v>4740</v>
      </c>
      <c r="E4678" s="5">
        <v>2547232.6599999997</v>
      </c>
      <c r="F4678" s="5">
        <v>2292758.8199999998</v>
      </c>
      <c r="G4678" s="6">
        <f t="shared" si="73"/>
        <v>90.009792038391979</v>
      </c>
    </row>
    <row r="4679" spans="1:7" x14ac:dyDescent="0.25">
      <c r="A4679" s="1" t="s">
        <v>4358</v>
      </c>
      <c r="B4679" s="19"/>
      <c r="C4679" s="20"/>
      <c r="D4679" s="7" t="s">
        <v>4741</v>
      </c>
      <c r="E4679" s="5">
        <v>1460078.29</v>
      </c>
      <c r="F4679" s="5">
        <v>1415263.49</v>
      </c>
      <c r="G4679" s="6">
        <f t="shared" si="73"/>
        <v>96.930657738907954</v>
      </c>
    </row>
    <row r="4680" spans="1:7" x14ac:dyDescent="0.25">
      <c r="A4680" s="1" t="s">
        <v>4358</v>
      </c>
      <c r="B4680" s="19"/>
      <c r="C4680" s="20"/>
      <c r="D4680" s="7" t="s">
        <v>4742</v>
      </c>
      <c r="E4680" s="5">
        <v>1666035.13</v>
      </c>
      <c r="F4680" s="5">
        <v>1537777.31</v>
      </c>
      <c r="G4680" s="6">
        <f t="shared" si="73"/>
        <v>92.301613712071017</v>
      </c>
    </row>
    <row r="4681" spans="1:7" x14ac:dyDescent="0.25">
      <c r="A4681" s="1" t="s">
        <v>4358</v>
      </c>
      <c r="B4681" s="19"/>
      <c r="C4681" s="20"/>
      <c r="D4681" s="7" t="s">
        <v>4743</v>
      </c>
      <c r="E4681" s="5">
        <v>710054.94</v>
      </c>
      <c r="F4681" s="5">
        <v>614897.56999999995</v>
      </c>
      <c r="G4681" s="6">
        <f t="shared" si="73"/>
        <v>86.598590525966898</v>
      </c>
    </row>
    <row r="4682" spans="1:7" x14ac:dyDescent="0.25">
      <c r="A4682" s="1" t="s">
        <v>4358</v>
      </c>
      <c r="B4682" s="19"/>
      <c r="C4682" s="20"/>
      <c r="D4682" s="7" t="s">
        <v>4744</v>
      </c>
      <c r="E4682" s="5">
        <v>39876.589999999997</v>
      </c>
      <c r="F4682" s="5">
        <v>0</v>
      </c>
      <c r="G4682" s="6">
        <f t="shared" si="73"/>
        <v>0</v>
      </c>
    </row>
    <row r="4683" spans="1:7" x14ac:dyDescent="0.25">
      <c r="A4683" s="1" t="s">
        <v>4358</v>
      </c>
      <c r="B4683" s="19"/>
      <c r="C4683" s="20"/>
      <c r="D4683" s="7" t="s">
        <v>4745</v>
      </c>
      <c r="E4683" s="5">
        <v>2198154.04</v>
      </c>
      <c r="F4683" s="5">
        <v>1999617.77</v>
      </c>
      <c r="G4683" s="6">
        <f t="shared" si="73"/>
        <v>90.968045624318478</v>
      </c>
    </row>
    <row r="4684" spans="1:7" x14ac:dyDescent="0.25">
      <c r="A4684" s="1" t="s">
        <v>4358</v>
      </c>
      <c r="B4684" s="19"/>
      <c r="C4684" s="20"/>
      <c r="D4684" s="7" t="s">
        <v>4746</v>
      </c>
      <c r="E4684" s="5">
        <v>180347.82</v>
      </c>
      <c r="F4684" s="5">
        <v>155896.68</v>
      </c>
      <c r="G4684" s="6">
        <f t="shared" si="73"/>
        <v>86.442231461406067</v>
      </c>
    </row>
    <row r="4685" spans="1:7" x14ac:dyDescent="0.25">
      <c r="A4685" s="1" t="s">
        <v>4358</v>
      </c>
      <c r="B4685" s="19"/>
      <c r="C4685" s="20"/>
      <c r="D4685" s="7" t="s">
        <v>4747</v>
      </c>
      <c r="E4685" s="5">
        <v>383544.84</v>
      </c>
      <c r="F4685" s="5">
        <v>240856.83</v>
      </c>
      <c r="G4685" s="6">
        <f t="shared" si="73"/>
        <v>62.797567554291689</v>
      </c>
    </row>
    <row r="4686" spans="1:7" x14ac:dyDescent="0.25">
      <c r="A4686" s="1" t="s">
        <v>4358</v>
      </c>
      <c r="B4686" s="19"/>
      <c r="C4686" s="20"/>
      <c r="D4686" s="7" t="s">
        <v>4748</v>
      </c>
      <c r="E4686" s="5">
        <v>358720.62</v>
      </c>
      <c r="F4686" s="5">
        <v>355700.52</v>
      </c>
      <c r="G4686" s="6">
        <f t="shared" si="73"/>
        <v>99.158091330239117</v>
      </c>
    </row>
    <row r="4687" spans="1:7" x14ac:dyDescent="0.25">
      <c r="A4687" s="1" t="s">
        <v>4358</v>
      </c>
      <c r="B4687" s="19"/>
      <c r="C4687" s="20"/>
      <c r="D4687" s="7" t="s">
        <v>4749</v>
      </c>
      <c r="E4687" s="5">
        <v>131148.09</v>
      </c>
      <c r="F4687" s="5">
        <v>56053.599999999999</v>
      </c>
      <c r="G4687" s="6">
        <f t="shared" si="73"/>
        <v>42.740691076781978</v>
      </c>
    </row>
    <row r="4688" spans="1:7" x14ac:dyDescent="0.25">
      <c r="A4688" s="1" t="s">
        <v>4358</v>
      </c>
      <c r="B4688" s="19"/>
      <c r="C4688" s="20"/>
      <c r="D4688" s="7" t="s">
        <v>4750</v>
      </c>
      <c r="E4688" s="5">
        <v>381662.45</v>
      </c>
      <c r="F4688" s="5">
        <v>218265.04</v>
      </c>
      <c r="G4688" s="6">
        <f t="shared" si="73"/>
        <v>57.187978539675569</v>
      </c>
    </row>
    <row r="4689" spans="1:7" x14ac:dyDescent="0.25">
      <c r="A4689" s="1" t="s">
        <v>4358</v>
      </c>
      <c r="B4689" s="19"/>
      <c r="C4689" s="20"/>
      <c r="D4689" s="7" t="s">
        <v>4751</v>
      </c>
      <c r="E4689" s="5">
        <v>488058.44</v>
      </c>
      <c r="F4689" s="5">
        <v>457556.15</v>
      </c>
      <c r="G4689" s="6">
        <f t="shared" si="73"/>
        <v>93.750279167388243</v>
      </c>
    </row>
    <row r="4690" spans="1:7" x14ac:dyDescent="0.25">
      <c r="A4690" s="1" t="s">
        <v>4358</v>
      </c>
      <c r="B4690" s="19"/>
      <c r="C4690" s="20"/>
      <c r="D4690" s="7" t="s">
        <v>4752</v>
      </c>
      <c r="E4690" s="5">
        <v>181249.59000000003</v>
      </c>
      <c r="F4690" s="5">
        <v>155245.41</v>
      </c>
      <c r="G4690" s="6">
        <f t="shared" si="73"/>
        <v>85.652833752617028</v>
      </c>
    </row>
    <row r="4691" spans="1:7" x14ac:dyDescent="0.25">
      <c r="A4691" s="1" t="s">
        <v>4358</v>
      </c>
      <c r="B4691" s="19"/>
      <c r="C4691" s="20"/>
      <c r="D4691" s="7" t="s">
        <v>4753</v>
      </c>
      <c r="E4691" s="5">
        <v>178418.03000000003</v>
      </c>
      <c r="F4691" s="5">
        <v>159176.60999999999</v>
      </c>
      <c r="G4691" s="6">
        <f t="shared" si="73"/>
        <v>89.215540604276356</v>
      </c>
    </row>
    <row r="4692" spans="1:7" x14ac:dyDescent="0.25">
      <c r="A4692" s="1" t="s">
        <v>4358</v>
      </c>
      <c r="B4692" s="19"/>
      <c r="C4692" s="20"/>
      <c r="D4692" s="7" t="s">
        <v>4754</v>
      </c>
      <c r="E4692" s="5">
        <v>184450.71</v>
      </c>
      <c r="F4692" s="5">
        <v>181606.64</v>
      </c>
      <c r="G4692" s="6">
        <f t="shared" si="73"/>
        <v>98.45808671595789</v>
      </c>
    </row>
    <row r="4693" spans="1:7" x14ac:dyDescent="0.25">
      <c r="A4693" s="1" t="s">
        <v>4358</v>
      </c>
      <c r="B4693" s="19"/>
      <c r="C4693" s="20"/>
      <c r="D4693" s="7" t="s">
        <v>4755</v>
      </c>
      <c r="E4693" s="5">
        <v>200317.1</v>
      </c>
      <c r="F4693" s="5">
        <v>130723.19</v>
      </c>
      <c r="G4693" s="6">
        <f t="shared" si="73"/>
        <v>65.258128237679159</v>
      </c>
    </row>
    <row r="4694" spans="1:7" x14ac:dyDescent="0.25">
      <c r="A4694" s="1" t="s">
        <v>4358</v>
      </c>
      <c r="B4694" s="19"/>
      <c r="C4694" s="20"/>
      <c r="D4694" s="7" t="s">
        <v>4756</v>
      </c>
      <c r="E4694" s="5">
        <v>195871.96</v>
      </c>
      <c r="F4694" s="5">
        <v>110219.3</v>
      </c>
      <c r="G4694" s="6">
        <f t="shared" si="73"/>
        <v>56.271096689898862</v>
      </c>
    </row>
    <row r="4695" spans="1:7" x14ac:dyDescent="0.25">
      <c r="A4695" s="1" t="s">
        <v>4358</v>
      </c>
      <c r="B4695" s="19"/>
      <c r="C4695" s="20"/>
      <c r="D4695" s="7" t="s">
        <v>4757</v>
      </c>
      <c r="E4695" s="5">
        <v>190861.91</v>
      </c>
      <c r="F4695" s="5">
        <v>150676.18</v>
      </c>
      <c r="G4695" s="6">
        <f t="shared" si="73"/>
        <v>78.945128443910036</v>
      </c>
    </row>
    <row r="4696" spans="1:7" x14ac:dyDescent="0.25">
      <c r="A4696" s="1" t="s">
        <v>4358</v>
      </c>
      <c r="B4696" s="19"/>
      <c r="C4696" s="20"/>
      <c r="D4696" s="7" t="s">
        <v>4758</v>
      </c>
      <c r="E4696" s="5">
        <v>180653.02</v>
      </c>
      <c r="F4696" s="5">
        <v>156294.39999999999</v>
      </c>
      <c r="G4696" s="6">
        <f t="shared" si="73"/>
        <v>86.5163505154799</v>
      </c>
    </row>
    <row r="4697" spans="1:7" x14ac:dyDescent="0.25">
      <c r="A4697" s="1" t="s">
        <v>4358</v>
      </c>
      <c r="B4697" s="19"/>
      <c r="C4697" s="20"/>
      <c r="D4697" s="7" t="s">
        <v>4759</v>
      </c>
      <c r="E4697" s="5">
        <v>191669.44999999998</v>
      </c>
      <c r="F4697" s="5">
        <v>119340.62</v>
      </c>
      <c r="G4697" s="6">
        <f t="shared" si="73"/>
        <v>62.263767126164346</v>
      </c>
    </row>
    <row r="4698" spans="1:7" x14ac:dyDescent="0.25">
      <c r="A4698" s="1" t="s">
        <v>4358</v>
      </c>
      <c r="B4698" s="19"/>
      <c r="C4698" s="20"/>
      <c r="D4698" s="7" t="s">
        <v>4760</v>
      </c>
      <c r="E4698" s="5">
        <v>523895.27999999997</v>
      </c>
      <c r="F4698" s="5">
        <v>490203.11</v>
      </c>
      <c r="G4698" s="6">
        <f t="shared" si="73"/>
        <v>93.56891132899689</v>
      </c>
    </row>
    <row r="4699" spans="1:7" x14ac:dyDescent="0.25">
      <c r="A4699" s="1" t="s">
        <v>4358</v>
      </c>
      <c r="B4699" s="19"/>
      <c r="C4699" s="20"/>
      <c r="D4699" s="7" t="s">
        <v>4761</v>
      </c>
      <c r="E4699" s="5">
        <v>1839828.82</v>
      </c>
      <c r="F4699" s="5">
        <v>1317748.94</v>
      </c>
      <c r="G4699" s="6">
        <f t="shared" si="73"/>
        <v>71.62345353411736</v>
      </c>
    </row>
    <row r="4700" spans="1:7" x14ac:dyDescent="0.25">
      <c r="A4700" s="1" t="s">
        <v>4358</v>
      </c>
      <c r="B4700" s="19"/>
      <c r="C4700" s="20"/>
      <c r="D4700" s="7" t="s">
        <v>4762</v>
      </c>
      <c r="E4700" s="5">
        <v>1655317.74</v>
      </c>
      <c r="F4700" s="5">
        <v>1544217.08</v>
      </c>
      <c r="G4700" s="6">
        <f t="shared" si="73"/>
        <v>93.288257757691895</v>
      </c>
    </row>
    <row r="4701" spans="1:7" x14ac:dyDescent="0.25">
      <c r="A4701" s="1" t="s">
        <v>4358</v>
      </c>
      <c r="B4701" s="19"/>
      <c r="C4701" s="20"/>
      <c r="D4701" s="7" t="s">
        <v>4763</v>
      </c>
      <c r="E4701" s="5">
        <v>1984689.0899999999</v>
      </c>
      <c r="F4701" s="5">
        <v>1768110.36</v>
      </c>
      <c r="G4701" s="6">
        <f t="shared" si="73"/>
        <v>89.08752352742566</v>
      </c>
    </row>
    <row r="4702" spans="1:7" x14ac:dyDescent="0.25">
      <c r="A4702" s="1" t="s">
        <v>4358</v>
      </c>
      <c r="B4702" s="19"/>
      <c r="C4702" s="20"/>
      <c r="D4702" s="7" t="s">
        <v>4764</v>
      </c>
      <c r="E4702" s="5">
        <v>1269068.9400000002</v>
      </c>
      <c r="F4702" s="5">
        <v>1173541.69</v>
      </c>
      <c r="G4702" s="6">
        <f t="shared" si="73"/>
        <v>92.472650855358566</v>
      </c>
    </row>
    <row r="4703" spans="1:7" x14ac:dyDescent="0.25">
      <c r="A4703" s="1" t="s">
        <v>4358</v>
      </c>
      <c r="B4703" s="19"/>
      <c r="C4703" s="20"/>
      <c r="D4703" s="7" t="s">
        <v>4765</v>
      </c>
      <c r="E4703" s="5">
        <v>1598171.14</v>
      </c>
      <c r="F4703" s="5">
        <v>1449183.3</v>
      </c>
      <c r="G4703" s="6">
        <f t="shared" si="73"/>
        <v>90.677604151955848</v>
      </c>
    </row>
    <row r="4704" spans="1:7" x14ac:dyDescent="0.25">
      <c r="A4704" s="1" t="s">
        <v>4358</v>
      </c>
      <c r="B4704" s="19"/>
      <c r="C4704" s="20"/>
      <c r="D4704" s="7" t="s">
        <v>4766</v>
      </c>
      <c r="E4704" s="5">
        <v>184091.26</v>
      </c>
      <c r="F4704" s="5">
        <v>159050.22</v>
      </c>
      <c r="G4704" s="6">
        <f t="shared" si="73"/>
        <v>86.39748568182975</v>
      </c>
    </row>
    <row r="4705" spans="1:7" x14ac:dyDescent="0.25">
      <c r="A4705" s="1" t="s">
        <v>4358</v>
      </c>
      <c r="B4705" s="19"/>
      <c r="C4705" s="20"/>
      <c r="D4705" s="7" t="s">
        <v>4767</v>
      </c>
      <c r="E4705" s="5">
        <v>714255.8</v>
      </c>
      <c r="F4705" s="5">
        <v>499604.42</v>
      </c>
      <c r="G4705" s="6">
        <f t="shared" si="73"/>
        <v>69.947548203318746</v>
      </c>
    </row>
    <row r="4706" spans="1:7" x14ac:dyDescent="0.25">
      <c r="A4706" s="1" t="s">
        <v>4358</v>
      </c>
      <c r="B4706" s="19"/>
      <c r="C4706" s="20"/>
      <c r="D4706" s="7" t="s">
        <v>4768</v>
      </c>
      <c r="E4706" s="5">
        <v>686311.48</v>
      </c>
      <c r="F4706" s="5">
        <v>558630.06999999995</v>
      </c>
      <c r="G4706" s="6">
        <f t="shared" si="73"/>
        <v>81.39599675645816</v>
      </c>
    </row>
    <row r="4707" spans="1:7" x14ac:dyDescent="0.25">
      <c r="A4707" s="1" t="s">
        <v>4358</v>
      </c>
      <c r="B4707" s="19"/>
      <c r="C4707" s="20"/>
      <c r="D4707" s="7" t="s">
        <v>4769</v>
      </c>
      <c r="E4707" s="5">
        <v>2588147.4700000002</v>
      </c>
      <c r="F4707" s="5">
        <v>2385140.67</v>
      </c>
      <c r="G4707" s="6">
        <f t="shared" si="73"/>
        <v>92.156289301397493</v>
      </c>
    </row>
    <row r="4708" spans="1:7" x14ac:dyDescent="0.25">
      <c r="A4708" s="1" t="s">
        <v>4358</v>
      </c>
      <c r="B4708" s="19"/>
      <c r="C4708" s="20"/>
      <c r="D4708" s="7" t="s">
        <v>4770</v>
      </c>
      <c r="E4708" s="5">
        <v>1669001.01</v>
      </c>
      <c r="F4708" s="5">
        <v>1500181.46</v>
      </c>
      <c r="G4708" s="6">
        <f t="shared" si="73"/>
        <v>89.884994137900492</v>
      </c>
    </row>
    <row r="4709" spans="1:7" x14ac:dyDescent="0.25">
      <c r="A4709" s="1" t="s">
        <v>4358</v>
      </c>
      <c r="B4709" s="19"/>
      <c r="C4709" s="20"/>
      <c r="D4709" s="7" t="s">
        <v>4771</v>
      </c>
      <c r="E4709" s="5">
        <v>1661150.1600000001</v>
      </c>
      <c r="F4709" s="5">
        <v>1481141.69</v>
      </c>
      <c r="G4709" s="6">
        <f t="shared" si="73"/>
        <v>89.163624437179095</v>
      </c>
    </row>
    <row r="4710" spans="1:7" x14ac:dyDescent="0.25">
      <c r="A4710" s="1" t="s">
        <v>4358</v>
      </c>
      <c r="B4710" s="19"/>
      <c r="C4710" s="20"/>
      <c r="D4710" s="7" t="s">
        <v>4772</v>
      </c>
      <c r="E4710" s="5">
        <v>257015.11000000002</v>
      </c>
      <c r="F4710" s="5">
        <v>232473.19</v>
      </c>
      <c r="G4710" s="6">
        <f t="shared" si="73"/>
        <v>90.451176197383873</v>
      </c>
    </row>
    <row r="4711" spans="1:7" x14ac:dyDescent="0.25">
      <c r="A4711" s="1" t="s">
        <v>4358</v>
      </c>
      <c r="B4711" s="19"/>
      <c r="C4711" s="20"/>
      <c r="D4711" s="7" t="s">
        <v>4773</v>
      </c>
      <c r="E4711" s="5">
        <v>260043.39</v>
      </c>
      <c r="F4711" s="5">
        <v>201918.13</v>
      </c>
      <c r="G4711" s="6">
        <f t="shared" si="73"/>
        <v>77.647860997351245</v>
      </c>
    </row>
    <row r="4712" spans="1:7" x14ac:dyDescent="0.25">
      <c r="A4712" s="1" t="s">
        <v>4358</v>
      </c>
      <c r="B4712" s="19"/>
      <c r="C4712" s="20"/>
      <c r="D4712" s="7" t="s">
        <v>4774</v>
      </c>
      <c r="E4712" s="5">
        <v>184494.37</v>
      </c>
      <c r="F4712" s="5">
        <v>165048.10999999999</v>
      </c>
      <c r="G4712" s="6">
        <f t="shared" si="73"/>
        <v>89.459700043963394</v>
      </c>
    </row>
    <row r="4713" spans="1:7" x14ac:dyDescent="0.25">
      <c r="A4713" s="1" t="s">
        <v>4358</v>
      </c>
      <c r="B4713" s="19"/>
      <c r="C4713" s="20"/>
      <c r="D4713" s="7" t="s">
        <v>4775</v>
      </c>
      <c r="E4713" s="5">
        <v>184583.34999999998</v>
      </c>
      <c r="F4713" s="5">
        <v>182200.88</v>
      </c>
      <c r="G4713" s="6">
        <f t="shared" si="73"/>
        <v>98.709271448372789</v>
      </c>
    </row>
    <row r="4714" spans="1:7" x14ac:dyDescent="0.25">
      <c r="A4714" s="1" t="s">
        <v>4358</v>
      </c>
      <c r="B4714" s="19"/>
      <c r="C4714" s="20"/>
      <c r="D4714" s="7" t="s">
        <v>4776</v>
      </c>
      <c r="E4714" s="5">
        <v>751985.1399999999</v>
      </c>
      <c r="F4714" s="5">
        <v>620127.54</v>
      </c>
      <c r="G4714" s="6">
        <f t="shared" si="73"/>
        <v>82.465398185926929</v>
      </c>
    </row>
    <row r="4715" spans="1:7" x14ac:dyDescent="0.25">
      <c r="A4715" s="1" t="s">
        <v>4358</v>
      </c>
      <c r="B4715" s="19"/>
      <c r="C4715" s="20"/>
      <c r="D4715" s="7" t="s">
        <v>4777</v>
      </c>
      <c r="E4715" s="5">
        <v>693212.99</v>
      </c>
      <c r="F4715" s="5">
        <v>668783.42000000004</v>
      </c>
      <c r="G4715" s="6">
        <f t="shared" si="73"/>
        <v>96.475892640153788</v>
      </c>
    </row>
    <row r="4716" spans="1:7" x14ac:dyDescent="0.25">
      <c r="A4716" s="1" t="s">
        <v>4358</v>
      </c>
      <c r="B4716" s="19"/>
      <c r="C4716" s="20"/>
      <c r="D4716" s="7" t="s">
        <v>4778</v>
      </c>
      <c r="E4716" s="5">
        <v>200245.83</v>
      </c>
      <c r="F4716" s="5">
        <v>148839.54</v>
      </c>
      <c r="G4716" s="6">
        <f t="shared" si="73"/>
        <v>74.328409235787845</v>
      </c>
    </row>
    <row r="4717" spans="1:7" x14ac:dyDescent="0.25">
      <c r="A4717" s="1" t="s">
        <v>4358</v>
      </c>
      <c r="B4717" s="19"/>
      <c r="C4717" s="20"/>
      <c r="D4717" s="7" t="s">
        <v>4779</v>
      </c>
      <c r="E4717" s="5">
        <v>1619066.01</v>
      </c>
      <c r="F4717" s="5">
        <v>1424664.26</v>
      </c>
      <c r="G4717" s="6">
        <f t="shared" si="73"/>
        <v>87.992969477507586</v>
      </c>
    </row>
    <row r="4718" spans="1:7" x14ac:dyDescent="0.25">
      <c r="A4718" s="1" t="s">
        <v>4358</v>
      </c>
      <c r="B4718" s="19"/>
      <c r="C4718" s="20"/>
      <c r="D4718" s="7" t="s">
        <v>4780</v>
      </c>
      <c r="E4718" s="5">
        <v>2211704.04</v>
      </c>
      <c r="F4718" s="5">
        <v>1659698.57</v>
      </c>
      <c r="G4718" s="6">
        <f t="shared" si="73"/>
        <v>75.041621301193629</v>
      </c>
    </row>
    <row r="4719" spans="1:7" x14ac:dyDescent="0.25">
      <c r="A4719" s="1" t="s">
        <v>4358</v>
      </c>
      <c r="B4719" s="19"/>
      <c r="C4719" s="20"/>
      <c r="D4719" s="7" t="s">
        <v>4781</v>
      </c>
      <c r="E4719" s="5">
        <v>188575.13</v>
      </c>
      <c r="F4719" s="5">
        <v>131352.75</v>
      </c>
      <c r="G4719" s="6">
        <f t="shared" si="73"/>
        <v>69.65539411268071</v>
      </c>
    </row>
    <row r="4720" spans="1:7" x14ac:dyDescent="0.25">
      <c r="A4720" s="1" t="s">
        <v>4358</v>
      </c>
      <c r="B4720" s="19"/>
      <c r="C4720" s="20"/>
      <c r="D4720" s="7" t="s">
        <v>4782</v>
      </c>
      <c r="E4720" s="5">
        <v>195711.43</v>
      </c>
      <c r="F4720" s="5">
        <v>145434.47</v>
      </c>
      <c r="G4720" s="6">
        <f t="shared" si="73"/>
        <v>74.310667496527927</v>
      </c>
    </row>
    <row r="4721" spans="1:7" x14ac:dyDescent="0.25">
      <c r="A4721" s="1" t="s">
        <v>4358</v>
      </c>
      <c r="B4721" s="19"/>
      <c r="C4721" s="20"/>
      <c r="D4721" s="7" t="s">
        <v>4783</v>
      </c>
      <c r="E4721" s="5">
        <v>1256427.7100000002</v>
      </c>
      <c r="F4721" s="5">
        <v>873046.87</v>
      </c>
      <c r="G4721" s="6">
        <f t="shared" si="73"/>
        <v>69.486438658695278</v>
      </c>
    </row>
    <row r="4722" spans="1:7" x14ac:dyDescent="0.25">
      <c r="A4722" s="1" t="s">
        <v>4358</v>
      </c>
      <c r="B4722" s="19"/>
      <c r="C4722" s="20"/>
      <c r="D4722" s="7" t="s">
        <v>4784</v>
      </c>
      <c r="E4722" s="5">
        <v>3687034.8400000003</v>
      </c>
      <c r="F4722" s="5">
        <v>3392932.98</v>
      </c>
      <c r="G4722" s="6">
        <f t="shared" si="73"/>
        <v>92.023350123808427</v>
      </c>
    </row>
    <row r="4723" spans="1:7" x14ac:dyDescent="0.25">
      <c r="A4723" s="1" t="s">
        <v>4358</v>
      </c>
      <c r="B4723" s="19"/>
      <c r="C4723" s="20"/>
      <c r="D4723" s="7" t="s">
        <v>4785</v>
      </c>
      <c r="E4723" s="5">
        <v>3732771.4</v>
      </c>
      <c r="F4723" s="5">
        <v>3328164.92</v>
      </c>
      <c r="G4723" s="6">
        <f t="shared" si="73"/>
        <v>89.160694919597802</v>
      </c>
    </row>
    <row r="4724" spans="1:7" x14ac:dyDescent="0.25">
      <c r="A4724" s="1" t="s">
        <v>4358</v>
      </c>
      <c r="B4724" s="19"/>
      <c r="C4724" s="20"/>
      <c r="D4724" s="7" t="s">
        <v>4786</v>
      </c>
      <c r="E4724" s="5">
        <v>1496206.69</v>
      </c>
      <c r="F4724" s="5">
        <v>1285927.0900000001</v>
      </c>
      <c r="G4724" s="6">
        <f t="shared" si="73"/>
        <v>85.945818755829791</v>
      </c>
    </row>
    <row r="4725" spans="1:7" x14ac:dyDescent="0.25">
      <c r="A4725" s="1" t="s">
        <v>4358</v>
      </c>
      <c r="B4725" s="19"/>
      <c r="C4725" s="20"/>
      <c r="D4725" s="7" t="s">
        <v>4787</v>
      </c>
      <c r="E4725" s="5">
        <v>1581285.76</v>
      </c>
      <c r="F4725" s="5">
        <v>1508898.57</v>
      </c>
      <c r="G4725" s="6">
        <f t="shared" si="73"/>
        <v>95.422257517831568</v>
      </c>
    </row>
    <row r="4726" spans="1:7" x14ac:dyDescent="0.25">
      <c r="A4726" s="1" t="s">
        <v>4358</v>
      </c>
      <c r="B4726" s="19"/>
      <c r="C4726" s="20"/>
      <c r="D4726" s="7" t="s">
        <v>4788</v>
      </c>
      <c r="E4726" s="5">
        <v>2135465.91</v>
      </c>
      <c r="F4726" s="5">
        <v>1892567.32</v>
      </c>
      <c r="G4726" s="6">
        <f t="shared" si="73"/>
        <v>88.625499060296391</v>
      </c>
    </row>
    <row r="4727" spans="1:7" x14ac:dyDescent="0.25">
      <c r="A4727" s="1" t="s">
        <v>4358</v>
      </c>
      <c r="B4727" s="19"/>
      <c r="C4727" s="20"/>
      <c r="D4727" s="7" t="s">
        <v>4789</v>
      </c>
      <c r="E4727" s="5">
        <v>696311.3</v>
      </c>
      <c r="F4727" s="5">
        <v>673745.29</v>
      </c>
      <c r="G4727" s="6">
        <f t="shared" si="73"/>
        <v>96.75920669390257</v>
      </c>
    </row>
    <row r="4728" spans="1:7" x14ac:dyDescent="0.25">
      <c r="A4728" s="1" t="s">
        <v>4358</v>
      </c>
      <c r="B4728" s="19"/>
      <c r="C4728" s="20"/>
      <c r="D4728" s="7" t="s">
        <v>4790</v>
      </c>
      <c r="E4728" s="5">
        <v>2187297.2000000002</v>
      </c>
      <c r="F4728" s="5">
        <v>1746287.82</v>
      </c>
      <c r="G4728" s="6">
        <f t="shared" si="73"/>
        <v>79.837701982154044</v>
      </c>
    </row>
    <row r="4729" spans="1:7" x14ac:dyDescent="0.25">
      <c r="A4729" s="1" t="s">
        <v>4358</v>
      </c>
      <c r="B4729" s="19"/>
      <c r="C4729" s="20"/>
      <c r="D4729" s="7" t="s">
        <v>4791</v>
      </c>
      <c r="E4729" s="5">
        <v>2139942.2199999997</v>
      </c>
      <c r="F4729" s="5">
        <v>1868277.97</v>
      </c>
      <c r="G4729" s="6">
        <f t="shared" si="73"/>
        <v>87.305066115289804</v>
      </c>
    </row>
    <row r="4730" spans="1:7" x14ac:dyDescent="0.25">
      <c r="A4730" s="1" t="s">
        <v>4358</v>
      </c>
      <c r="B4730" s="19"/>
      <c r="C4730" s="20"/>
      <c r="D4730" s="7" t="s">
        <v>4792</v>
      </c>
      <c r="E4730" s="5">
        <v>2812360.03</v>
      </c>
      <c r="F4730" s="5">
        <v>2618580.88</v>
      </c>
      <c r="G4730" s="6">
        <f t="shared" si="73"/>
        <v>93.10973175792148</v>
      </c>
    </row>
    <row r="4731" spans="1:7" x14ac:dyDescent="0.25">
      <c r="A4731" s="1" t="s">
        <v>4358</v>
      </c>
      <c r="B4731" s="19"/>
      <c r="C4731" s="20"/>
      <c r="D4731" s="7" t="s">
        <v>4793</v>
      </c>
      <c r="E4731" s="5">
        <v>1671158.91</v>
      </c>
      <c r="F4731" s="5">
        <v>1556089.38</v>
      </c>
      <c r="G4731" s="6">
        <f t="shared" si="73"/>
        <v>93.11438730862524</v>
      </c>
    </row>
    <row r="4732" spans="1:7" x14ac:dyDescent="0.25">
      <c r="A4732" s="1" t="s">
        <v>4358</v>
      </c>
      <c r="B4732" s="19"/>
      <c r="C4732" s="20"/>
      <c r="D4732" s="7" t="s">
        <v>4794</v>
      </c>
      <c r="E4732" s="5">
        <v>181005.68000000002</v>
      </c>
      <c r="F4732" s="5">
        <v>154255.63</v>
      </c>
      <c r="G4732" s="6">
        <f t="shared" si="73"/>
        <v>85.221430620298761</v>
      </c>
    </row>
    <row r="4733" spans="1:7" x14ac:dyDescent="0.25">
      <c r="A4733" s="1" t="s">
        <v>4358</v>
      </c>
      <c r="B4733" s="19"/>
      <c r="C4733" s="20"/>
      <c r="D4733" s="7" t="s">
        <v>4795</v>
      </c>
      <c r="E4733" s="5">
        <v>283314.18</v>
      </c>
      <c r="F4733" s="5">
        <v>185991.6</v>
      </c>
      <c r="G4733" s="6">
        <f t="shared" si="73"/>
        <v>65.648531958407446</v>
      </c>
    </row>
    <row r="4734" spans="1:7" x14ac:dyDescent="0.25">
      <c r="A4734" s="1" t="s">
        <v>4358</v>
      </c>
      <c r="B4734" s="19"/>
      <c r="C4734" s="20"/>
      <c r="D4734" s="7" t="s">
        <v>4796</v>
      </c>
      <c r="E4734" s="5">
        <v>362381.72000000003</v>
      </c>
      <c r="F4734" s="5">
        <v>350846.12</v>
      </c>
      <c r="G4734" s="6">
        <f t="shared" si="73"/>
        <v>96.816726848142338</v>
      </c>
    </row>
    <row r="4735" spans="1:7" x14ac:dyDescent="0.25">
      <c r="A4735" s="1" t="s">
        <v>4358</v>
      </c>
      <c r="B4735" s="19"/>
      <c r="C4735" s="20"/>
      <c r="D4735" s="7" t="s">
        <v>4797</v>
      </c>
      <c r="E4735" s="5">
        <v>303039.76999999996</v>
      </c>
      <c r="F4735" s="5">
        <v>277193.82</v>
      </c>
      <c r="G4735" s="6">
        <f t="shared" si="73"/>
        <v>91.471102951272712</v>
      </c>
    </row>
    <row r="4736" spans="1:7" x14ac:dyDescent="0.25">
      <c r="A4736" s="1" t="s">
        <v>4358</v>
      </c>
      <c r="B4736" s="19"/>
      <c r="C4736" s="20"/>
      <c r="D4736" s="7" t="s">
        <v>4798</v>
      </c>
      <c r="E4736" s="5">
        <v>371505.6</v>
      </c>
      <c r="F4736" s="5">
        <v>353794.43</v>
      </c>
      <c r="G4736" s="6">
        <f t="shared" si="73"/>
        <v>95.232596763009767</v>
      </c>
    </row>
    <row r="4737" spans="1:7" x14ac:dyDescent="0.25">
      <c r="A4737" s="1" t="s">
        <v>4358</v>
      </c>
      <c r="B4737" s="19"/>
      <c r="C4737" s="20"/>
      <c r="D4737" s="7" t="s">
        <v>4799</v>
      </c>
      <c r="E4737" s="5">
        <v>2539526.29</v>
      </c>
      <c r="F4737" s="5">
        <v>1966989.82</v>
      </c>
      <c r="G4737" s="6">
        <f t="shared" si="73"/>
        <v>77.454989450020619</v>
      </c>
    </row>
    <row r="4738" spans="1:7" x14ac:dyDescent="0.25">
      <c r="A4738" s="1" t="s">
        <v>4358</v>
      </c>
      <c r="B4738" s="19"/>
      <c r="C4738" s="20"/>
      <c r="D4738" s="7" t="s">
        <v>4800</v>
      </c>
      <c r="E4738" s="5">
        <v>184171.19</v>
      </c>
      <c r="F4738" s="5">
        <v>114654.35</v>
      </c>
      <c r="G4738" s="6">
        <f t="shared" si="73"/>
        <v>62.254226624696294</v>
      </c>
    </row>
    <row r="4739" spans="1:7" x14ac:dyDescent="0.25">
      <c r="A4739" s="1" t="s">
        <v>4358</v>
      </c>
      <c r="B4739" s="19"/>
      <c r="C4739" s="20"/>
      <c r="D4739" s="7" t="s">
        <v>4801</v>
      </c>
      <c r="E4739" s="5">
        <v>94039.069999999992</v>
      </c>
      <c r="F4739" s="5">
        <v>47207.11</v>
      </c>
      <c r="G4739" s="6">
        <f t="shared" si="73"/>
        <v>50.199464967061033</v>
      </c>
    </row>
    <row r="4740" spans="1:7" x14ac:dyDescent="0.25">
      <c r="A4740" s="1" t="s">
        <v>4358</v>
      </c>
      <c r="B4740" s="19"/>
      <c r="C4740" s="20"/>
      <c r="D4740" s="7" t="s">
        <v>4802</v>
      </c>
      <c r="E4740" s="5">
        <v>244312.79</v>
      </c>
      <c r="F4740" s="5">
        <v>244316.9</v>
      </c>
      <c r="G4740" s="6">
        <v>100</v>
      </c>
    </row>
    <row r="4741" spans="1:7" x14ac:dyDescent="0.25">
      <c r="A4741" s="1" t="s">
        <v>4358</v>
      </c>
      <c r="B4741" s="19"/>
      <c r="C4741" s="20"/>
      <c r="D4741" s="7" t="s">
        <v>4803</v>
      </c>
      <c r="E4741" s="5">
        <v>148538.87</v>
      </c>
      <c r="F4741" s="5">
        <v>147824.63</v>
      </c>
      <c r="G4741" s="6">
        <f t="shared" ref="G4741:G4803" si="74">F4741/E4741*100</f>
        <v>99.519156164309052</v>
      </c>
    </row>
    <row r="4742" spans="1:7" x14ac:dyDescent="0.25">
      <c r="A4742" s="1" t="s">
        <v>4358</v>
      </c>
      <c r="B4742" s="19"/>
      <c r="C4742" s="20"/>
      <c r="D4742" s="7" t="s">
        <v>4804</v>
      </c>
      <c r="E4742" s="5">
        <v>307083.49</v>
      </c>
      <c r="F4742" s="5">
        <v>248927.94</v>
      </c>
      <c r="G4742" s="6">
        <f t="shared" si="74"/>
        <v>81.061974383578885</v>
      </c>
    </row>
    <row r="4743" spans="1:7" x14ac:dyDescent="0.25">
      <c r="A4743" s="1" t="s">
        <v>4358</v>
      </c>
      <c r="B4743" s="19"/>
      <c r="C4743" s="20"/>
      <c r="D4743" s="7" t="s">
        <v>4805</v>
      </c>
      <c r="E4743" s="5">
        <v>292787.63</v>
      </c>
      <c r="F4743" s="5">
        <v>217482.82</v>
      </c>
      <c r="G4743" s="6">
        <f t="shared" si="74"/>
        <v>74.280057528386706</v>
      </c>
    </row>
    <row r="4744" spans="1:7" x14ac:dyDescent="0.25">
      <c r="A4744" s="1" t="s">
        <v>4358</v>
      </c>
      <c r="B4744" s="19"/>
      <c r="C4744" s="20"/>
      <c r="D4744" s="7" t="s">
        <v>4806</v>
      </c>
      <c r="E4744" s="5">
        <v>100570.36</v>
      </c>
      <c r="F4744" s="5">
        <v>82275.98</v>
      </c>
      <c r="G4744" s="6">
        <f t="shared" si="74"/>
        <v>81.809372065487281</v>
      </c>
    </row>
    <row r="4745" spans="1:7" x14ac:dyDescent="0.25">
      <c r="A4745" s="1" t="s">
        <v>4358</v>
      </c>
      <c r="B4745" s="19"/>
      <c r="C4745" s="20"/>
      <c r="D4745" s="7" t="s">
        <v>4807</v>
      </c>
      <c r="E4745" s="5">
        <v>467255.62</v>
      </c>
      <c r="F4745" s="5">
        <v>425703.78</v>
      </c>
      <c r="G4745" s="6">
        <f t="shared" si="74"/>
        <v>91.107257308108998</v>
      </c>
    </row>
    <row r="4746" spans="1:7" x14ac:dyDescent="0.25">
      <c r="A4746" s="1" t="s">
        <v>4358</v>
      </c>
      <c r="B4746" s="19"/>
      <c r="C4746" s="20"/>
      <c r="D4746" s="7" t="s">
        <v>4808</v>
      </c>
      <c r="E4746" s="5">
        <v>1665480.06</v>
      </c>
      <c r="F4746" s="5">
        <v>1540699.43</v>
      </c>
      <c r="G4746" s="6">
        <f t="shared" si="74"/>
        <v>92.507828043285002</v>
      </c>
    </row>
    <row r="4747" spans="1:7" x14ac:dyDescent="0.25">
      <c r="A4747" s="1" t="s">
        <v>4358</v>
      </c>
      <c r="B4747" s="19"/>
      <c r="C4747" s="20"/>
      <c r="D4747" s="7" t="s">
        <v>4809</v>
      </c>
      <c r="E4747" s="5">
        <v>191713.08</v>
      </c>
      <c r="F4747" s="5">
        <v>126086.41</v>
      </c>
      <c r="G4747" s="6">
        <f t="shared" si="74"/>
        <v>65.768287693254948</v>
      </c>
    </row>
    <row r="4748" spans="1:7" x14ac:dyDescent="0.25">
      <c r="A4748" s="1" t="s">
        <v>4358</v>
      </c>
      <c r="B4748" s="19"/>
      <c r="C4748" s="20"/>
      <c r="D4748" s="7" t="s">
        <v>4810</v>
      </c>
      <c r="E4748" s="5">
        <v>377617.8</v>
      </c>
      <c r="F4748" s="5">
        <v>306964.46000000002</v>
      </c>
      <c r="G4748" s="6">
        <f t="shared" si="74"/>
        <v>81.289722041704621</v>
      </c>
    </row>
    <row r="4749" spans="1:7" x14ac:dyDescent="0.25">
      <c r="A4749" s="1" t="s">
        <v>4358</v>
      </c>
      <c r="B4749" s="19"/>
      <c r="C4749" s="20"/>
      <c r="D4749" s="7" t="s">
        <v>4811</v>
      </c>
      <c r="E4749" s="5">
        <v>229176.58000000002</v>
      </c>
      <c r="F4749" s="5">
        <v>151633.66</v>
      </c>
      <c r="G4749" s="6">
        <f t="shared" si="74"/>
        <v>66.164553114458727</v>
      </c>
    </row>
    <row r="4750" spans="1:7" x14ac:dyDescent="0.25">
      <c r="A4750" s="1" t="s">
        <v>4358</v>
      </c>
      <c r="B4750" s="19"/>
      <c r="C4750" s="20"/>
      <c r="D4750" s="7" t="s">
        <v>4812</v>
      </c>
      <c r="E4750" s="5">
        <v>165216.74</v>
      </c>
      <c r="F4750" s="5">
        <v>140945</v>
      </c>
      <c r="G4750" s="6">
        <f t="shared" si="74"/>
        <v>85.309152087131125</v>
      </c>
    </row>
    <row r="4751" spans="1:7" x14ac:dyDescent="0.25">
      <c r="A4751" s="1" t="s">
        <v>4358</v>
      </c>
      <c r="B4751" s="19"/>
      <c r="C4751" s="20"/>
      <c r="D4751" s="7" t="s">
        <v>4813</v>
      </c>
      <c r="E4751" s="5">
        <v>393949.82</v>
      </c>
      <c r="F4751" s="5">
        <v>349868.03</v>
      </c>
      <c r="G4751" s="6">
        <f t="shared" si="74"/>
        <v>88.810303302080456</v>
      </c>
    </row>
    <row r="4752" spans="1:7" x14ac:dyDescent="0.25">
      <c r="A4752" s="1" t="s">
        <v>4358</v>
      </c>
      <c r="B4752" s="19"/>
      <c r="C4752" s="20"/>
      <c r="D4752" s="7" t="s">
        <v>4814</v>
      </c>
      <c r="E4752" s="5">
        <v>1152168.94</v>
      </c>
      <c r="F4752" s="5">
        <v>1026833.65</v>
      </c>
      <c r="G4752" s="6">
        <f t="shared" si="74"/>
        <v>89.121795801924677</v>
      </c>
    </row>
    <row r="4753" spans="1:7" x14ac:dyDescent="0.25">
      <c r="A4753" s="1" t="s">
        <v>4358</v>
      </c>
      <c r="B4753" s="19"/>
      <c r="C4753" s="20"/>
      <c r="D4753" s="7" t="s">
        <v>4815</v>
      </c>
      <c r="E4753" s="5">
        <v>265056.13</v>
      </c>
      <c r="F4753" s="5">
        <v>234976.75</v>
      </c>
      <c r="G4753" s="6">
        <f t="shared" si="74"/>
        <v>88.65169426566365</v>
      </c>
    </row>
    <row r="4754" spans="1:7" x14ac:dyDescent="0.25">
      <c r="A4754" s="1" t="s">
        <v>4358</v>
      </c>
      <c r="B4754" s="19"/>
      <c r="C4754" s="20"/>
      <c r="D4754" s="7" t="s">
        <v>4816</v>
      </c>
      <c r="E4754" s="5">
        <v>298744.45</v>
      </c>
      <c r="F4754" s="5">
        <v>239015.69</v>
      </c>
      <c r="G4754" s="6">
        <f t="shared" si="74"/>
        <v>80.006738200492094</v>
      </c>
    </row>
    <row r="4755" spans="1:7" x14ac:dyDescent="0.25">
      <c r="A4755" s="1" t="s">
        <v>4358</v>
      </c>
      <c r="B4755" s="19"/>
      <c r="C4755" s="20"/>
      <c r="D4755" s="7" t="s">
        <v>4817</v>
      </c>
      <c r="E4755" s="5">
        <v>134072.76</v>
      </c>
      <c r="F4755" s="5">
        <v>117007.57</v>
      </c>
      <c r="G4755" s="6">
        <f t="shared" si="74"/>
        <v>87.271694861804889</v>
      </c>
    </row>
    <row r="4756" spans="1:7" x14ac:dyDescent="0.25">
      <c r="A4756" s="1" t="s">
        <v>4358</v>
      </c>
      <c r="B4756" s="19"/>
      <c r="C4756" s="20"/>
      <c r="D4756" s="7" t="s">
        <v>4818</v>
      </c>
      <c r="E4756" s="5">
        <v>1634322.26</v>
      </c>
      <c r="F4756" s="5">
        <v>1587574.15</v>
      </c>
      <c r="G4756" s="6">
        <f t="shared" si="74"/>
        <v>97.139602687660869</v>
      </c>
    </row>
    <row r="4757" spans="1:7" x14ac:dyDescent="0.25">
      <c r="A4757" s="1" t="s">
        <v>4358</v>
      </c>
      <c r="B4757" s="19"/>
      <c r="C4757" s="20"/>
      <c r="D4757" s="7" t="s">
        <v>4819</v>
      </c>
      <c r="E4757" s="5">
        <v>928694.84</v>
      </c>
      <c r="F4757" s="5">
        <v>769652.23</v>
      </c>
      <c r="G4757" s="6">
        <f t="shared" si="74"/>
        <v>82.874610351016926</v>
      </c>
    </row>
    <row r="4758" spans="1:7" x14ac:dyDescent="0.25">
      <c r="A4758" s="1" t="s">
        <v>4358</v>
      </c>
      <c r="B4758" s="19"/>
      <c r="C4758" s="20"/>
      <c r="D4758" s="7" t="s">
        <v>4820</v>
      </c>
      <c r="E4758" s="5">
        <v>228937.53999999998</v>
      </c>
      <c r="F4758" s="5">
        <v>224647.69</v>
      </c>
      <c r="G4758" s="6">
        <f t="shared" si="74"/>
        <v>98.126191973583715</v>
      </c>
    </row>
    <row r="4759" spans="1:7" x14ac:dyDescent="0.25">
      <c r="A4759" s="1" t="s">
        <v>4358</v>
      </c>
      <c r="B4759" s="19"/>
      <c r="C4759" s="20"/>
      <c r="D4759" s="7" t="s">
        <v>4821</v>
      </c>
      <c r="E4759" s="5">
        <v>192563.16</v>
      </c>
      <c r="F4759" s="5">
        <v>138595.16</v>
      </c>
      <c r="G4759" s="6">
        <f t="shared" si="74"/>
        <v>71.973870806856311</v>
      </c>
    </row>
    <row r="4760" spans="1:7" x14ac:dyDescent="0.25">
      <c r="A4760" s="1" t="s">
        <v>4358</v>
      </c>
      <c r="B4760" s="19"/>
      <c r="C4760" s="20"/>
      <c r="D4760" s="7" t="s">
        <v>4822</v>
      </c>
      <c r="E4760" s="5">
        <v>176502.48</v>
      </c>
      <c r="F4760" s="5">
        <v>134820.73000000001</v>
      </c>
      <c r="G4760" s="6">
        <f t="shared" si="74"/>
        <v>76.384609440048663</v>
      </c>
    </row>
    <row r="4761" spans="1:7" x14ac:dyDescent="0.25">
      <c r="A4761" s="1" t="s">
        <v>4358</v>
      </c>
      <c r="B4761" s="19"/>
      <c r="C4761" s="20"/>
      <c r="D4761" s="7" t="s">
        <v>4823</v>
      </c>
      <c r="E4761" s="5">
        <v>119791.65</v>
      </c>
      <c r="F4761" s="5">
        <v>118626.32</v>
      </c>
      <c r="G4761" s="6">
        <f t="shared" si="74"/>
        <v>99.027202647262996</v>
      </c>
    </row>
    <row r="4762" spans="1:7" x14ac:dyDescent="0.25">
      <c r="A4762" s="1" t="s">
        <v>4358</v>
      </c>
      <c r="B4762" s="19"/>
      <c r="C4762" s="20"/>
      <c r="D4762" s="7" t="s">
        <v>4824</v>
      </c>
      <c r="E4762" s="5">
        <v>185094.56</v>
      </c>
      <c r="F4762" s="5">
        <v>126572.4</v>
      </c>
      <c r="G4762" s="6">
        <f t="shared" si="74"/>
        <v>68.382560784066257</v>
      </c>
    </row>
    <row r="4763" spans="1:7" x14ac:dyDescent="0.25">
      <c r="A4763" s="1" t="s">
        <v>4358</v>
      </c>
      <c r="B4763" s="19"/>
      <c r="C4763" s="20"/>
      <c r="D4763" s="7" t="s">
        <v>4825</v>
      </c>
      <c r="E4763" s="5">
        <v>175690.47</v>
      </c>
      <c r="F4763" s="5">
        <v>166655.53</v>
      </c>
      <c r="G4763" s="6">
        <f t="shared" si="74"/>
        <v>94.857467226309993</v>
      </c>
    </row>
    <row r="4764" spans="1:7" x14ac:dyDescent="0.25">
      <c r="A4764" s="1" t="s">
        <v>4358</v>
      </c>
      <c r="B4764" s="19"/>
      <c r="C4764" s="20"/>
      <c r="D4764" s="7" t="s">
        <v>4826</v>
      </c>
      <c r="E4764" s="5">
        <v>655981.11</v>
      </c>
      <c r="F4764" s="5">
        <v>652191.85</v>
      </c>
      <c r="G4764" s="6">
        <f t="shared" si="74"/>
        <v>99.422352268649931</v>
      </c>
    </row>
    <row r="4765" spans="1:7" x14ac:dyDescent="0.25">
      <c r="A4765" s="1" t="s">
        <v>4358</v>
      </c>
      <c r="B4765" s="19"/>
      <c r="C4765" s="20"/>
      <c r="D4765" s="7" t="s">
        <v>4827</v>
      </c>
      <c r="E4765" s="5">
        <v>184446.98</v>
      </c>
      <c r="F4765" s="5">
        <v>172746.2</v>
      </c>
      <c r="G4765" s="6">
        <f t="shared" si="74"/>
        <v>93.65629082135149</v>
      </c>
    </row>
    <row r="4766" spans="1:7" x14ac:dyDescent="0.25">
      <c r="A4766" s="1" t="s">
        <v>4358</v>
      </c>
      <c r="B4766" s="19"/>
      <c r="C4766" s="20"/>
      <c r="D4766" s="7" t="s">
        <v>4828</v>
      </c>
      <c r="E4766" s="5">
        <v>183870.5</v>
      </c>
      <c r="F4766" s="5">
        <v>180562.96</v>
      </c>
      <c r="G4766" s="6">
        <f t="shared" si="74"/>
        <v>98.201157880138467</v>
      </c>
    </row>
    <row r="4767" spans="1:7" x14ac:dyDescent="0.25">
      <c r="A4767" s="1" t="s">
        <v>4358</v>
      </c>
      <c r="B4767" s="19"/>
      <c r="C4767" s="20"/>
      <c r="D4767" s="7" t="s">
        <v>4829</v>
      </c>
      <c r="E4767" s="5">
        <v>184252.66</v>
      </c>
      <c r="F4767" s="5">
        <v>157388.19</v>
      </c>
      <c r="G4767" s="6">
        <f t="shared" si="74"/>
        <v>85.419765445991388</v>
      </c>
    </row>
    <row r="4768" spans="1:7" x14ac:dyDescent="0.25">
      <c r="A4768" s="1" t="s">
        <v>4358</v>
      </c>
      <c r="B4768" s="19"/>
      <c r="C4768" s="20"/>
      <c r="D4768" s="7" t="s">
        <v>4830</v>
      </c>
      <c r="E4768" s="5">
        <v>182830.66</v>
      </c>
      <c r="F4768" s="5">
        <v>182830.9</v>
      </c>
      <c r="G4768" s="6">
        <v>100</v>
      </c>
    </row>
    <row r="4769" spans="1:7" x14ac:dyDescent="0.25">
      <c r="A4769" s="1" t="s">
        <v>4358</v>
      </c>
      <c r="B4769" s="19"/>
      <c r="C4769" s="20"/>
      <c r="D4769" s="7" t="s">
        <v>4831</v>
      </c>
      <c r="E4769" s="5">
        <v>184341.44</v>
      </c>
      <c r="F4769" s="5">
        <v>159368.57</v>
      </c>
      <c r="G4769" s="6">
        <f t="shared" si="74"/>
        <v>86.452926699498505</v>
      </c>
    </row>
    <row r="4770" spans="1:7" x14ac:dyDescent="0.25">
      <c r="A4770" s="1" t="s">
        <v>4358</v>
      </c>
      <c r="B4770" s="19"/>
      <c r="C4770" s="20"/>
      <c r="D4770" s="7" t="s">
        <v>4832</v>
      </c>
      <c r="E4770" s="5">
        <v>194699.44999999998</v>
      </c>
      <c r="F4770" s="5">
        <v>124552.47</v>
      </c>
      <c r="G4770" s="6">
        <f t="shared" si="74"/>
        <v>63.97165990967104</v>
      </c>
    </row>
    <row r="4771" spans="1:7" x14ac:dyDescent="0.25">
      <c r="A4771" s="1" t="s">
        <v>4358</v>
      </c>
      <c r="B4771" s="19"/>
      <c r="C4771" s="20"/>
      <c r="D4771" s="7" t="s">
        <v>4833</v>
      </c>
      <c r="E4771" s="5">
        <v>183176.57</v>
      </c>
      <c r="F4771" s="5">
        <v>182624.03</v>
      </c>
      <c r="G4771" s="6">
        <f t="shared" si="74"/>
        <v>99.698356618425592</v>
      </c>
    </row>
    <row r="4772" spans="1:7" x14ac:dyDescent="0.25">
      <c r="A4772" s="1" t="s">
        <v>4358</v>
      </c>
      <c r="B4772" s="19"/>
      <c r="C4772" s="20"/>
      <c r="D4772" s="7" t="s">
        <v>4834</v>
      </c>
      <c r="E4772" s="5">
        <v>184212.91</v>
      </c>
      <c r="F4772" s="5">
        <v>160135.04000000001</v>
      </c>
      <c r="G4772" s="6">
        <f t="shared" si="74"/>
        <v>86.929325420243359</v>
      </c>
    </row>
    <row r="4773" spans="1:7" x14ac:dyDescent="0.25">
      <c r="A4773" s="1" t="s">
        <v>4358</v>
      </c>
      <c r="B4773" s="19"/>
      <c r="C4773" s="20"/>
      <c r="D4773" s="7" t="s">
        <v>4835</v>
      </c>
      <c r="E4773" s="5">
        <v>874361.30999999994</v>
      </c>
      <c r="F4773" s="5">
        <v>752125.74</v>
      </c>
      <c r="G4773" s="6">
        <f t="shared" si="74"/>
        <v>86.020016141839591</v>
      </c>
    </row>
    <row r="4774" spans="1:7" x14ac:dyDescent="0.25">
      <c r="A4774" s="1" t="s">
        <v>4358</v>
      </c>
      <c r="B4774" s="19"/>
      <c r="C4774" s="20"/>
      <c r="D4774" s="7" t="s">
        <v>4836</v>
      </c>
      <c r="E4774" s="5">
        <v>707891.94</v>
      </c>
      <c r="F4774" s="5">
        <v>703197.27</v>
      </c>
      <c r="G4774" s="6">
        <f t="shared" si="74"/>
        <v>99.336809796139235</v>
      </c>
    </row>
    <row r="4775" spans="1:7" x14ac:dyDescent="0.25">
      <c r="A4775" s="1" t="s">
        <v>4358</v>
      </c>
      <c r="B4775" s="19"/>
      <c r="C4775" s="20"/>
      <c r="D4775" s="7" t="s">
        <v>4837</v>
      </c>
      <c r="E4775" s="5">
        <v>1189290.57</v>
      </c>
      <c r="F4775" s="5">
        <v>1074909</v>
      </c>
      <c r="G4775" s="6">
        <f t="shared" si="74"/>
        <v>90.382369718108507</v>
      </c>
    </row>
    <row r="4776" spans="1:7" x14ac:dyDescent="0.25">
      <c r="A4776" s="1" t="s">
        <v>4358</v>
      </c>
      <c r="B4776" s="19"/>
      <c r="C4776" s="20"/>
      <c r="D4776" s="7" t="s">
        <v>4838</v>
      </c>
      <c r="E4776" s="5">
        <v>986315.81</v>
      </c>
      <c r="F4776" s="5">
        <v>866606.37</v>
      </c>
      <c r="G4776" s="6">
        <f t="shared" si="74"/>
        <v>87.862970583428037</v>
      </c>
    </row>
    <row r="4777" spans="1:7" x14ac:dyDescent="0.25">
      <c r="A4777" s="1" t="s">
        <v>4358</v>
      </c>
      <c r="B4777" s="19"/>
      <c r="C4777" s="20"/>
      <c r="D4777" s="7" t="s">
        <v>4839</v>
      </c>
      <c r="E4777" s="5">
        <v>551145.13</v>
      </c>
      <c r="F4777" s="5">
        <v>460384.42</v>
      </c>
      <c r="G4777" s="6">
        <f t="shared" si="74"/>
        <v>83.532339295096364</v>
      </c>
    </row>
    <row r="4778" spans="1:7" x14ac:dyDescent="0.25">
      <c r="A4778" s="1" t="s">
        <v>4358</v>
      </c>
      <c r="B4778" s="19"/>
      <c r="C4778" s="20"/>
      <c r="D4778" s="7" t="s">
        <v>4840</v>
      </c>
      <c r="E4778" s="5">
        <v>549133.80000000005</v>
      </c>
      <c r="F4778" s="5">
        <v>493738.76</v>
      </c>
      <c r="G4778" s="6">
        <f t="shared" si="74"/>
        <v>89.912287315040516</v>
      </c>
    </row>
    <row r="4779" spans="1:7" x14ac:dyDescent="0.25">
      <c r="A4779" s="1" t="s">
        <v>4358</v>
      </c>
      <c r="B4779" s="19"/>
      <c r="C4779" s="20"/>
      <c r="D4779" s="7" t="s">
        <v>4841</v>
      </c>
      <c r="E4779" s="5">
        <v>2183979.29</v>
      </c>
      <c r="F4779" s="5">
        <v>1982594.95</v>
      </c>
      <c r="G4779" s="6">
        <f t="shared" si="74"/>
        <v>90.779017872463427</v>
      </c>
    </row>
    <row r="4780" spans="1:7" x14ac:dyDescent="0.25">
      <c r="A4780" s="1" t="s">
        <v>4358</v>
      </c>
      <c r="B4780" s="19"/>
      <c r="C4780" s="20"/>
      <c r="D4780" s="7" t="s">
        <v>4842</v>
      </c>
      <c r="E4780" s="5">
        <v>570043.30000000005</v>
      </c>
      <c r="F4780" s="5">
        <v>451249.43</v>
      </c>
      <c r="G4780" s="6">
        <f t="shared" si="74"/>
        <v>79.160553242183525</v>
      </c>
    </row>
    <row r="4781" spans="1:7" x14ac:dyDescent="0.25">
      <c r="A4781" s="1" t="s">
        <v>4358</v>
      </c>
      <c r="B4781" s="19"/>
      <c r="C4781" s="20"/>
      <c r="D4781" s="7" t="s">
        <v>4843</v>
      </c>
      <c r="E4781" s="5">
        <v>322982.85000000003</v>
      </c>
      <c r="F4781" s="5">
        <v>233238.71</v>
      </c>
      <c r="G4781" s="6">
        <f t="shared" si="74"/>
        <v>72.213961205680107</v>
      </c>
    </row>
    <row r="4782" spans="1:7" x14ac:dyDescent="0.25">
      <c r="A4782" s="1" t="s">
        <v>4358</v>
      </c>
      <c r="B4782" s="19"/>
      <c r="C4782" s="20"/>
      <c r="D4782" s="7" t="s">
        <v>4844</v>
      </c>
      <c r="E4782" s="5">
        <v>284870.76</v>
      </c>
      <c r="F4782" s="5">
        <v>281417.71000000002</v>
      </c>
      <c r="G4782" s="6">
        <f t="shared" si="74"/>
        <v>98.787853832383504</v>
      </c>
    </row>
    <row r="4783" spans="1:7" x14ac:dyDescent="0.25">
      <c r="A4783" s="1" t="s">
        <v>4358</v>
      </c>
      <c r="B4783" s="19"/>
      <c r="C4783" s="20"/>
      <c r="D4783" s="7" t="s">
        <v>4845</v>
      </c>
      <c r="E4783" s="5">
        <v>550554.84</v>
      </c>
      <c r="F4783" s="5">
        <v>523025.76</v>
      </c>
      <c r="G4783" s="6">
        <f t="shared" si="74"/>
        <v>94.999756972438945</v>
      </c>
    </row>
    <row r="4784" spans="1:7" x14ac:dyDescent="0.25">
      <c r="A4784" s="1" t="s">
        <v>4358</v>
      </c>
      <c r="B4784" s="19"/>
      <c r="C4784" s="20"/>
      <c r="D4784" s="7" t="s">
        <v>4846</v>
      </c>
      <c r="E4784" s="5">
        <v>1584051.69</v>
      </c>
      <c r="F4784" s="5">
        <v>1416467.61</v>
      </c>
      <c r="G4784" s="6">
        <f t="shared" si="74"/>
        <v>89.420542204654964</v>
      </c>
    </row>
    <row r="4785" spans="1:7" x14ac:dyDescent="0.25">
      <c r="A4785" s="1" t="s">
        <v>4358</v>
      </c>
      <c r="B4785" s="19"/>
      <c r="C4785" s="20"/>
      <c r="D4785" s="7" t="s">
        <v>4847</v>
      </c>
      <c r="E4785" s="5">
        <v>1643279.1099999999</v>
      </c>
      <c r="F4785" s="5">
        <v>1566394.61</v>
      </c>
      <c r="G4785" s="6">
        <f t="shared" si="74"/>
        <v>95.321275641360785</v>
      </c>
    </row>
    <row r="4786" spans="1:7" x14ac:dyDescent="0.25">
      <c r="A4786" s="1" t="s">
        <v>4358</v>
      </c>
      <c r="B4786" s="19"/>
      <c r="C4786" s="20"/>
      <c r="D4786" s="7" t="s">
        <v>4848</v>
      </c>
      <c r="E4786" s="5">
        <v>187943.77</v>
      </c>
      <c r="F4786" s="5">
        <v>159354.57999999999</v>
      </c>
      <c r="G4786" s="6">
        <f t="shared" si="74"/>
        <v>84.788434327990757</v>
      </c>
    </row>
    <row r="4787" spans="1:7" x14ac:dyDescent="0.25">
      <c r="A4787" s="1" t="s">
        <v>4358</v>
      </c>
      <c r="B4787" s="19"/>
      <c r="C4787" s="20"/>
      <c r="D4787" s="7" t="s">
        <v>4849</v>
      </c>
      <c r="E4787" s="5">
        <v>195246.15000000002</v>
      </c>
      <c r="F4787" s="5">
        <v>149506.51999999999</v>
      </c>
      <c r="G4787" s="6">
        <f t="shared" si="74"/>
        <v>76.573351126257791</v>
      </c>
    </row>
    <row r="4788" spans="1:7" x14ac:dyDescent="0.25">
      <c r="A4788" s="1" t="s">
        <v>4358</v>
      </c>
      <c r="B4788" s="19"/>
      <c r="C4788" s="20"/>
      <c r="D4788" s="7" t="s">
        <v>4850</v>
      </c>
      <c r="E4788" s="5">
        <v>185315.3</v>
      </c>
      <c r="F4788" s="5">
        <v>161659.12</v>
      </c>
      <c r="G4788" s="6">
        <f t="shared" si="74"/>
        <v>87.234632002862156</v>
      </c>
    </row>
    <row r="4789" spans="1:7" x14ac:dyDescent="0.25">
      <c r="A4789" s="1" t="s">
        <v>4358</v>
      </c>
      <c r="B4789" s="19"/>
      <c r="C4789" s="20"/>
      <c r="D4789" s="7" t="s">
        <v>4851</v>
      </c>
      <c r="E4789" s="5">
        <v>190287.91</v>
      </c>
      <c r="F4789" s="5">
        <v>172362.4</v>
      </c>
      <c r="G4789" s="6">
        <f t="shared" si="74"/>
        <v>90.579795637042835</v>
      </c>
    </row>
    <row r="4790" spans="1:7" x14ac:dyDescent="0.25">
      <c r="A4790" s="1" t="s">
        <v>4358</v>
      </c>
      <c r="B4790" s="19"/>
      <c r="C4790" s="20"/>
      <c r="D4790" s="7" t="s">
        <v>4852</v>
      </c>
      <c r="E4790" s="5">
        <v>197844.81999999998</v>
      </c>
      <c r="F4790" s="5">
        <v>186244.43</v>
      </c>
      <c r="G4790" s="6">
        <f t="shared" si="74"/>
        <v>94.136621823103582</v>
      </c>
    </row>
    <row r="4791" spans="1:7" x14ac:dyDescent="0.25">
      <c r="A4791" s="1" t="s">
        <v>4358</v>
      </c>
      <c r="B4791" s="19"/>
      <c r="C4791" s="20"/>
      <c r="D4791" s="7" t="s">
        <v>4853</v>
      </c>
      <c r="E4791" s="5">
        <v>182266.44999999998</v>
      </c>
      <c r="F4791" s="5">
        <v>142338.65</v>
      </c>
      <c r="G4791" s="6">
        <f t="shared" si="74"/>
        <v>78.093719387193858</v>
      </c>
    </row>
    <row r="4792" spans="1:7" x14ac:dyDescent="0.25">
      <c r="A4792" s="1" t="s">
        <v>4358</v>
      </c>
      <c r="B4792" s="19"/>
      <c r="C4792" s="20"/>
      <c r="D4792" s="7" t="s">
        <v>4854</v>
      </c>
      <c r="E4792" s="5">
        <v>220185.51</v>
      </c>
      <c r="F4792" s="5">
        <v>166100.39000000001</v>
      </c>
      <c r="G4792" s="6">
        <f t="shared" si="74"/>
        <v>75.436567101985958</v>
      </c>
    </row>
    <row r="4793" spans="1:7" x14ac:dyDescent="0.25">
      <c r="A4793" s="1" t="s">
        <v>4358</v>
      </c>
      <c r="B4793" s="19"/>
      <c r="C4793" s="20"/>
      <c r="D4793" s="7" t="s">
        <v>4855</v>
      </c>
      <c r="E4793" s="5">
        <v>786560.4</v>
      </c>
      <c r="F4793" s="5">
        <v>208358.52</v>
      </c>
      <c r="G4793" s="6">
        <f t="shared" si="74"/>
        <v>26.489830914447253</v>
      </c>
    </row>
    <row r="4794" spans="1:7" x14ac:dyDescent="0.25">
      <c r="A4794" s="1" t="s">
        <v>4358</v>
      </c>
      <c r="B4794" s="19"/>
      <c r="C4794" s="20"/>
      <c r="D4794" s="7" t="s">
        <v>4856</v>
      </c>
      <c r="E4794" s="5">
        <v>192043.46000000002</v>
      </c>
      <c r="F4794" s="5">
        <v>165754.1</v>
      </c>
      <c r="G4794" s="6">
        <f t="shared" si="74"/>
        <v>86.310723624746188</v>
      </c>
    </row>
    <row r="4795" spans="1:7" x14ac:dyDescent="0.25">
      <c r="A4795" s="1" t="s">
        <v>4358</v>
      </c>
      <c r="B4795" s="19"/>
      <c r="C4795" s="20"/>
      <c r="D4795" s="7" t="s">
        <v>4857</v>
      </c>
      <c r="E4795" s="5">
        <v>178767.69</v>
      </c>
      <c r="F4795" s="5">
        <v>95409.71</v>
      </c>
      <c r="G4795" s="6">
        <f t="shared" si="74"/>
        <v>53.370779697382673</v>
      </c>
    </row>
    <row r="4796" spans="1:7" x14ac:dyDescent="0.25">
      <c r="A4796" s="1" t="s">
        <v>4358</v>
      </c>
      <c r="B4796" s="19"/>
      <c r="C4796" s="20"/>
      <c r="D4796" s="7" t="s">
        <v>4858</v>
      </c>
      <c r="E4796" s="5">
        <v>1393397.08</v>
      </c>
      <c r="F4796" s="5">
        <v>1334494.96</v>
      </c>
      <c r="G4796" s="6">
        <f t="shared" si="74"/>
        <v>95.772768520513893</v>
      </c>
    </row>
    <row r="4797" spans="1:7" x14ac:dyDescent="0.25">
      <c r="A4797" s="1" t="s">
        <v>4358</v>
      </c>
      <c r="B4797" s="19"/>
      <c r="C4797" s="20"/>
      <c r="D4797" s="7" t="s">
        <v>4859</v>
      </c>
      <c r="E4797" s="5">
        <v>575969.72</v>
      </c>
      <c r="F4797" s="5">
        <v>428533.38</v>
      </c>
      <c r="G4797" s="6">
        <f t="shared" si="74"/>
        <v>74.402067525355335</v>
      </c>
    </row>
    <row r="4798" spans="1:7" x14ac:dyDescent="0.25">
      <c r="A4798" s="1" t="s">
        <v>4358</v>
      </c>
      <c r="B4798" s="19"/>
      <c r="C4798" s="20"/>
      <c r="D4798" s="7" t="s">
        <v>4860</v>
      </c>
      <c r="E4798" s="5">
        <v>1142926.7100000002</v>
      </c>
      <c r="F4798" s="5">
        <v>1021034.94</v>
      </c>
      <c r="G4798" s="6">
        <f t="shared" si="74"/>
        <v>89.335119309618705</v>
      </c>
    </row>
    <row r="4799" spans="1:7" x14ac:dyDescent="0.25">
      <c r="A4799" s="1" t="s">
        <v>4358</v>
      </c>
      <c r="B4799" s="19"/>
      <c r="C4799" s="20"/>
      <c r="D4799" s="7" t="s">
        <v>4861</v>
      </c>
      <c r="E4799" s="5">
        <v>1762174.83</v>
      </c>
      <c r="F4799" s="5">
        <v>1545243.31</v>
      </c>
      <c r="G4799" s="6">
        <f t="shared" si="74"/>
        <v>87.689557454409908</v>
      </c>
    </row>
    <row r="4800" spans="1:7" x14ac:dyDescent="0.25">
      <c r="A4800" s="1" t="s">
        <v>4358</v>
      </c>
      <c r="B4800" s="19"/>
      <c r="C4800" s="20"/>
      <c r="D4800" s="7" t="s">
        <v>4862</v>
      </c>
      <c r="E4800" s="5">
        <v>1047485.81</v>
      </c>
      <c r="F4800" s="5">
        <v>976732.8</v>
      </c>
      <c r="G4800" s="6">
        <f t="shared" si="74"/>
        <v>93.245444537334592</v>
      </c>
    </row>
    <row r="4801" spans="1:7" x14ac:dyDescent="0.25">
      <c r="A4801" s="1" t="s">
        <v>4358</v>
      </c>
      <c r="B4801" s="19"/>
      <c r="C4801" s="20"/>
      <c r="D4801" s="7" t="s">
        <v>4863</v>
      </c>
      <c r="E4801" s="5">
        <v>1039629.9400000001</v>
      </c>
      <c r="F4801" s="5">
        <v>989886.76</v>
      </c>
      <c r="G4801" s="6">
        <f t="shared" si="74"/>
        <v>95.215299397783795</v>
      </c>
    </row>
    <row r="4802" spans="1:7" x14ac:dyDescent="0.25">
      <c r="A4802" s="1" t="s">
        <v>4358</v>
      </c>
      <c r="B4802" s="19"/>
      <c r="C4802" s="20"/>
      <c r="D4802" s="7" t="s">
        <v>4864</v>
      </c>
      <c r="E4802" s="5">
        <v>850677.97000000009</v>
      </c>
      <c r="F4802" s="5">
        <v>741265.65</v>
      </c>
      <c r="G4802" s="6">
        <f t="shared" si="74"/>
        <v>87.13822105913944</v>
      </c>
    </row>
    <row r="4803" spans="1:7" x14ac:dyDescent="0.25">
      <c r="A4803" s="1" t="s">
        <v>4358</v>
      </c>
      <c r="B4803" s="19"/>
      <c r="C4803" s="20"/>
      <c r="D4803" s="7" t="s">
        <v>4865</v>
      </c>
      <c r="E4803" s="5">
        <v>1293651.05</v>
      </c>
      <c r="F4803" s="5">
        <v>1197666.26</v>
      </c>
      <c r="G4803" s="6">
        <f t="shared" si="74"/>
        <v>92.580318316906244</v>
      </c>
    </row>
    <row r="4804" spans="1:7" x14ac:dyDescent="0.25">
      <c r="A4804" s="1" t="s">
        <v>4358</v>
      </c>
      <c r="B4804" s="19"/>
      <c r="C4804" s="20"/>
      <c r="D4804" s="7" t="s">
        <v>4866</v>
      </c>
      <c r="E4804" s="5">
        <v>785491.25</v>
      </c>
      <c r="F4804" s="5">
        <v>692977.31</v>
      </c>
      <c r="G4804" s="6">
        <f t="shared" ref="G4804:G4867" si="75">F4804/E4804*100</f>
        <v>88.222155243613471</v>
      </c>
    </row>
    <row r="4805" spans="1:7" x14ac:dyDescent="0.25">
      <c r="A4805" s="1" t="s">
        <v>4358</v>
      </c>
      <c r="B4805" s="19"/>
      <c r="C4805" s="20"/>
      <c r="D4805" s="7" t="s">
        <v>4867</v>
      </c>
      <c r="E4805" s="5">
        <v>2018011.49</v>
      </c>
      <c r="F4805" s="5">
        <v>1573378.99</v>
      </c>
      <c r="G4805" s="6">
        <f t="shared" si="75"/>
        <v>77.966800377335815</v>
      </c>
    </row>
    <row r="4806" spans="1:7" x14ac:dyDescent="0.25">
      <c r="A4806" s="1" t="s">
        <v>4358</v>
      </c>
      <c r="B4806" s="19"/>
      <c r="C4806" s="20"/>
      <c r="D4806" s="7" t="s">
        <v>4868</v>
      </c>
      <c r="E4806" s="5">
        <v>0</v>
      </c>
      <c r="F4806" s="5">
        <v>9513.86</v>
      </c>
      <c r="G4806" s="6">
        <v>100</v>
      </c>
    </row>
    <row r="4807" spans="1:7" x14ac:dyDescent="0.25">
      <c r="A4807" s="1" t="s">
        <v>4358</v>
      </c>
      <c r="B4807" s="19"/>
      <c r="C4807" s="20"/>
      <c r="D4807" s="7" t="s">
        <v>4869</v>
      </c>
      <c r="E4807" s="5">
        <v>187224.1</v>
      </c>
      <c r="F4807" s="5">
        <v>186368.61</v>
      </c>
      <c r="G4807" s="6">
        <f t="shared" si="75"/>
        <v>99.543066303964068</v>
      </c>
    </row>
    <row r="4808" spans="1:7" x14ac:dyDescent="0.25">
      <c r="A4808" s="1" t="s">
        <v>4358</v>
      </c>
      <c r="B4808" s="19"/>
      <c r="C4808" s="20"/>
      <c r="D4808" s="7" t="s">
        <v>4870</v>
      </c>
      <c r="E4808" s="5">
        <v>181016.65</v>
      </c>
      <c r="F4808" s="5">
        <v>167897.42</v>
      </c>
      <c r="G4808" s="6">
        <f t="shared" si="75"/>
        <v>92.752473322205446</v>
      </c>
    </row>
    <row r="4809" spans="1:7" x14ac:dyDescent="0.25">
      <c r="A4809" s="1" t="s">
        <v>4358</v>
      </c>
      <c r="B4809" s="19"/>
      <c r="C4809" s="20"/>
      <c r="D4809" s="7" t="s">
        <v>4871</v>
      </c>
      <c r="E4809" s="5">
        <v>187238.99000000002</v>
      </c>
      <c r="F4809" s="5">
        <v>140960.44</v>
      </c>
      <c r="G4809" s="6">
        <f t="shared" si="75"/>
        <v>75.283700259224844</v>
      </c>
    </row>
    <row r="4810" spans="1:7" x14ac:dyDescent="0.25">
      <c r="A4810" s="1" t="s">
        <v>4358</v>
      </c>
      <c r="B4810" s="19"/>
      <c r="C4810" s="20"/>
      <c r="D4810" s="7" t="s">
        <v>4872</v>
      </c>
      <c r="E4810" s="5">
        <v>661432.57000000007</v>
      </c>
      <c r="F4810" s="5">
        <v>596360.42000000004</v>
      </c>
      <c r="G4810" s="6">
        <f t="shared" si="75"/>
        <v>90.161937444356568</v>
      </c>
    </row>
    <row r="4811" spans="1:7" x14ac:dyDescent="0.25">
      <c r="A4811" s="1" t="s">
        <v>4358</v>
      </c>
      <c r="B4811" s="19"/>
      <c r="C4811" s="20"/>
      <c r="D4811" s="7" t="s">
        <v>4873</v>
      </c>
      <c r="E4811" s="5">
        <v>662658.74</v>
      </c>
      <c r="F4811" s="5">
        <v>645012.13</v>
      </c>
      <c r="G4811" s="6">
        <f t="shared" si="75"/>
        <v>97.336998829895464</v>
      </c>
    </row>
    <row r="4812" spans="1:7" x14ac:dyDescent="0.25">
      <c r="A4812" s="1" t="s">
        <v>4358</v>
      </c>
      <c r="B4812" s="19"/>
      <c r="C4812" s="20"/>
      <c r="D4812" s="7" t="s">
        <v>4874</v>
      </c>
      <c r="E4812" s="5">
        <v>1765745.25</v>
      </c>
      <c r="F4812" s="5">
        <v>1469395.46</v>
      </c>
      <c r="G4812" s="6">
        <f t="shared" si="75"/>
        <v>83.216730159687529</v>
      </c>
    </row>
    <row r="4813" spans="1:7" x14ac:dyDescent="0.25">
      <c r="A4813" s="1" t="s">
        <v>4358</v>
      </c>
      <c r="B4813" s="19"/>
      <c r="C4813" s="20"/>
      <c r="D4813" s="7" t="s">
        <v>4875</v>
      </c>
      <c r="E4813" s="5">
        <v>196985.78</v>
      </c>
      <c r="F4813" s="5">
        <v>136528.9</v>
      </c>
      <c r="G4813" s="6">
        <f t="shared" si="75"/>
        <v>69.309013066831525</v>
      </c>
    </row>
    <row r="4814" spans="1:7" x14ac:dyDescent="0.25">
      <c r="A4814" s="1" t="s">
        <v>4358</v>
      </c>
      <c r="B4814" s="19"/>
      <c r="C4814" s="20"/>
      <c r="D4814" s="7" t="s">
        <v>4876</v>
      </c>
      <c r="E4814" s="5">
        <v>188068.94</v>
      </c>
      <c r="F4814" s="5">
        <v>158191.56</v>
      </c>
      <c r="G4814" s="6">
        <f t="shared" si="75"/>
        <v>84.113602171629182</v>
      </c>
    </row>
    <row r="4815" spans="1:7" x14ac:dyDescent="0.25">
      <c r="A4815" s="1" t="s">
        <v>4358</v>
      </c>
      <c r="B4815" s="19"/>
      <c r="C4815" s="20"/>
      <c r="D4815" s="7" t="s">
        <v>4877</v>
      </c>
      <c r="E4815" s="5">
        <v>1316689.3600000001</v>
      </c>
      <c r="F4815" s="5">
        <v>1231100.19</v>
      </c>
      <c r="G4815" s="6">
        <f t="shared" si="75"/>
        <v>93.49966874494983</v>
      </c>
    </row>
    <row r="4816" spans="1:7" x14ac:dyDescent="0.25">
      <c r="A4816" s="1" t="s">
        <v>4358</v>
      </c>
      <c r="B4816" s="19"/>
      <c r="C4816" s="20"/>
      <c r="D4816" s="7" t="s">
        <v>4878</v>
      </c>
      <c r="E4816" s="5">
        <v>187341.5</v>
      </c>
      <c r="F4816" s="5">
        <v>187914.61</v>
      </c>
      <c r="G4816" s="6">
        <v>100</v>
      </c>
    </row>
    <row r="4817" spans="1:7" x14ac:dyDescent="0.25">
      <c r="A4817" s="1" t="s">
        <v>4358</v>
      </c>
      <c r="B4817" s="19"/>
      <c r="C4817" s="20"/>
      <c r="D4817" s="7" t="s">
        <v>4879</v>
      </c>
      <c r="E4817" s="5">
        <v>751855.35</v>
      </c>
      <c r="F4817" s="5">
        <v>646984.02</v>
      </c>
      <c r="G4817" s="6">
        <f t="shared" si="75"/>
        <v>86.051661400028607</v>
      </c>
    </row>
    <row r="4818" spans="1:7" x14ac:dyDescent="0.25">
      <c r="A4818" s="1" t="s">
        <v>4358</v>
      </c>
      <c r="B4818" s="19"/>
      <c r="C4818" s="20"/>
      <c r="D4818" s="7" t="s">
        <v>4880</v>
      </c>
      <c r="E4818" s="5">
        <v>1234465.3899999999</v>
      </c>
      <c r="F4818" s="5">
        <v>1135498.6499999999</v>
      </c>
      <c r="G4818" s="6">
        <f t="shared" si="75"/>
        <v>91.983028377976638</v>
      </c>
    </row>
    <row r="4819" spans="1:7" x14ac:dyDescent="0.25">
      <c r="A4819" s="1" t="s">
        <v>4358</v>
      </c>
      <c r="B4819" s="19"/>
      <c r="C4819" s="20"/>
      <c r="D4819" s="7" t="s">
        <v>4881</v>
      </c>
      <c r="E4819" s="5">
        <v>715531.52</v>
      </c>
      <c r="F4819" s="5">
        <v>640148.31000000006</v>
      </c>
      <c r="G4819" s="6">
        <f t="shared" si="75"/>
        <v>89.464725467300184</v>
      </c>
    </row>
    <row r="4820" spans="1:7" x14ac:dyDescent="0.25">
      <c r="A4820" s="1" t="s">
        <v>4358</v>
      </c>
      <c r="B4820" s="19"/>
      <c r="C4820" s="20"/>
      <c r="D4820" s="7" t="s">
        <v>4882</v>
      </c>
      <c r="E4820" s="5">
        <v>718946.90999999992</v>
      </c>
      <c r="F4820" s="5">
        <v>655062.63</v>
      </c>
      <c r="G4820" s="6">
        <f t="shared" si="75"/>
        <v>91.11418672068568</v>
      </c>
    </row>
    <row r="4821" spans="1:7" x14ac:dyDescent="0.25">
      <c r="A4821" s="1" t="s">
        <v>4358</v>
      </c>
      <c r="B4821" s="19"/>
      <c r="C4821" s="20"/>
      <c r="D4821" s="7" t="s">
        <v>4883</v>
      </c>
      <c r="E4821" s="5">
        <v>1225770.8199999998</v>
      </c>
      <c r="F4821" s="5">
        <v>1160318.8600000001</v>
      </c>
      <c r="G4821" s="6">
        <f t="shared" si="75"/>
        <v>94.660342787406236</v>
      </c>
    </row>
    <row r="4822" spans="1:7" x14ac:dyDescent="0.25">
      <c r="A4822" s="1" t="s">
        <v>4358</v>
      </c>
      <c r="B4822" s="19"/>
      <c r="C4822" s="20"/>
      <c r="D4822" s="7" t="s">
        <v>4884</v>
      </c>
      <c r="E4822" s="5">
        <v>1527915.98</v>
      </c>
      <c r="F4822" s="5">
        <v>1502511.55</v>
      </c>
      <c r="G4822" s="6">
        <f t="shared" si="75"/>
        <v>98.337314987699784</v>
      </c>
    </row>
    <row r="4823" spans="1:7" x14ac:dyDescent="0.25">
      <c r="A4823" s="1" t="s">
        <v>4358</v>
      </c>
      <c r="B4823" s="19"/>
      <c r="C4823" s="20"/>
      <c r="D4823" s="7" t="s">
        <v>4885</v>
      </c>
      <c r="E4823" s="5">
        <v>1537445.09</v>
      </c>
      <c r="F4823" s="5">
        <v>1459043.12</v>
      </c>
      <c r="G4823" s="6">
        <f t="shared" si="75"/>
        <v>94.9005027555163</v>
      </c>
    </row>
    <row r="4824" spans="1:7" x14ac:dyDescent="0.25">
      <c r="A4824" s="1" t="s">
        <v>4358</v>
      </c>
      <c r="B4824" s="19"/>
      <c r="C4824" s="20"/>
      <c r="D4824" s="7" t="s">
        <v>4886</v>
      </c>
      <c r="E4824" s="5">
        <v>1543868.12</v>
      </c>
      <c r="F4824" s="5">
        <v>1400921.45</v>
      </c>
      <c r="G4824" s="6">
        <f t="shared" si="75"/>
        <v>90.74100513196683</v>
      </c>
    </row>
    <row r="4825" spans="1:7" x14ac:dyDescent="0.25">
      <c r="A4825" s="1" t="s">
        <v>4358</v>
      </c>
      <c r="B4825" s="19"/>
      <c r="C4825" s="20"/>
      <c r="D4825" s="7" t="s">
        <v>4887</v>
      </c>
      <c r="E4825" s="5">
        <v>351481.29</v>
      </c>
      <c r="F4825" s="5">
        <v>330762.73</v>
      </c>
      <c r="G4825" s="6">
        <f t="shared" si="75"/>
        <v>94.10535906477412</v>
      </c>
    </row>
    <row r="4826" spans="1:7" x14ac:dyDescent="0.25">
      <c r="A4826" s="1" t="s">
        <v>4358</v>
      </c>
      <c r="B4826" s="19"/>
      <c r="C4826" s="20"/>
      <c r="D4826" s="7" t="s">
        <v>4888</v>
      </c>
      <c r="E4826" s="5">
        <v>1284804.93</v>
      </c>
      <c r="F4826" s="5">
        <v>1142598.04</v>
      </c>
      <c r="G4826" s="6">
        <f t="shared" si="75"/>
        <v>88.9316357153144</v>
      </c>
    </row>
    <row r="4827" spans="1:7" x14ac:dyDescent="0.25">
      <c r="A4827" s="1" t="s">
        <v>4358</v>
      </c>
      <c r="B4827" s="19"/>
      <c r="C4827" s="20"/>
      <c r="D4827" s="7" t="s">
        <v>4889</v>
      </c>
      <c r="E4827" s="5">
        <v>1239543.26</v>
      </c>
      <c r="F4827" s="5">
        <v>1162755.17</v>
      </c>
      <c r="G4827" s="6">
        <f t="shared" si="75"/>
        <v>93.805130286457285</v>
      </c>
    </row>
    <row r="4828" spans="1:7" x14ac:dyDescent="0.25">
      <c r="A4828" s="1" t="s">
        <v>4358</v>
      </c>
      <c r="B4828" s="19"/>
      <c r="C4828" s="20"/>
      <c r="D4828" s="7" t="s">
        <v>4890</v>
      </c>
      <c r="E4828" s="5">
        <v>1684866.6</v>
      </c>
      <c r="F4828" s="5">
        <v>1625213.98</v>
      </c>
      <c r="G4828" s="6">
        <f t="shared" si="75"/>
        <v>96.459504865251645</v>
      </c>
    </row>
    <row r="4829" spans="1:7" x14ac:dyDescent="0.25">
      <c r="A4829" s="1" t="s">
        <v>4358</v>
      </c>
      <c r="B4829" s="19"/>
      <c r="C4829" s="20"/>
      <c r="D4829" s="7" t="s">
        <v>4891</v>
      </c>
      <c r="E4829" s="5">
        <v>1699995.12</v>
      </c>
      <c r="F4829" s="5">
        <v>1560409.07</v>
      </c>
      <c r="G4829" s="6">
        <f t="shared" si="75"/>
        <v>91.789032312045691</v>
      </c>
    </row>
    <row r="4830" spans="1:7" x14ac:dyDescent="0.25">
      <c r="A4830" s="1" t="s">
        <v>4358</v>
      </c>
      <c r="B4830" s="19"/>
      <c r="C4830" s="20"/>
      <c r="D4830" s="7" t="s">
        <v>4892</v>
      </c>
      <c r="E4830" s="5">
        <v>742441.35</v>
      </c>
      <c r="F4830" s="5">
        <v>679024</v>
      </c>
      <c r="G4830" s="6">
        <f t="shared" si="75"/>
        <v>91.458268050398857</v>
      </c>
    </row>
    <row r="4831" spans="1:7" x14ac:dyDescent="0.25">
      <c r="A4831" s="1" t="s">
        <v>4358</v>
      </c>
      <c r="B4831" s="19"/>
      <c r="C4831" s="20"/>
      <c r="D4831" s="7" t="s">
        <v>4893</v>
      </c>
      <c r="E4831" s="5">
        <v>1251060.3700000001</v>
      </c>
      <c r="F4831" s="5">
        <v>1115912.69</v>
      </c>
      <c r="G4831" s="6">
        <f t="shared" si="75"/>
        <v>89.197349445254986</v>
      </c>
    </row>
    <row r="4832" spans="1:7" x14ac:dyDescent="0.25">
      <c r="A4832" s="1" t="s">
        <v>4358</v>
      </c>
      <c r="B4832" s="19"/>
      <c r="C4832" s="20"/>
      <c r="D4832" s="7" t="s">
        <v>4894</v>
      </c>
      <c r="E4832" s="5">
        <v>1601673.5799999998</v>
      </c>
      <c r="F4832" s="5">
        <v>1429999.74</v>
      </c>
      <c r="G4832" s="6">
        <f t="shared" si="75"/>
        <v>89.281596316273138</v>
      </c>
    </row>
    <row r="4833" spans="1:7" x14ac:dyDescent="0.25">
      <c r="A4833" s="1" t="s">
        <v>4358</v>
      </c>
      <c r="B4833" s="19"/>
      <c r="C4833" s="20"/>
      <c r="D4833" s="7" t="s">
        <v>4895</v>
      </c>
      <c r="E4833" s="5">
        <v>1995321.68</v>
      </c>
      <c r="F4833" s="5">
        <v>1634899.08</v>
      </c>
      <c r="G4833" s="6">
        <f t="shared" si="75"/>
        <v>81.936616856686499</v>
      </c>
    </row>
    <row r="4834" spans="1:7" x14ac:dyDescent="0.25">
      <c r="A4834" s="1" t="s">
        <v>4358</v>
      </c>
      <c r="B4834" s="19"/>
      <c r="C4834" s="20"/>
      <c r="D4834" s="7" t="s">
        <v>4896</v>
      </c>
      <c r="E4834" s="5">
        <v>1550443.28</v>
      </c>
      <c r="F4834" s="5">
        <v>1253719.1599999999</v>
      </c>
      <c r="G4834" s="6">
        <f t="shared" si="75"/>
        <v>80.861981613413164</v>
      </c>
    </row>
    <row r="4835" spans="1:7" x14ac:dyDescent="0.25">
      <c r="A4835" s="1" t="s">
        <v>4358</v>
      </c>
      <c r="B4835" s="19"/>
      <c r="C4835" s="20"/>
      <c r="D4835" s="7" t="s">
        <v>4897</v>
      </c>
      <c r="E4835" s="5">
        <v>706414.63</v>
      </c>
      <c r="F4835" s="5">
        <v>636230.82999999996</v>
      </c>
      <c r="G4835" s="6">
        <f t="shared" si="75"/>
        <v>90.06478673863252</v>
      </c>
    </row>
    <row r="4836" spans="1:7" x14ac:dyDescent="0.25">
      <c r="A4836" s="1" t="s">
        <v>4358</v>
      </c>
      <c r="B4836" s="19"/>
      <c r="C4836" s="20"/>
      <c r="D4836" s="7" t="s">
        <v>4898</v>
      </c>
      <c r="E4836" s="5">
        <v>725411.69</v>
      </c>
      <c r="F4836" s="5">
        <v>680862.77</v>
      </c>
      <c r="G4836" s="6">
        <f t="shared" si="75"/>
        <v>93.858808644233463</v>
      </c>
    </row>
    <row r="4837" spans="1:7" x14ac:dyDescent="0.25">
      <c r="A4837" s="1" t="s">
        <v>4358</v>
      </c>
      <c r="B4837" s="19"/>
      <c r="C4837" s="20"/>
      <c r="D4837" s="7" t="s">
        <v>4899</v>
      </c>
      <c r="E4837" s="5">
        <v>722757.33000000007</v>
      </c>
      <c r="F4837" s="5">
        <v>692031.68</v>
      </c>
      <c r="G4837" s="6">
        <f t="shared" si="75"/>
        <v>95.748829001844911</v>
      </c>
    </row>
    <row r="4838" spans="1:7" x14ac:dyDescent="0.25">
      <c r="A4838" s="1" t="s">
        <v>4358</v>
      </c>
      <c r="B4838" s="19"/>
      <c r="C4838" s="20"/>
      <c r="D4838" s="7" t="s">
        <v>4900</v>
      </c>
      <c r="E4838" s="5">
        <v>2394902.75</v>
      </c>
      <c r="F4838" s="5">
        <v>1667253.3</v>
      </c>
      <c r="G4838" s="6">
        <f t="shared" si="75"/>
        <v>69.616743310349449</v>
      </c>
    </row>
    <row r="4839" spans="1:7" x14ac:dyDescent="0.25">
      <c r="A4839" s="1" t="s">
        <v>4358</v>
      </c>
      <c r="B4839" s="19"/>
      <c r="C4839" s="20"/>
      <c r="D4839" s="7" t="s">
        <v>4901</v>
      </c>
      <c r="E4839" s="5">
        <v>182057.48</v>
      </c>
      <c r="F4839" s="5">
        <v>128509.22</v>
      </c>
      <c r="G4839" s="6">
        <f t="shared" si="75"/>
        <v>70.587168404176523</v>
      </c>
    </row>
    <row r="4840" spans="1:7" x14ac:dyDescent="0.25">
      <c r="A4840" s="1" t="s">
        <v>4358</v>
      </c>
      <c r="B4840" s="19"/>
      <c r="C4840" s="20"/>
      <c r="D4840" s="7" t="s">
        <v>4902</v>
      </c>
      <c r="E4840" s="5">
        <v>161124.69999999998</v>
      </c>
      <c r="F4840" s="5">
        <v>135369.71</v>
      </c>
      <c r="G4840" s="6">
        <f t="shared" si="75"/>
        <v>84.015492348472947</v>
      </c>
    </row>
    <row r="4841" spans="1:7" x14ac:dyDescent="0.25">
      <c r="A4841" s="1" t="s">
        <v>4358</v>
      </c>
      <c r="B4841" s="19"/>
      <c r="C4841" s="20"/>
      <c r="D4841" s="7" t="s">
        <v>4903</v>
      </c>
      <c r="E4841" s="5">
        <v>165865.84</v>
      </c>
      <c r="F4841" s="5">
        <v>116477.52</v>
      </c>
      <c r="G4841" s="6">
        <f t="shared" si="75"/>
        <v>70.223935199677044</v>
      </c>
    </row>
    <row r="4842" spans="1:7" x14ac:dyDescent="0.25">
      <c r="A4842" s="1" t="s">
        <v>4358</v>
      </c>
      <c r="B4842" s="19"/>
      <c r="C4842" s="20"/>
      <c r="D4842" s="7" t="s">
        <v>4904</v>
      </c>
      <c r="E4842" s="5">
        <v>4396702.13</v>
      </c>
      <c r="F4842" s="5">
        <v>1982545.42</v>
      </c>
      <c r="G4842" s="6">
        <f t="shared" si="75"/>
        <v>45.0916473616101</v>
      </c>
    </row>
    <row r="4843" spans="1:7" x14ac:dyDescent="0.25">
      <c r="A4843" s="1" t="s">
        <v>4358</v>
      </c>
      <c r="B4843" s="19"/>
      <c r="C4843" s="20"/>
      <c r="D4843" s="7" t="s">
        <v>4905</v>
      </c>
      <c r="E4843" s="5">
        <v>1232593.28</v>
      </c>
      <c r="F4843" s="5">
        <v>825638.81</v>
      </c>
      <c r="G4843" s="6">
        <f t="shared" si="75"/>
        <v>66.983880522210868</v>
      </c>
    </row>
    <row r="4844" spans="1:7" x14ac:dyDescent="0.25">
      <c r="A4844" s="1" t="s">
        <v>4358</v>
      </c>
      <c r="B4844" s="19"/>
      <c r="C4844" s="20"/>
      <c r="D4844" s="7" t="s">
        <v>4906</v>
      </c>
      <c r="E4844" s="5">
        <v>1672648.61</v>
      </c>
      <c r="F4844" s="5">
        <v>1564431.33</v>
      </c>
      <c r="G4844" s="6">
        <f t="shared" si="75"/>
        <v>93.530184442026936</v>
      </c>
    </row>
    <row r="4845" spans="1:7" x14ac:dyDescent="0.25">
      <c r="A4845" s="1" t="s">
        <v>4358</v>
      </c>
      <c r="B4845" s="19"/>
      <c r="C4845" s="20"/>
      <c r="D4845" s="7" t="s">
        <v>4907</v>
      </c>
      <c r="E4845" s="5">
        <v>1205566.8399999999</v>
      </c>
      <c r="F4845" s="5">
        <v>1137775.18</v>
      </c>
      <c r="G4845" s="6">
        <f t="shared" si="75"/>
        <v>94.376781298994601</v>
      </c>
    </row>
    <row r="4846" spans="1:7" x14ac:dyDescent="0.25">
      <c r="A4846" s="1" t="s">
        <v>4358</v>
      </c>
      <c r="B4846" s="19"/>
      <c r="C4846" s="20"/>
      <c r="D4846" s="7" t="s">
        <v>4908</v>
      </c>
      <c r="E4846" s="5">
        <v>475364.22</v>
      </c>
      <c r="F4846" s="5">
        <v>470293.89</v>
      </c>
      <c r="G4846" s="6">
        <f t="shared" si="75"/>
        <v>98.933379967049277</v>
      </c>
    </row>
    <row r="4847" spans="1:7" x14ac:dyDescent="0.25">
      <c r="A4847" s="1" t="s">
        <v>4358</v>
      </c>
      <c r="B4847" s="19"/>
      <c r="C4847" s="20"/>
      <c r="D4847" s="7" t="s">
        <v>4909</v>
      </c>
      <c r="E4847" s="5">
        <v>1346398.04</v>
      </c>
      <c r="F4847" s="5">
        <v>553004.24</v>
      </c>
      <c r="G4847" s="6">
        <f t="shared" si="75"/>
        <v>41.072864306902879</v>
      </c>
    </row>
    <row r="4848" spans="1:7" x14ac:dyDescent="0.25">
      <c r="A4848" s="1" t="s">
        <v>4358</v>
      </c>
      <c r="B4848" s="19"/>
      <c r="C4848" s="20"/>
      <c r="D4848" s="7" t="s">
        <v>4910</v>
      </c>
      <c r="E4848" s="5">
        <v>1297693.17</v>
      </c>
      <c r="F4848" s="5">
        <v>714306.73</v>
      </c>
      <c r="G4848" s="6">
        <f t="shared" si="75"/>
        <v>55.044346885173177</v>
      </c>
    </row>
    <row r="4849" spans="1:7" x14ac:dyDescent="0.25">
      <c r="A4849" s="1" t="s">
        <v>4358</v>
      </c>
      <c r="B4849" s="19"/>
      <c r="C4849" s="20"/>
      <c r="D4849" s="7" t="s">
        <v>4911</v>
      </c>
      <c r="E4849" s="5">
        <v>1291382.21</v>
      </c>
      <c r="F4849" s="5">
        <v>1175765.8500000001</v>
      </c>
      <c r="G4849" s="6">
        <f t="shared" si="75"/>
        <v>91.047084348482713</v>
      </c>
    </row>
    <row r="4850" spans="1:7" x14ac:dyDescent="0.25">
      <c r="A4850" s="1" t="s">
        <v>4358</v>
      </c>
      <c r="B4850" s="19"/>
      <c r="C4850" s="20"/>
      <c r="D4850" s="7" t="s">
        <v>4912</v>
      </c>
      <c r="E4850" s="5">
        <v>993880.76</v>
      </c>
      <c r="F4850" s="5">
        <v>877823.63</v>
      </c>
      <c r="G4850" s="6">
        <f t="shared" si="75"/>
        <v>88.322831604064859</v>
      </c>
    </row>
    <row r="4851" spans="1:7" x14ac:dyDescent="0.25">
      <c r="A4851" s="1" t="s">
        <v>4358</v>
      </c>
      <c r="B4851" s="19"/>
      <c r="C4851" s="20"/>
      <c r="D4851" s="7" t="s">
        <v>4913</v>
      </c>
      <c r="E4851" s="5">
        <v>167791.82</v>
      </c>
      <c r="F4851" s="5">
        <v>159706.35999999999</v>
      </c>
      <c r="G4851" s="6">
        <f t="shared" si="75"/>
        <v>95.181254962250222</v>
      </c>
    </row>
    <row r="4852" spans="1:7" x14ac:dyDescent="0.25">
      <c r="A4852" s="1" t="s">
        <v>4358</v>
      </c>
      <c r="B4852" s="19"/>
      <c r="C4852" s="20"/>
      <c r="D4852" s="7" t="s">
        <v>4914</v>
      </c>
      <c r="E4852" s="5">
        <v>278876.17</v>
      </c>
      <c r="F4852" s="5">
        <v>203160.62</v>
      </c>
      <c r="G4852" s="6">
        <f t="shared" si="75"/>
        <v>72.849759805579666</v>
      </c>
    </row>
    <row r="4853" spans="1:7" x14ac:dyDescent="0.25">
      <c r="A4853" s="1" t="s">
        <v>4358</v>
      </c>
      <c r="B4853" s="19"/>
      <c r="C4853" s="20"/>
      <c r="D4853" s="7" t="s">
        <v>4915</v>
      </c>
      <c r="E4853" s="5">
        <v>2179606.44</v>
      </c>
      <c r="F4853" s="5">
        <v>1832356.43</v>
      </c>
      <c r="G4853" s="6">
        <f t="shared" si="75"/>
        <v>84.068224261624039</v>
      </c>
    </row>
    <row r="4854" spans="1:7" x14ac:dyDescent="0.25">
      <c r="A4854" s="1" t="s">
        <v>4358</v>
      </c>
      <c r="B4854" s="19"/>
      <c r="C4854" s="20"/>
      <c r="D4854" s="7" t="s">
        <v>4916</v>
      </c>
      <c r="E4854" s="5">
        <v>512758.66</v>
      </c>
      <c r="F4854" s="5">
        <v>454565.4</v>
      </c>
      <c r="G4854" s="6">
        <f t="shared" si="75"/>
        <v>88.650945456484351</v>
      </c>
    </row>
    <row r="4855" spans="1:7" x14ac:dyDescent="0.25">
      <c r="A4855" s="1" t="s">
        <v>4358</v>
      </c>
      <c r="B4855" s="19"/>
      <c r="C4855" s="20"/>
      <c r="D4855" s="7" t="s">
        <v>4917</v>
      </c>
      <c r="E4855" s="5">
        <v>2183215.7999999998</v>
      </c>
      <c r="F4855" s="5">
        <v>1888718.14</v>
      </c>
      <c r="G4855" s="6">
        <f t="shared" si="75"/>
        <v>86.510831407504469</v>
      </c>
    </row>
    <row r="4856" spans="1:7" x14ac:dyDescent="0.25">
      <c r="A4856" s="1" t="s">
        <v>4358</v>
      </c>
      <c r="B4856" s="19"/>
      <c r="C4856" s="20"/>
      <c r="D4856" s="7" t="s">
        <v>4918</v>
      </c>
      <c r="E4856" s="5">
        <v>2770601.5500000003</v>
      </c>
      <c r="F4856" s="5">
        <v>2477296.4900000002</v>
      </c>
      <c r="G4856" s="6">
        <f t="shared" si="75"/>
        <v>89.413668667008423</v>
      </c>
    </row>
    <row r="4857" spans="1:7" x14ac:dyDescent="0.25">
      <c r="A4857" s="1" t="s">
        <v>4358</v>
      </c>
      <c r="B4857" s="19"/>
      <c r="C4857" s="20"/>
      <c r="D4857" s="7" t="s">
        <v>4919</v>
      </c>
      <c r="E4857" s="5">
        <v>555872.30000000005</v>
      </c>
      <c r="F4857" s="5">
        <v>391918.13</v>
      </c>
      <c r="G4857" s="6">
        <f t="shared" si="75"/>
        <v>70.505065641874936</v>
      </c>
    </row>
    <row r="4858" spans="1:7" x14ac:dyDescent="0.25">
      <c r="A4858" s="1" t="s">
        <v>4358</v>
      </c>
      <c r="B4858" s="19"/>
      <c r="C4858" s="20"/>
      <c r="D4858" s="7" t="s">
        <v>4920</v>
      </c>
      <c r="E4858" s="5">
        <v>765145.15999999992</v>
      </c>
      <c r="F4858" s="5">
        <v>701014.22</v>
      </c>
      <c r="G4858" s="6">
        <f t="shared" si="75"/>
        <v>91.618460998956081</v>
      </c>
    </row>
    <row r="4859" spans="1:7" x14ac:dyDescent="0.25">
      <c r="A4859" s="1" t="s">
        <v>4358</v>
      </c>
      <c r="B4859" s="19"/>
      <c r="C4859" s="20"/>
      <c r="D4859" s="7" t="s">
        <v>4921</v>
      </c>
      <c r="E4859" s="5">
        <v>212967.91</v>
      </c>
      <c r="F4859" s="5">
        <v>164594.57999999999</v>
      </c>
      <c r="G4859" s="6">
        <f t="shared" si="75"/>
        <v>77.286094416759781</v>
      </c>
    </row>
    <row r="4860" spans="1:7" x14ac:dyDescent="0.25">
      <c r="A4860" s="1" t="s">
        <v>4358</v>
      </c>
      <c r="B4860" s="19"/>
      <c r="C4860" s="20"/>
      <c r="D4860" s="7" t="s">
        <v>4922</v>
      </c>
      <c r="E4860" s="5">
        <v>162048.13</v>
      </c>
      <c r="F4860" s="5">
        <v>160476.68</v>
      </c>
      <c r="G4860" s="6">
        <f t="shared" si="75"/>
        <v>99.030257245177708</v>
      </c>
    </row>
    <row r="4861" spans="1:7" x14ac:dyDescent="0.25">
      <c r="A4861" s="1" t="s">
        <v>4358</v>
      </c>
      <c r="B4861" s="19"/>
      <c r="C4861" s="20"/>
      <c r="D4861" s="7" t="s">
        <v>4923</v>
      </c>
      <c r="E4861" s="5">
        <v>182242.09999999998</v>
      </c>
      <c r="F4861" s="5">
        <v>178309.78</v>
      </c>
      <c r="G4861" s="6">
        <f t="shared" si="75"/>
        <v>97.842254890609809</v>
      </c>
    </row>
    <row r="4862" spans="1:7" x14ac:dyDescent="0.25">
      <c r="A4862" s="1" t="s">
        <v>4358</v>
      </c>
      <c r="B4862" s="19"/>
      <c r="C4862" s="20"/>
      <c r="D4862" s="7" t="s">
        <v>4924</v>
      </c>
      <c r="E4862" s="5">
        <v>674159.25</v>
      </c>
      <c r="F4862" s="5">
        <v>612539.44999999995</v>
      </c>
      <c r="G4862" s="6">
        <f t="shared" si="75"/>
        <v>90.85975605912104</v>
      </c>
    </row>
    <row r="4863" spans="1:7" x14ac:dyDescent="0.25">
      <c r="A4863" s="1" t="s">
        <v>4358</v>
      </c>
      <c r="B4863" s="19"/>
      <c r="C4863" s="20"/>
      <c r="D4863" s="7" t="s">
        <v>4925</v>
      </c>
      <c r="E4863" s="5">
        <v>400174.03</v>
      </c>
      <c r="F4863" s="5">
        <v>200502.51</v>
      </c>
      <c r="G4863" s="6">
        <f t="shared" si="75"/>
        <v>50.10382857678195</v>
      </c>
    </row>
    <row r="4864" spans="1:7" x14ac:dyDescent="0.25">
      <c r="A4864" s="1" t="s">
        <v>4358</v>
      </c>
      <c r="B4864" s="19"/>
      <c r="C4864" s="20"/>
      <c r="D4864" s="7" t="s">
        <v>4926</v>
      </c>
      <c r="E4864" s="5">
        <v>608742.54999999993</v>
      </c>
      <c r="F4864" s="5">
        <v>600628.1</v>
      </c>
      <c r="G4864" s="6">
        <f t="shared" si="75"/>
        <v>98.667014487487364</v>
      </c>
    </row>
    <row r="4865" spans="1:7" x14ac:dyDescent="0.25">
      <c r="A4865" s="1" t="s">
        <v>4358</v>
      </c>
      <c r="B4865" s="19"/>
      <c r="C4865" s="20"/>
      <c r="D4865" s="7" t="s">
        <v>4927</v>
      </c>
      <c r="E4865" s="5">
        <v>667828.82000000007</v>
      </c>
      <c r="F4865" s="5">
        <v>532914.37</v>
      </c>
      <c r="G4865" s="6">
        <f t="shared" si="75"/>
        <v>79.798049146785843</v>
      </c>
    </row>
    <row r="4866" spans="1:7" x14ac:dyDescent="0.25">
      <c r="A4866" s="1" t="s">
        <v>4358</v>
      </c>
      <c r="B4866" s="19"/>
      <c r="C4866" s="20"/>
      <c r="D4866" s="7" t="s">
        <v>4928</v>
      </c>
      <c r="E4866" s="5">
        <v>298399.06</v>
      </c>
      <c r="F4866" s="5">
        <v>183550.63</v>
      </c>
      <c r="G4866" s="6">
        <f t="shared" si="75"/>
        <v>61.511798998294431</v>
      </c>
    </row>
    <row r="4867" spans="1:7" x14ac:dyDescent="0.25">
      <c r="A4867" s="1" t="s">
        <v>4358</v>
      </c>
      <c r="B4867" s="19"/>
      <c r="C4867" s="20"/>
      <c r="D4867" s="7" t="s">
        <v>4929</v>
      </c>
      <c r="E4867" s="5">
        <v>158714.20000000001</v>
      </c>
      <c r="F4867" s="5">
        <v>157963.19</v>
      </c>
      <c r="G4867" s="6">
        <f t="shared" si="75"/>
        <v>99.526816126093308</v>
      </c>
    </row>
    <row r="4868" spans="1:7" x14ac:dyDescent="0.25">
      <c r="A4868" s="1" t="s">
        <v>4358</v>
      </c>
      <c r="B4868" s="19"/>
      <c r="C4868" s="20"/>
      <c r="D4868" s="7" t="s">
        <v>4930</v>
      </c>
      <c r="E4868" s="5">
        <v>674934.19000000006</v>
      </c>
      <c r="F4868" s="5">
        <v>430793.89</v>
      </c>
      <c r="G4868" s="6">
        <f t="shared" ref="G4868:G4931" si="76">F4868/E4868*100</f>
        <v>63.827539985787354</v>
      </c>
    </row>
    <row r="4869" spans="1:7" x14ac:dyDescent="0.25">
      <c r="A4869" s="1" t="s">
        <v>4358</v>
      </c>
      <c r="B4869" s="19"/>
      <c r="C4869" s="20"/>
      <c r="D4869" s="7" t="s">
        <v>4931</v>
      </c>
      <c r="E4869" s="5">
        <v>333099.02</v>
      </c>
      <c r="F4869" s="5">
        <v>190401.89</v>
      </c>
      <c r="G4869" s="6">
        <f t="shared" si="76"/>
        <v>57.160747575901006</v>
      </c>
    </row>
    <row r="4870" spans="1:7" x14ac:dyDescent="0.25">
      <c r="A4870" s="1" t="s">
        <v>4358</v>
      </c>
      <c r="B4870" s="19"/>
      <c r="C4870" s="20"/>
      <c r="D4870" s="7" t="s">
        <v>4932</v>
      </c>
      <c r="E4870" s="5">
        <v>2232660.98</v>
      </c>
      <c r="F4870" s="5">
        <v>1956454.78</v>
      </c>
      <c r="G4870" s="6">
        <f t="shared" si="76"/>
        <v>87.628833823216638</v>
      </c>
    </row>
    <row r="4871" spans="1:7" x14ac:dyDescent="0.25">
      <c r="A4871" s="1" t="s">
        <v>4358</v>
      </c>
      <c r="B4871" s="19"/>
      <c r="C4871" s="20"/>
      <c r="D4871" s="7" t="s">
        <v>4933</v>
      </c>
      <c r="E4871" s="5">
        <v>1262577.48</v>
      </c>
      <c r="F4871" s="5">
        <v>1150314.94</v>
      </c>
      <c r="G4871" s="6">
        <f t="shared" si="76"/>
        <v>91.108463300010698</v>
      </c>
    </row>
    <row r="4872" spans="1:7" x14ac:dyDescent="0.25">
      <c r="A4872" s="1" t="s">
        <v>4358</v>
      </c>
      <c r="B4872" s="19"/>
      <c r="C4872" s="20"/>
      <c r="D4872" s="7" t="s">
        <v>4934</v>
      </c>
      <c r="E4872" s="5">
        <v>2249123.66</v>
      </c>
      <c r="F4872" s="5">
        <v>1879307.61</v>
      </c>
      <c r="G4872" s="6">
        <f t="shared" si="76"/>
        <v>83.55732694573139</v>
      </c>
    </row>
    <row r="4873" spans="1:7" x14ac:dyDescent="0.25">
      <c r="A4873" s="1" t="s">
        <v>4358</v>
      </c>
      <c r="B4873" s="19"/>
      <c r="C4873" s="20"/>
      <c r="D4873" s="7" t="s">
        <v>4935</v>
      </c>
      <c r="E4873" s="5">
        <v>1298217.76</v>
      </c>
      <c r="F4873" s="5">
        <v>1144347.75</v>
      </c>
      <c r="G4873" s="6">
        <f t="shared" si="76"/>
        <v>88.147596286157722</v>
      </c>
    </row>
    <row r="4874" spans="1:7" x14ac:dyDescent="0.25">
      <c r="A4874" s="1" t="s">
        <v>4358</v>
      </c>
      <c r="B4874" s="19"/>
      <c r="C4874" s="20"/>
      <c r="D4874" s="7" t="s">
        <v>4936</v>
      </c>
      <c r="E4874" s="5">
        <v>1793383.97</v>
      </c>
      <c r="F4874" s="5">
        <v>1751679.54</v>
      </c>
      <c r="G4874" s="6">
        <f t="shared" si="76"/>
        <v>97.674539825400586</v>
      </c>
    </row>
    <row r="4875" spans="1:7" x14ac:dyDescent="0.25">
      <c r="A4875" s="1" t="s">
        <v>4358</v>
      </c>
      <c r="B4875" s="19"/>
      <c r="C4875" s="20"/>
      <c r="D4875" s="7" t="s">
        <v>4937</v>
      </c>
      <c r="E4875" s="5">
        <v>1284189.6500000001</v>
      </c>
      <c r="F4875" s="5">
        <v>396718.59</v>
      </c>
      <c r="G4875" s="6">
        <f t="shared" si="76"/>
        <v>30.892523545879691</v>
      </c>
    </row>
    <row r="4876" spans="1:7" x14ac:dyDescent="0.25">
      <c r="A4876" s="1" t="s">
        <v>4358</v>
      </c>
      <c r="B4876" s="19"/>
      <c r="C4876" s="20"/>
      <c r="D4876" s="7" t="s">
        <v>4938</v>
      </c>
      <c r="E4876" s="5">
        <v>2234785.5099999998</v>
      </c>
      <c r="F4876" s="5">
        <v>1818076.78</v>
      </c>
      <c r="G4876" s="6">
        <f t="shared" si="76"/>
        <v>81.353524616328855</v>
      </c>
    </row>
    <row r="4877" spans="1:7" x14ac:dyDescent="0.25">
      <c r="A4877" s="1" t="s">
        <v>4358</v>
      </c>
      <c r="B4877" s="19"/>
      <c r="C4877" s="20"/>
      <c r="D4877" s="7" t="s">
        <v>4939</v>
      </c>
      <c r="E4877" s="5">
        <v>1570868.23</v>
      </c>
      <c r="F4877" s="5">
        <v>1442669.61</v>
      </c>
      <c r="G4877" s="6">
        <f t="shared" si="76"/>
        <v>91.838995941753822</v>
      </c>
    </row>
    <row r="4878" spans="1:7" x14ac:dyDescent="0.25">
      <c r="A4878" s="1" t="s">
        <v>4358</v>
      </c>
      <c r="B4878" s="19"/>
      <c r="C4878" s="20"/>
      <c r="D4878" s="7" t="s">
        <v>4940</v>
      </c>
      <c r="E4878" s="5">
        <v>1910841.55</v>
      </c>
      <c r="F4878" s="5">
        <v>1662565.95</v>
      </c>
      <c r="G4878" s="6">
        <f t="shared" si="76"/>
        <v>87.007002228939385</v>
      </c>
    </row>
    <row r="4879" spans="1:7" x14ac:dyDescent="0.25">
      <c r="A4879" s="1" t="s">
        <v>4358</v>
      </c>
      <c r="B4879" s="19"/>
      <c r="C4879" s="20"/>
      <c r="D4879" s="7" t="s">
        <v>4941</v>
      </c>
      <c r="E4879" s="5">
        <v>1416604.2000000002</v>
      </c>
      <c r="F4879" s="5">
        <v>743201.08</v>
      </c>
      <c r="G4879" s="6">
        <f t="shared" si="76"/>
        <v>52.463566040535511</v>
      </c>
    </row>
    <row r="4880" spans="1:7" x14ac:dyDescent="0.25">
      <c r="A4880" s="1" t="s">
        <v>4358</v>
      </c>
      <c r="B4880" s="19"/>
      <c r="C4880" s="20"/>
      <c r="D4880" s="7" t="s">
        <v>4942</v>
      </c>
      <c r="E4880" s="5">
        <v>1353680.2</v>
      </c>
      <c r="F4880" s="5">
        <v>812431.32</v>
      </c>
      <c r="G4880" s="6">
        <f t="shared" si="76"/>
        <v>60.016488384775066</v>
      </c>
    </row>
    <row r="4881" spans="1:7" x14ac:dyDescent="0.25">
      <c r="A4881" s="1" t="s">
        <v>4358</v>
      </c>
      <c r="B4881" s="19"/>
      <c r="C4881" s="20"/>
      <c r="D4881" s="7" t="s">
        <v>4943</v>
      </c>
      <c r="E4881" s="5">
        <v>1903900.49</v>
      </c>
      <c r="F4881" s="5">
        <v>1728720.24</v>
      </c>
      <c r="G4881" s="6">
        <f t="shared" si="76"/>
        <v>90.798875733258527</v>
      </c>
    </row>
    <row r="4882" spans="1:7" x14ac:dyDescent="0.25">
      <c r="A4882" s="1" t="s">
        <v>4358</v>
      </c>
      <c r="B4882" s="19"/>
      <c r="C4882" s="20"/>
      <c r="D4882" s="7" t="s">
        <v>4944</v>
      </c>
      <c r="E4882" s="5">
        <v>1261844.01</v>
      </c>
      <c r="F4882" s="5">
        <v>1027482.13</v>
      </c>
      <c r="G4882" s="6">
        <f t="shared" si="76"/>
        <v>81.427032331833161</v>
      </c>
    </row>
    <row r="4883" spans="1:7" x14ac:dyDescent="0.25">
      <c r="A4883" s="1" t="s">
        <v>4358</v>
      </c>
      <c r="B4883" s="19"/>
      <c r="C4883" s="20"/>
      <c r="D4883" s="7" t="s">
        <v>4945</v>
      </c>
      <c r="E4883" s="5">
        <v>1292674</v>
      </c>
      <c r="F4883" s="5">
        <v>1095926.1100000001</v>
      </c>
      <c r="G4883" s="6">
        <f t="shared" si="76"/>
        <v>84.779775101843171</v>
      </c>
    </row>
    <row r="4884" spans="1:7" x14ac:dyDescent="0.25">
      <c r="A4884" s="1" t="s">
        <v>4358</v>
      </c>
      <c r="B4884" s="19"/>
      <c r="C4884" s="20"/>
      <c r="D4884" s="7" t="s">
        <v>4946</v>
      </c>
      <c r="E4884" s="5">
        <v>1326056.99</v>
      </c>
      <c r="F4884" s="5">
        <v>1051836.52</v>
      </c>
      <c r="G4884" s="6">
        <f t="shared" si="76"/>
        <v>79.320612004767611</v>
      </c>
    </row>
    <row r="4885" spans="1:7" x14ac:dyDescent="0.25">
      <c r="A4885" s="1" t="s">
        <v>4358</v>
      </c>
      <c r="B4885" s="19"/>
      <c r="C4885" s="20"/>
      <c r="D4885" s="7" t="s">
        <v>4947</v>
      </c>
      <c r="E4885" s="5">
        <v>2594101.7200000002</v>
      </c>
      <c r="F4885" s="5">
        <v>2199486</v>
      </c>
      <c r="G4885" s="6">
        <f t="shared" si="76"/>
        <v>84.787962748045203</v>
      </c>
    </row>
    <row r="4886" spans="1:7" x14ac:dyDescent="0.25">
      <c r="A4886" s="1" t="s">
        <v>4358</v>
      </c>
      <c r="B4886" s="19"/>
      <c r="C4886" s="20"/>
      <c r="D4886" s="7" t="s">
        <v>4948</v>
      </c>
      <c r="E4886" s="5">
        <v>1294442.79</v>
      </c>
      <c r="F4886" s="5">
        <v>1127027.69</v>
      </c>
      <c r="G4886" s="6">
        <f t="shared" si="76"/>
        <v>87.06662810490063</v>
      </c>
    </row>
    <row r="4887" spans="1:7" x14ac:dyDescent="0.25">
      <c r="A4887" s="1" t="s">
        <v>4358</v>
      </c>
      <c r="B4887" s="19"/>
      <c r="C4887" s="20"/>
      <c r="D4887" s="7" t="s">
        <v>4949</v>
      </c>
      <c r="E4887" s="5">
        <v>185008.86000000002</v>
      </c>
      <c r="F4887" s="5">
        <v>178208.41</v>
      </c>
      <c r="G4887" s="6">
        <f t="shared" si="76"/>
        <v>96.324257119361732</v>
      </c>
    </row>
    <row r="4888" spans="1:7" x14ac:dyDescent="0.25">
      <c r="A4888" s="1" t="s">
        <v>4358</v>
      </c>
      <c r="B4888" s="19"/>
      <c r="C4888" s="20"/>
      <c r="D4888" s="7" t="s">
        <v>4950</v>
      </c>
      <c r="E4888" s="5">
        <v>410705.97</v>
      </c>
      <c r="F4888" s="5">
        <v>371919.15</v>
      </c>
      <c r="G4888" s="6">
        <f t="shared" si="76"/>
        <v>90.556061310723095</v>
      </c>
    </row>
    <row r="4889" spans="1:7" x14ac:dyDescent="0.25">
      <c r="A4889" s="1" t="s">
        <v>4358</v>
      </c>
      <c r="B4889" s="19"/>
      <c r="C4889" s="20"/>
      <c r="D4889" s="7" t="s">
        <v>4951</v>
      </c>
      <c r="E4889" s="5">
        <v>448358.43</v>
      </c>
      <c r="F4889" s="5">
        <v>348839.58</v>
      </c>
      <c r="G4889" s="6">
        <f t="shared" si="76"/>
        <v>77.803729484912338</v>
      </c>
    </row>
    <row r="4890" spans="1:7" x14ac:dyDescent="0.25">
      <c r="A4890" s="1" t="s">
        <v>4358</v>
      </c>
      <c r="B4890" s="19"/>
      <c r="C4890" s="20"/>
      <c r="D4890" s="7" t="s">
        <v>4952</v>
      </c>
      <c r="E4890" s="5">
        <v>539883.9</v>
      </c>
      <c r="F4890" s="5">
        <v>336940.08</v>
      </c>
      <c r="G4890" s="6">
        <f t="shared" si="76"/>
        <v>62.409729202889729</v>
      </c>
    </row>
    <row r="4891" spans="1:7" x14ac:dyDescent="0.25">
      <c r="A4891" s="1" t="s">
        <v>4358</v>
      </c>
      <c r="B4891" s="19"/>
      <c r="C4891" s="20"/>
      <c r="D4891" s="7" t="s">
        <v>4953</v>
      </c>
      <c r="E4891" s="5">
        <v>222978.4</v>
      </c>
      <c r="F4891" s="5">
        <v>222999.42</v>
      </c>
      <c r="G4891" s="6">
        <v>100</v>
      </c>
    </row>
    <row r="4892" spans="1:7" x14ac:dyDescent="0.25">
      <c r="A4892" s="1" t="s">
        <v>4358</v>
      </c>
      <c r="B4892" s="19"/>
      <c r="C4892" s="20"/>
      <c r="D4892" s="7" t="s">
        <v>4954</v>
      </c>
      <c r="E4892" s="5">
        <v>185036.65</v>
      </c>
      <c r="F4892" s="5">
        <v>144388.09</v>
      </c>
      <c r="G4892" s="6">
        <f t="shared" si="76"/>
        <v>78.032157413139501</v>
      </c>
    </row>
    <row r="4893" spans="1:7" x14ac:dyDescent="0.25">
      <c r="A4893" s="1" t="s">
        <v>4358</v>
      </c>
      <c r="B4893" s="19"/>
      <c r="C4893" s="20"/>
      <c r="D4893" s="7" t="s">
        <v>4955</v>
      </c>
      <c r="E4893" s="5">
        <v>185006.95</v>
      </c>
      <c r="F4893" s="5">
        <v>172471.22</v>
      </c>
      <c r="G4893" s="6">
        <f t="shared" si="76"/>
        <v>93.224184280644579</v>
      </c>
    </row>
    <row r="4894" spans="1:7" x14ac:dyDescent="0.25">
      <c r="A4894" s="1" t="s">
        <v>4358</v>
      </c>
      <c r="B4894" s="19"/>
      <c r="C4894" s="20"/>
      <c r="D4894" s="7" t="s">
        <v>4956</v>
      </c>
      <c r="E4894" s="5">
        <v>1622710.3800000001</v>
      </c>
      <c r="F4894" s="5">
        <v>1488549.44</v>
      </c>
      <c r="G4894" s="6">
        <f t="shared" si="76"/>
        <v>91.732292980094201</v>
      </c>
    </row>
    <row r="4895" spans="1:7" x14ac:dyDescent="0.25">
      <c r="A4895" s="1" t="s">
        <v>4358</v>
      </c>
      <c r="B4895" s="19"/>
      <c r="C4895" s="20"/>
      <c r="D4895" s="7" t="s">
        <v>4957</v>
      </c>
      <c r="E4895" s="5">
        <v>1648386.54</v>
      </c>
      <c r="F4895" s="5">
        <v>1522987.43</v>
      </c>
      <c r="G4895" s="6">
        <f t="shared" si="76"/>
        <v>92.392615023415559</v>
      </c>
    </row>
    <row r="4896" spans="1:7" x14ac:dyDescent="0.25">
      <c r="A4896" s="1" t="s">
        <v>4358</v>
      </c>
      <c r="B4896" s="19"/>
      <c r="C4896" s="20"/>
      <c r="D4896" s="7" t="s">
        <v>4958</v>
      </c>
      <c r="E4896" s="5">
        <v>2991603.55</v>
      </c>
      <c r="F4896" s="5">
        <v>2530805.9300000002</v>
      </c>
      <c r="G4896" s="6">
        <f t="shared" si="76"/>
        <v>84.596969073659523</v>
      </c>
    </row>
    <row r="4897" spans="1:7" x14ac:dyDescent="0.25">
      <c r="A4897" s="1" t="s">
        <v>4358</v>
      </c>
      <c r="B4897" s="19"/>
      <c r="C4897" s="20"/>
      <c r="D4897" s="7" t="s">
        <v>4959</v>
      </c>
      <c r="E4897" s="5">
        <v>2274944.29</v>
      </c>
      <c r="F4897" s="5">
        <v>2019699.65</v>
      </c>
      <c r="G4897" s="6">
        <f t="shared" si="76"/>
        <v>88.780180634665115</v>
      </c>
    </row>
    <row r="4898" spans="1:7" x14ac:dyDescent="0.25">
      <c r="A4898" s="1" t="s">
        <v>4358</v>
      </c>
      <c r="B4898" s="19"/>
      <c r="C4898" s="20"/>
      <c r="D4898" s="7" t="s">
        <v>4960</v>
      </c>
      <c r="E4898" s="5">
        <v>2204178.35</v>
      </c>
      <c r="F4898" s="5">
        <v>1123757.1299999999</v>
      </c>
      <c r="G4898" s="6">
        <f t="shared" si="76"/>
        <v>50.983040006721772</v>
      </c>
    </row>
    <row r="4899" spans="1:7" x14ac:dyDescent="0.25">
      <c r="A4899" s="1" t="s">
        <v>4358</v>
      </c>
      <c r="B4899" s="19"/>
      <c r="C4899" s="20"/>
      <c r="D4899" s="7" t="s">
        <v>4961</v>
      </c>
      <c r="E4899" s="5">
        <v>1598353.5199999998</v>
      </c>
      <c r="F4899" s="5">
        <v>1447897.97</v>
      </c>
      <c r="G4899" s="6">
        <f t="shared" si="76"/>
        <v>90.586841514260257</v>
      </c>
    </row>
    <row r="4900" spans="1:7" x14ac:dyDescent="0.25">
      <c r="A4900" s="1" t="s">
        <v>4358</v>
      </c>
      <c r="B4900" s="19"/>
      <c r="C4900" s="20"/>
      <c r="D4900" s="7" t="s">
        <v>4962</v>
      </c>
      <c r="E4900" s="5">
        <v>2071627.38</v>
      </c>
      <c r="F4900" s="5">
        <v>1923294.52</v>
      </c>
      <c r="G4900" s="6">
        <f t="shared" si="76"/>
        <v>92.839790522560108</v>
      </c>
    </row>
    <row r="4901" spans="1:7" x14ac:dyDescent="0.25">
      <c r="A4901" s="1" t="s">
        <v>4358</v>
      </c>
      <c r="B4901" s="19"/>
      <c r="C4901" s="20"/>
      <c r="D4901" s="7" t="s">
        <v>4963</v>
      </c>
      <c r="E4901" s="5">
        <v>1655793.53</v>
      </c>
      <c r="F4901" s="5">
        <v>1548681.63</v>
      </c>
      <c r="G4901" s="6">
        <f t="shared" si="76"/>
        <v>93.531083552428171</v>
      </c>
    </row>
    <row r="4902" spans="1:7" x14ac:dyDescent="0.25">
      <c r="A4902" s="1" t="s">
        <v>4358</v>
      </c>
      <c r="B4902" s="19"/>
      <c r="C4902" s="20"/>
      <c r="D4902" s="7" t="s">
        <v>4964</v>
      </c>
      <c r="E4902" s="5">
        <v>1772729.82</v>
      </c>
      <c r="F4902" s="5">
        <v>1333922.1299999999</v>
      </c>
      <c r="G4902" s="6">
        <f t="shared" si="76"/>
        <v>75.246781260778917</v>
      </c>
    </row>
    <row r="4903" spans="1:7" x14ac:dyDescent="0.25">
      <c r="A4903" s="1" t="s">
        <v>4358</v>
      </c>
      <c r="B4903" s="19"/>
      <c r="C4903" s="20"/>
      <c r="D4903" s="7" t="s">
        <v>4965</v>
      </c>
      <c r="E4903" s="5">
        <v>1254164.04</v>
      </c>
      <c r="F4903" s="5">
        <v>1152438.73</v>
      </c>
      <c r="G4903" s="6">
        <f t="shared" si="76"/>
        <v>91.888994839941347</v>
      </c>
    </row>
    <row r="4904" spans="1:7" x14ac:dyDescent="0.25">
      <c r="A4904" s="1" t="s">
        <v>4358</v>
      </c>
      <c r="B4904" s="19"/>
      <c r="C4904" s="20"/>
      <c r="D4904" s="7" t="s">
        <v>4966</v>
      </c>
      <c r="E4904" s="5">
        <v>1766997.43</v>
      </c>
      <c r="F4904" s="5">
        <v>1569551.48</v>
      </c>
      <c r="G4904" s="6">
        <f t="shared" si="76"/>
        <v>88.825906215381423</v>
      </c>
    </row>
    <row r="4905" spans="1:7" x14ac:dyDescent="0.25">
      <c r="A4905" s="1" t="s">
        <v>4358</v>
      </c>
      <c r="B4905" s="19"/>
      <c r="C4905" s="20"/>
      <c r="D4905" s="7" t="s">
        <v>4967</v>
      </c>
      <c r="E4905" s="5">
        <v>186924.61</v>
      </c>
      <c r="F4905" s="5">
        <v>168011.47</v>
      </c>
      <c r="G4905" s="6">
        <f t="shared" si="76"/>
        <v>89.881942243988107</v>
      </c>
    </row>
    <row r="4906" spans="1:7" x14ac:dyDescent="0.25">
      <c r="A4906" s="1" t="s">
        <v>4358</v>
      </c>
      <c r="B4906" s="19"/>
      <c r="C4906" s="20"/>
      <c r="D4906" s="7" t="s">
        <v>4968</v>
      </c>
      <c r="E4906" s="5">
        <v>201433.49</v>
      </c>
      <c r="F4906" s="5">
        <v>174943.12</v>
      </c>
      <c r="G4906" s="6">
        <f t="shared" si="76"/>
        <v>86.849073607372844</v>
      </c>
    </row>
    <row r="4907" spans="1:7" x14ac:dyDescent="0.25">
      <c r="A4907" s="1" t="s">
        <v>4358</v>
      </c>
      <c r="B4907" s="19"/>
      <c r="C4907" s="20"/>
      <c r="D4907" s="7" t="s">
        <v>4969</v>
      </c>
      <c r="E4907" s="5">
        <v>124436.5</v>
      </c>
      <c r="F4907" s="5">
        <v>98251.49</v>
      </c>
      <c r="G4907" s="6">
        <f t="shared" si="76"/>
        <v>78.957130745400278</v>
      </c>
    </row>
    <row r="4908" spans="1:7" x14ac:dyDescent="0.25">
      <c r="A4908" s="1" t="s">
        <v>4358</v>
      </c>
      <c r="B4908" s="19"/>
      <c r="C4908" s="20"/>
      <c r="D4908" s="7" t="s">
        <v>4970</v>
      </c>
      <c r="E4908" s="5">
        <v>163126.85</v>
      </c>
      <c r="F4908" s="5">
        <v>129586.75</v>
      </c>
      <c r="G4908" s="6">
        <f t="shared" si="76"/>
        <v>79.43925233644859</v>
      </c>
    </row>
    <row r="4909" spans="1:7" x14ac:dyDescent="0.25">
      <c r="A4909" s="1" t="s">
        <v>4358</v>
      </c>
      <c r="B4909" s="19"/>
      <c r="C4909" s="20"/>
      <c r="D4909" s="7" t="s">
        <v>4971</v>
      </c>
      <c r="E4909" s="5">
        <v>216990.03999999998</v>
      </c>
      <c r="F4909" s="5">
        <v>77787.09</v>
      </c>
      <c r="G4909" s="6">
        <f t="shared" si="76"/>
        <v>35.848230637682725</v>
      </c>
    </row>
    <row r="4910" spans="1:7" x14ac:dyDescent="0.25">
      <c r="A4910" s="1" t="s">
        <v>4358</v>
      </c>
      <c r="B4910" s="19"/>
      <c r="C4910" s="20"/>
      <c r="D4910" s="7" t="s">
        <v>4972</v>
      </c>
      <c r="E4910" s="5">
        <v>194647.16</v>
      </c>
      <c r="F4910" s="5">
        <v>20028.830000000002</v>
      </c>
      <c r="G4910" s="6">
        <f t="shared" si="76"/>
        <v>10.289813629954837</v>
      </c>
    </row>
    <row r="4911" spans="1:7" x14ac:dyDescent="0.25">
      <c r="A4911" s="1" t="s">
        <v>4358</v>
      </c>
      <c r="B4911" s="19"/>
      <c r="C4911" s="20"/>
      <c r="D4911" s="7" t="s">
        <v>4973</v>
      </c>
      <c r="E4911" s="5">
        <v>190460.33</v>
      </c>
      <c r="F4911" s="5">
        <v>168118.54</v>
      </c>
      <c r="G4911" s="6">
        <f t="shared" si="76"/>
        <v>88.269583487543059</v>
      </c>
    </row>
    <row r="4912" spans="1:7" x14ac:dyDescent="0.25">
      <c r="A4912" s="1" t="s">
        <v>4358</v>
      </c>
      <c r="B4912" s="19"/>
      <c r="C4912" s="20"/>
      <c r="D4912" s="7" t="s">
        <v>4974</v>
      </c>
      <c r="E4912" s="5">
        <v>196144.35</v>
      </c>
      <c r="F4912" s="5">
        <v>163615.51</v>
      </c>
      <c r="G4912" s="6">
        <f t="shared" si="76"/>
        <v>83.415866936773867</v>
      </c>
    </row>
    <row r="4913" spans="1:7" x14ac:dyDescent="0.25">
      <c r="A4913" s="1" t="s">
        <v>4358</v>
      </c>
      <c r="B4913" s="19"/>
      <c r="C4913" s="20"/>
      <c r="D4913" s="7" t="s">
        <v>4975</v>
      </c>
      <c r="E4913" s="5">
        <v>197974.29</v>
      </c>
      <c r="F4913" s="5">
        <v>157368.24</v>
      </c>
      <c r="G4913" s="6">
        <f t="shared" si="76"/>
        <v>79.489230647070372</v>
      </c>
    </row>
    <row r="4914" spans="1:7" x14ac:dyDescent="0.25">
      <c r="A4914" s="1" t="s">
        <v>4358</v>
      </c>
      <c r="B4914" s="19"/>
      <c r="C4914" s="20"/>
      <c r="D4914" s="7" t="s">
        <v>4976</v>
      </c>
      <c r="E4914" s="5">
        <v>198181.08000000002</v>
      </c>
      <c r="F4914" s="5">
        <v>134333.25</v>
      </c>
      <c r="G4914" s="6">
        <f t="shared" si="76"/>
        <v>67.783085045252548</v>
      </c>
    </row>
    <row r="4915" spans="1:7" x14ac:dyDescent="0.25">
      <c r="A4915" s="1" t="s">
        <v>4358</v>
      </c>
      <c r="B4915" s="19"/>
      <c r="C4915" s="20"/>
      <c r="D4915" s="7" t="s">
        <v>4977</v>
      </c>
      <c r="E4915" s="5">
        <v>185780.57</v>
      </c>
      <c r="F4915" s="5">
        <v>185214.68</v>
      </c>
      <c r="G4915" s="6">
        <f t="shared" si="76"/>
        <v>99.695398716884114</v>
      </c>
    </row>
    <row r="4916" spans="1:7" x14ac:dyDescent="0.25">
      <c r="A4916" s="1" t="s">
        <v>4358</v>
      </c>
      <c r="B4916" s="19"/>
      <c r="C4916" s="20"/>
      <c r="D4916" s="7" t="s">
        <v>4978</v>
      </c>
      <c r="E4916" s="5">
        <v>191549.33</v>
      </c>
      <c r="F4916" s="5">
        <v>187102.54</v>
      </c>
      <c r="G4916" s="6">
        <f t="shared" si="76"/>
        <v>97.678514458912503</v>
      </c>
    </row>
    <row r="4917" spans="1:7" x14ac:dyDescent="0.25">
      <c r="A4917" s="1" t="s">
        <v>4358</v>
      </c>
      <c r="B4917" s="19"/>
      <c r="C4917" s="20"/>
      <c r="D4917" s="7" t="s">
        <v>4979</v>
      </c>
      <c r="E4917" s="5">
        <v>205874.33</v>
      </c>
      <c r="F4917" s="5">
        <v>66103.34</v>
      </c>
      <c r="G4917" s="6">
        <f t="shared" si="76"/>
        <v>32.108587797225617</v>
      </c>
    </row>
    <row r="4918" spans="1:7" x14ac:dyDescent="0.25">
      <c r="A4918" s="1" t="s">
        <v>4358</v>
      </c>
      <c r="B4918" s="19"/>
      <c r="C4918" s="20"/>
      <c r="D4918" s="7" t="s">
        <v>4980</v>
      </c>
      <c r="E4918" s="5">
        <v>202365.98</v>
      </c>
      <c r="F4918" s="5">
        <v>175968.5</v>
      </c>
      <c r="G4918" s="6">
        <f t="shared" si="76"/>
        <v>86.955574252154435</v>
      </c>
    </row>
    <row r="4919" spans="1:7" x14ac:dyDescent="0.25">
      <c r="A4919" s="1" t="s">
        <v>4358</v>
      </c>
      <c r="B4919" s="19"/>
      <c r="C4919" s="20"/>
      <c r="D4919" s="7" t="s">
        <v>4981</v>
      </c>
      <c r="E4919" s="5">
        <v>195878.36000000002</v>
      </c>
      <c r="F4919" s="5">
        <v>126580.37</v>
      </c>
      <c r="G4919" s="6">
        <f t="shared" si="76"/>
        <v>64.621926587500525</v>
      </c>
    </row>
    <row r="4920" spans="1:7" x14ac:dyDescent="0.25">
      <c r="A4920" s="1" t="s">
        <v>4358</v>
      </c>
      <c r="B4920" s="19"/>
      <c r="C4920" s="20"/>
      <c r="D4920" s="7" t="s">
        <v>4982</v>
      </c>
      <c r="E4920" s="5">
        <v>185145.78</v>
      </c>
      <c r="F4920" s="5">
        <v>174902.71</v>
      </c>
      <c r="G4920" s="6">
        <f t="shared" si="76"/>
        <v>94.467564964213608</v>
      </c>
    </row>
    <row r="4921" spans="1:7" x14ac:dyDescent="0.25">
      <c r="A4921" s="1" t="s">
        <v>4358</v>
      </c>
      <c r="B4921" s="19"/>
      <c r="C4921" s="20"/>
      <c r="D4921" s="7" t="s">
        <v>4983</v>
      </c>
      <c r="E4921" s="5">
        <v>181602.85</v>
      </c>
      <c r="F4921" s="5">
        <v>181602.85</v>
      </c>
      <c r="G4921" s="6">
        <f t="shared" si="76"/>
        <v>100</v>
      </c>
    </row>
    <row r="4922" spans="1:7" x14ac:dyDescent="0.25">
      <c r="A4922" s="1" t="s">
        <v>4358</v>
      </c>
      <c r="B4922" s="19"/>
      <c r="C4922" s="20"/>
      <c r="D4922" s="7" t="s">
        <v>4984</v>
      </c>
      <c r="E4922" s="5">
        <v>196070.39999999999</v>
      </c>
      <c r="F4922" s="5">
        <v>94482.42</v>
      </c>
      <c r="G4922" s="6">
        <f t="shared" si="76"/>
        <v>48.188007980806894</v>
      </c>
    </row>
    <row r="4923" spans="1:7" x14ac:dyDescent="0.25">
      <c r="A4923" s="1" t="s">
        <v>4358</v>
      </c>
      <c r="B4923" s="19"/>
      <c r="C4923" s="20"/>
      <c r="D4923" s="7" t="s">
        <v>4985</v>
      </c>
      <c r="E4923" s="5">
        <v>1272914.8099999998</v>
      </c>
      <c r="F4923" s="5">
        <v>1188201.98</v>
      </c>
      <c r="G4923" s="6">
        <f t="shared" si="76"/>
        <v>93.344972551619549</v>
      </c>
    </row>
    <row r="4924" spans="1:7" x14ac:dyDescent="0.25">
      <c r="A4924" s="1" t="s">
        <v>4358</v>
      </c>
      <c r="B4924" s="19"/>
      <c r="C4924" s="20"/>
      <c r="D4924" s="7" t="s">
        <v>4986</v>
      </c>
      <c r="E4924" s="5">
        <v>194578.45</v>
      </c>
      <c r="F4924" s="5">
        <v>107496.53</v>
      </c>
      <c r="G4924" s="6">
        <f t="shared" si="76"/>
        <v>55.245855848887679</v>
      </c>
    </row>
    <row r="4925" spans="1:7" x14ac:dyDescent="0.25">
      <c r="A4925" s="1" t="s">
        <v>4358</v>
      </c>
      <c r="B4925" s="19"/>
      <c r="C4925" s="20"/>
      <c r="D4925" s="7" t="s">
        <v>4987</v>
      </c>
      <c r="E4925" s="5">
        <v>171489.64</v>
      </c>
      <c r="F4925" s="5">
        <v>160496.38</v>
      </c>
      <c r="G4925" s="6">
        <f t="shared" si="76"/>
        <v>93.589548616464526</v>
      </c>
    </row>
    <row r="4926" spans="1:7" x14ac:dyDescent="0.25">
      <c r="A4926" s="1" t="s">
        <v>4358</v>
      </c>
      <c r="B4926" s="19"/>
      <c r="C4926" s="20"/>
      <c r="D4926" s="7" t="s">
        <v>4988</v>
      </c>
      <c r="E4926" s="5">
        <v>1822673.76</v>
      </c>
      <c r="F4926" s="5">
        <v>1546950.71</v>
      </c>
      <c r="G4926" s="6">
        <f t="shared" si="76"/>
        <v>84.872605506758376</v>
      </c>
    </row>
    <row r="4927" spans="1:7" x14ac:dyDescent="0.25">
      <c r="A4927" s="1" t="s">
        <v>4358</v>
      </c>
      <c r="B4927" s="19"/>
      <c r="C4927" s="20"/>
      <c r="D4927" s="7" t="s">
        <v>4989</v>
      </c>
      <c r="E4927" s="5">
        <v>1617313.1</v>
      </c>
      <c r="F4927" s="5">
        <v>1586035.51</v>
      </c>
      <c r="G4927" s="6">
        <f t="shared" si="76"/>
        <v>98.06607700141673</v>
      </c>
    </row>
    <row r="4928" spans="1:7" x14ac:dyDescent="0.25">
      <c r="A4928" s="1" t="s">
        <v>4358</v>
      </c>
      <c r="B4928" s="19"/>
      <c r="C4928" s="20"/>
      <c r="D4928" s="7" t="s">
        <v>4990</v>
      </c>
      <c r="E4928" s="5">
        <v>687030.79</v>
      </c>
      <c r="F4928" s="5">
        <v>597118.57999999996</v>
      </c>
      <c r="G4928" s="6">
        <f t="shared" si="76"/>
        <v>86.912928603971295</v>
      </c>
    </row>
    <row r="4929" spans="1:7" x14ac:dyDescent="0.25">
      <c r="A4929" s="1" t="s">
        <v>4358</v>
      </c>
      <c r="B4929" s="19"/>
      <c r="C4929" s="20"/>
      <c r="D4929" s="7" t="s">
        <v>4991</v>
      </c>
      <c r="E4929" s="5">
        <v>684694.23</v>
      </c>
      <c r="F4929" s="5">
        <v>542426.56999999995</v>
      </c>
      <c r="G4929" s="6">
        <f t="shared" si="76"/>
        <v>79.221723542200735</v>
      </c>
    </row>
    <row r="4930" spans="1:7" x14ac:dyDescent="0.25">
      <c r="A4930" s="1" t="s">
        <v>4358</v>
      </c>
      <c r="B4930" s="19"/>
      <c r="C4930" s="20"/>
      <c r="D4930" s="7" t="s">
        <v>4992</v>
      </c>
      <c r="E4930" s="5">
        <v>674580.62999999989</v>
      </c>
      <c r="F4930" s="5">
        <v>626208.53</v>
      </c>
      <c r="G4930" s="6">
        <f t="shared" si="76"/>
        <v>92.829307891630407</v>
      </c>
    </row>
    <row r="4931" spans="1:7" x14ac:dyDescent="0.25">
      <c r="A4931" s="1" t="s">
        <v>4358</v>
      </c>
      <c r="B4931" s="19"/>
      <c r="C4931" s="20"/>
      <c r="D4931" s="7" t="s">
        <v>4993</v>
      </c>
      <c r="E4931" s="5">
        <v>274725.55</v>
      </c>
      <c r="F4931" s="5">
        <v>222002.11</v>
      </c>
      <c r="G4931" s="6">
        <f t="shared" si="76"/>
        <v>80.808687069695551</v>
      </c>
    </row>
    <row r="4932" spans="1:7" x14ac:dyDescent="0.25">
      <c r="A4932" s="1" t="s">
        <v>4358</v>
      </c>
      <c r="B4932" s="19"/>
      <c r="C4932" s="20"/>
      <c r="D4932" s="7" t="s">
        <v>4994</v>
      </c>
      <c r="E4932" s="5">
        <v>1261158.8900000001</v>
      </c>
      <c r="F4932" s="5">
        <v>1137078.08</v>
      </c>
      <c r="G4932" s="6">
        <f t="shared" ref="G4932:G4995" si="77">F4932/E4932*100</f>
        <v>90.161365789523956</v>
      </c>
    </row>
    <row r="4933" spans="1:7" x14ac:dyDescent="0.25">
      <c r="A4933" s="1" t="s">
        <v>4358</v>
      </c>
      <c r="B4933" s="19"/>
      <c r="C4933" s="20"/>
      <c r="D4933" s="7" t="s">
        <v>4995</v>
      </c>
      <c r="E4933" s="5">
        <v>454719.81</v>
      </c>
      <c r="F4933" s="5">
        <v>357809.66</v>
      </c>
      <c r="G4933" s="6">
        <f t="shared" si="77"/>
        <v>78.687941921861722</v>
      </c>
    </row>
    <row r="4934" spans="1:7" x14ac:dyDescent="0.25">
      <c r="A4934" s="1" t="s">
        <v>4358</v>
      </c>
      <c r="B4934" s="19"/>
      <c r="C4934" s="20"/>
      <c r="D4934" s="7" t="s">
        <v>4996</v>
      </c>
      <c r="E4934" s="5">
        <v>425991.63</v>
      </c>
      <c r="F4934" s="5">
        <v>222705.54</v>
      </c>
      <c r="G4934" s="6">
        <f t="shared" si="77"/>
        <v>52.279322952894638</v>
      </c>
    </row>
    <row r="4935" spans="1:7" x14ac:dyDescent="0.25">
      <c r="A4935" s="1" t="s">
        <v>4358</v>
      </c>
      <c r="B4935" s="19"/>
      <c r="C4935" s="20"/>
      <c r="D4935" s="7" t="s">
        <v>4997</v>
      </c>
      <c r="E4935" s="5">
        <v>189665.4</v>
      </c>
      <c r="F4935" s="5">
        <v>169795.5</v>
      </c>
      <c r="G4935" s="6">
        <f t="shared" si="77"/>
        <v>89.52370859418744</v>
      </c>
    </row>
    <row r="4936" spans="1:7" x14ac:dyDescent="0.25">
      <c r="A4936" s="1" t="s">
        <v>4358</v>
      </c>
      <c r="B4936" s="19"/>
      <c r="C4936" s="20"/>
      <c r="D4936" s="7" t="s">
        <v>4998</v>
      </c>
      <c r="E4936" s="5">
        <v>188855.5</v>
      </c>
      <c r="F4936" s="5">
        <v>185794.51</v>
      </c>
      <c r="G4936" s="6">
        <f t="shared" si="77"/>
        <v>98.379189380240447</v>
      </c>
    </row>
    <row r="4937" spans="1:7" x14ac:dyDescent="0.25">
      <c r="A4937" s="1" t="s">
        <v>4358</v>
      </c>
      <c r="B4937" s="19"/>
      <c r="C4937" s="20"/>
      <c r="D4937" s="7" t="s">
        <v>4999</v>
      </c>
      <c r="E4937" s="5">
        <v>183259.53</v>
      </c>
      <c r="F4937" s="5">
        <v>160013.84</v>
      </c>
      <c r="G4937" s="6">
        <f t="shared" si="77"/>
        <v>87.315426379190214</v>
      </c>
    </row>
    <row r="4938" spans="1:7" x14ac:dyDescent="0.25">
      <c r="A4938" s="1" t="s">
        <v>4358</v>
      </c>
      <c r="B4938" s="19"/>
      <c r="C4938" s="20"/>
      <c r="D4938" s="7" t="s">
        <v>5000</v>
      </c>
      <c r="E4938" s="5">
        <v>161511.63999999998</v>
      </c>
      <c r="F4938" s="5">
        <v>132040.64000000001</v>
      </c>
      <c r="G4938" s="6">
        <f t="shared" si="77"/>
        <v>81.753017924900035</v>
      </c>
    </row>
    <row r="4939" spans="1:7" x14ac:dyDescent="0.25">
      <c r="A4939" s="1" t="s">
        <v>4358</v>
      </c>
      <c r="B4939" s="19"/>
      <c r="C4939" s="20"/>
      <c r="D4939" s="7" t="s">
        <v>5001</v>
      </c>
      <c r="E4939" s="5">
        <v>189695.09999999998</v>
      </c>
      <c r="F4939" s="5">
        <v>188182.54</v>
      </c>
      <c r="G4939" s="6">
        <f t="shared" si="77"/>
        <v>99.20263623045615</v>
      </c>
    </row>
    <row r="4940" spans="1:7" x14ac:dyDescent="0.25">
      <c r="A4940" s="1" t="s">
        <v>4358</v>
      </c>
      <c r="B4940" s="19"/>
      <c r="C4940" s="20"/>
      <c r="D4940" s="7" t="s">
        <v>5002</v>
      </c>
      <c r="E4940" s="5">
        <v>185886.18</v>
      </c>
      <c r="F4940" s="5">
        <v>185009.83</v>
      </c>
      <c r="G4940" s="6">
        <f t="shared" si="77"/>
        <v>99.528555592459853</v>
      </c>
    </row>
    <row r="4941" spans="1:7" x14ac:dyDescent="0.25">
      <c r="A4941" s="1" t="s">
        <v>4358</v>
      </c>
      <c r="B4941" s="19"/>
      <c r="C4941" s="20"/>
      <c r="D4941" s="7" t="s">
        <v>5003</v>
      </c>
      <c r="E4941" s="5">
        <v>191506.98</v>
      </c>
      <c r="F4941" s="5">
        <v>163237.96</v>
      </c>
      <c r="G4941" s="6">
        <f t="shared" si="77"/>
        <v>85.238647698376312</v>
      </c>
    </row>
    <row r="4942" spans="1:7" x14ac:dyDescent="0.25">
      <c r="A4942" s="1" t="s">
        <v>4358</v>
      </c>
      <c r="B4942" s="19"/>
      <c r="C4942" s="20"/>
      <c r="D4942" s="7" t="s">
        <v>5004</v>
      </c>
      <c r="E4942" s="5">
        <v>188378.78</v>
      </c>
      <c r="F4942" s="5">
        <v>77666.720000000001</v>
      </c>
      <c r="G4942" s="6">
        <f t="shared" si="77"/>
        <v>41.229017408436341</v>
      </c>
    </row>
    <row r="4943" spans="1:7" x14ac:dyDescent="0.25">
      <c r="A4943" s="1" t="s">
        <v>4358</v>
      </c>
      <c r="B4943" s="19"/>
      <c r="C4943" s="20"/>
      <c r="D4943" s="7" t="s">
        <v>5005</v>
      </c>
      <c r="E4943" s="5">
        <v>306710.11</v>
      </c>
      <c r="F4943" s="5">
        <v>162078.12</v>
      </c>
      <c r="G4943" s="6">
        <f t="shared" si="77"/>
        <v>52.844074817096832</v>
      </c>
    </row>
    <row r="4944" spans="1:7" x14ac:dyDescent="0.25">
      <c r="A4944" s="1" t="s">
        <v>4358</v>
      </c>
      <c r="B4944" s="19"/>
      <c r="C4944" s="20"/>
      <c r="D4944" s="7" t="s">
        <v>5006</v>
      </c>
      <c r="E4944" s="5">
        <v>430207.72000000003</v>
      </c>
      <c r="F4944" s="5">
        <v>176764.98</v>
      </c>
      <c r="G4944" s="6">
        <f t="shared" si="77"/>
        <v>41.088286374777283</v>
      </c>
    </row>
    <row r="4945" spans="1:7" x14ac:dyDescent="0.25">
      <c r="A4945" s="1" t="s">
        <v>4358</v>
      </c>
      <c r="B4945" s="19"/>
      <c r="C4945" s="20"/>
      <c r="D4945" s="7" t="s">
        <v>5007</v>
      </c>
      <c r="E4945" s="5">
        <v>385616.47</v>
      </c>
      <c r="F4945" s="5">
        <v>217233.28</v>
      </c>
      <c r="G4945" s="6">
        <f t="shared" si="77"/>
        <v>56.334025359445882</v>
      </c>
    </row>
    <row r="4946" spans="1:7" x14ac:dyDescent="0.25">
      <c r="A4946" s="1" t="s">
        <v>4358</v>
      </c>
      <c r="B4946" s="19"/>
      <c r="C4946" s="20"/>
      <c r="D4946" s="7" t="s">
        <v>5008</v>
      </c>
      <c r="E4946" s="5">
        <v>818417.54999999993</v>
      </c>
      <c r="F4946" s="5">
        <v>86439.14</v>
      </c>
      <c r="G4946" s="6">
        <f t="shared" si="77"/>
        <v>10.561740764234589</v>
      </c>
    </row>
    <row r="4947" spans="1:7" x14ac:dyDescent="0.25">
      <c r="A4947" s="1" t="s">
        <v>4358</v>
      </c>
      <c r="B4947" s="19"/>
      <c r="C4947" s="20"/>
      <c r="D4947" s="7" t="s">
        <v>5009</v>
      </c>
      <c r="E4947" s="5">
        <v>374739.49</v>
      </c>
      <c r="F4947" s="5">
        <v>45593.82</v>
      </c>
      <c r="G4947" s="6">
        <f t="shared" si="77"/>
        <v>12.166804197764158</v>
      </c>
    </row>
    <row r="4948" spans="1:7" x14ac:dyDescent="0.25">
      <c r="A4948" s="1" t="s">
        <v>4358</v>
      </c>
      <c r="B4948" s="19"/>
      <c r="C4948" s="20"/>
      <c r="D4948" s="7" t="s">
        <v>5010</v>
      </c>
      <c r="E4948" s="5">
        <v>261921.13000000003</v>
      </c>
      <c r="F4948" s="5">
        <v>84903.72</v>
      </c>
      <c r="G4948" s="6">
        <f t="shared" si="77"/>
        <v>32.415758132992167</v>
      </c>
    </row>
    <row r="4949" spans="1:7" x14ac:dyDescent="0.25">
      <c r="A4949" s="1" t="s">
        <v>4358</v>
      </c>
      <c r="B4949" s="19"/>
      <c r="C4949" s="20"/>
      <c r="D4949" s="7" t="s">
        <v>5011</v>
      </c>
      <c r="E4949" s="5">
        <v>218468.88</v>
      </c>
      <c r="F4949" s="5">
        <v>179577.39</v>
      </c>
      <c r="G4949" s="6">
        <f t="shared" si="77"/>
        <v>82.198155636628883</v>
      </c>
    </row>
    <row r="4950" spans="1:7" x14ac:dyDescent="0.25">
      <c r="A4950" s="1" t="s">
        <v>4358</v>
      </c>
      <c r="B4950" s="19"/>
      <c r="C4950" s="20"/>
      <c r="D4950" s="7" t="s">
        <v>5012</v>
      </c>
      <c r="E4950" s="5">
        <v>2329043.1500000004</v>
      </c>
      <c r="F4950" s="5">
        <v>1905455.85</v>
      </c>
      <c r="G4950" s="6">
        <f t="shared" si="77"/>
        <v>81.812818710550715</v>
      </c>
    </row>
    <row r="4951" spans="1:7" x14ac:dyDescent="0.25">
      <c r="A4951" s="1" t="s">
        <v>4358</v>
      </c>
      <c r="B4951" s="19"/>
      <c r="C4951" s="20"/>
      <c r="D4951" s="7" t="s">
        <v>5013</v>
      </c>
      <c r="E4951" s="5">
        <v>93408.27</v>
      </c>
      <c r="F4951" s="5">
        <v>20656.5</v>
      </c>
      <c r="G4951" s="6">
        <f t="shared" si="77"/>
        <v>22.114208945310729</v>
      </c>
    </row>
    <row r="4952" spans="1:7" x14ac:dyDescent="0.25">
      <c r="A4952" s="1" t="s">
        <v>4358</v>
      </c>
      <c r="B4952" s="19"/>
      <c r="C4952" s="20"/>
      <c r="D4952" s="7" t="s">
        <v>5014</v>
      </c>
      <c r="E4952" s="5">
        <v>1096102.3599999999</v>
      </c>
      <c r="F4952" s="5">
        <v>639214.91</v>
      </c>
      <c r="G4952" s="6">
        <f t="shared" si="77"/>
        <v>58.317081809768212</v>
      </c>
    </row>
    <row r="4953" spans="1:7" x14ac:dyDescent="0.25">
      <c r="A4953" s="1" t="s">
        <v>4358</v>
      </c>
      <c r="B4953" s="19"/>
      <c r="C4953" s="20"/>
      <c r="D4953" s="7" t="s">
        <v>5015</v>
      </c>
      <c r="E4953" s="5">
        <v>4207017.42</v>
      </c>
      <c r="F4953" s="5">
        <v>3088788.42</v>
      </c>
      <c r="G4953" s="6">
        <f t="shared" si="77"/>
        <v>73.419910393430214</v>
      </c>
    </row>
    <row r="4954" spans="1:7" x14ac:dyDescent="0.25">
      <c r="A4954" s="1" t="s">
        <v>4358</v>
      </c>
      <c r="B4954" s="19"/>
      <c r="C4954" s="20"/>
      <c r="D4954" s="7" t="s">
        <v>5016</v>
      </c>
      <c r="E4954" s="5">
        <v>110929.24</v>
      </c>
      <c r="F4954" s="5">
        <v>110929.24</v>
      </c>
      <c r="G4954" s="6">
        <f t="shared" si="77"/>
        <v>100</v>
      </c>
    </row>
    <row r="4955" spans="1:7" x14ac:dyDescent="0.25">
      <c r="A4955" s="1" t="s">
        <v>4358</v>
      </c>
      <c r="B4955" s="19"/>
      <c r="C4955" s="20"/>
      <c r="D4955" s="7" t="s">
        <v>5017</v>
      </c>
      <c r="E4955" s="5">
        <v>1767636.29</v>
      </c>
      <c r="F4955" s="5">
        <v>1303440.1200000001</v>
      </c>
      <c r="G4955" s="6">
        <f t="shared" si="77"/>
        <v>73.739158183949712</v>
      </c>
    </row>
    <row r="4956" spans="1:7" x14ac:dyDescent="0.25">
      <c r="A4956" s="1" t="s">
        <v>4358</v>
      </c>
      <c r="B4956" s="19"/>
      <c r="C4956" s="20"/>
      <c r="D4956" s="7" t="s">
        <v>5018</v>
      </c>
      <c r="E4956" s="5">
        <v>1233495.6399999999</v>
      </c>
      <c r="F4956" s="5">
        <v>1127660.3500000001</v>
      </c>
      <c r="G4956" s="6">
        <f t="shared" si="77"/>
        <v>91.419889412823565</v>
      </c>
    </row>
    <row r="4957" spans="1:7" x14ac:dyDescent="0.25">
      <c r="A4957" s="1" t="s">
        <v>4358</v>
      </c>
      <c r="B4957" s="19"/>
      <c r="C4957" s="20"/>
      <c r="D4957" s="7" t="s">
        <v>5019</v>
      </c>
      <c r="E4957" s="5">
        <v>872924.83</v>
      </c>
      <c r="F4957" s="5">
        <v>835981.63</v>
      </c>
      <c r="G4957" s="6">
        <f t="shared" si="77"/>
        <v>95.767883014623379</v>
      </c>
    </row>
    <row r="4958" spans="1:7" x14ac:dyDescent="0.25">
      <c r="A4958" s="1" t="s">
        <v>4358</v>
      </c>
      <c r="B4958" s="19"/>
      <c r="C4958" s="20"/>
      <c r="D4958" s="7" t="s">
        <v>5020</v>
      </c>
      <c r="E4958" s="5">
        <v>178322.26</v>
      </c>
      <c r="F4958" s="5">
        <v>155608.6</v>
      </c>
      <c r="G4958" s="6">
        <f t="shared" si="77"/>
        <v>87.262577313679174</v>
      </c>
    </row>
    <row r="4959" spans="1:7" x14ac:dyDescent="0.25">
      <c r="A4959" s="1" t="s">
        <v>4358</v>
      </c>
      <c r="B4959" s="19"/>
      <c r="C4959" s="20"/>
      <c r="D4959" s="7" t="s">
        <v>5021</v>
      </c>
      <c r="E4959" s="5">
        <v>1877908.03</v>
      </c>
      <c r="F4959" s="5">
        <v>1240046.3700000001</v>
      </c>
      <c r="G4959" s="6">
        <f t="shared" si="77"/>
        <v>66.033391954770011</v>
      </c>
    </row>
    <row r="4960" spans="1:7" x14ac:dyDescent="0.25">
      <c r="A4960" s="1" t="s">
        <v>4358</v>
      </c>
      <c r="B4960" s="19"/>
      <c r="C4960" s="20"/>
      <c r="D4960" s="7" t="s">
        <v>5022</v>
      </c>
      <c r="E4960" s="5">
        <v>1554989.86</v>
      </c>
      <c r="F4960" s="5">
        <v>1439966.7</v>
      </c>
      <c r="G4960" s="6">
        <f t="shared" si="77"/>
        <v>92.602963983314964</v>
      </c>
    </row>
    <row r="4961" spans="1:7" x14ac:dyDescent="0.25">
      <c r="A4961" s="1" t="s">
        <v>4358</v>
      </c>
      <c r="B4961" s="19"/>
      <c r="C4961" s="20"/>
      <c r="D4961" s="7" t="s">
        <v>5023</v>
      </c>
      <c r="E4961" s="5">
        <v>524583.23</v>
      </c>
      <c r="F4961" s="5">
        <v>437407.51</v>
      </c>
      <c r="G4961" s="6">
        <f t="shared" si="77"/>
        <v>83.381908720185365</v>
      </c>
    </row>
    <row r="4962" spans="1:7" x14ac:dyDescent="0.25">
      <c r="A4962" s="1" t="s">
        <v>4358</v>
      </c>
      <c r="B4962" s="19"/>
      <c r="C4962" s="20"/>
      <c r="D4962" s="7" t="s">
        <v>5024</v>
      </c>
      <c r="E4962" s="5">
        <v>1614827.81</v>
      </c>
      <c r="F4962" s="5">
        <v>1249892.23</v>
      </c>
      <c r="G4962" s="6">
        <f t="shared" si="77"/>
        <v>77.400960168007018</v>
      </c>
    </row>
    <row r="4963" spans="1:7" x14ac:dyDescent="0.25">
      <c r="A4963" s="1" t="s">
        <v>4358</v>
      </c>
      <c r="B4963" s="19"/>
      <c r="C4963" s="20"/>
      <c r="D4963" s="7" t="s">
        <v>5025</v>
      </c>
      <c r="E4963" s="5">
        <v>222090.12</v>
      </c>
      <c r="F4963" s="5">
        <v>179910.28</v>
      </c>
      <c r="G4963" s="6">
        <f t="shared" si="77"/>
        <v>81.00778188601997</v>
      </c>
    </row>
    <row r="4964" spans="1:7" x14ac:dyDescent="0.25">
      <c r="A4964" s="1" t="s">
        <v>4358</v>
      </c>
      <c r="B4964" s="19"/>
      <c r="C4964" s="20"/>
      <c r="D4964" s="7" t="s">
        <v>5026</v>
      </c>
      <c r="E4964" s="5">
        <v>190085.09</v>
      </c>
      <c r="F4964" s="5">
        <v>153209.87</v>
      </c>
      <c r="G4964" s="6">
        <f t="shared" si="77"/>
        <v>80.600677307199632</v>
      </c>
    </row>
    <row r="4965" spans="1:7" x14ac:dyDescent="0.25">
      <c r="A4965" s="1" t="s">
        <v>4358</v>
      </c>
      <c r="B4965" s="19"/>
      <c r="C4965" s="20"/>
      <c r="D4965" s="7" t="s">
        <v>5027</v>
      </c>
      <c r="E4965" s="5">
        <v>546597.02</v>
      </c>
      <c r="F4965" s="5">
        <v>183412.77</v>
      </c>
      <c r="G4965" s="6">
        <f t="shared" si="77"/>
        <v>33.555391502134427</v>
      </c>
    </row>
    <row r="4966" spans="1:7" x14ac:dyDescent="0.25">
      <c r="A4966" s="1" t="s">
        <v>4358</v>
      </c>
      <c r="B4966" s="19"/>
      <c r="C4966" s="20"/>
      <c r="D4966" s="7" t="s">
        <v>5028</v>
      </c>
      <c r="E4966" s="5">
        <v>201391.63</v>
      </c>
      <c r="F4966" s="5">
        <v>153094.26999999999</v>
      </c>
      <c r="G4966" s="6">
        <f t="shared" si="77"/>
        <v>76.018189037945618</v>
      </c>
    </row>
    <row r="4967" spans="1:7" x14ac:dyDescent="0.25">
      <c r="A4967" s="1" t="s">
        <v>4358</v>
      </c>
      <c r="B4967" s="19"/>
      <c r="C4967" s="20"/>
      <c r="D4967" s="7" t="s">
        <v>5029</v>
      </c>
      <c r="E4967" s="5">
        <v>1904239.39</v>
      </c>
      <c r="F4967" s="5">
        <v>1724249.41</v>
      </c>
      <c r="G4967" s="6">
        <f t="shared" si="77"/>
        <v>90.54793315666052</v>
      </c>
    </row>
    <row r="4968" spans="1:7" x14ac:dyDescent="0.25">
      <c r="A4968" s="1" t="s">
        <v>4358</v>
      </c>
      <c r="B4968" s="19"/>
      <c r="C4968" s="20"/>
      <c r="D4968" s="7" t="s">
        <v>5030</v>
      </c>
      <c r="E4968" s="5">
        <v>192765.38</v>
      </c>
      <c r="F4968" s="5">
        <v>170378.46</v>
      </c>
      <c r="G4968" s="6">
        <f t="shared" si="77"/>
        <v>88.386441590289706</v>
      </c>
    </row>
    <row r="4969" spans="1:7" x14ac:dyDescent="0.25">
      <c r="A4969" s="1" t="s">
        <v>4358</v>
      </c>
      <c r="B4969" s="19"/>
      <c r="C4969" s="20"/>
      <c r="D4969" s="7" t="s">
        <v>5031</v>
      </c>
      <c r="E4969" s="5">
        <v>190631.79</v>
      </c>
      <c r="F4969" s="5">
        <v>168412.24</v>
      </c>
      <c r="G4969" s="6">
        <f t="shared" si="77"/>
        <v>88.34425779666654</v>
      </c>
    </row>
    <row r="4970" spans="1:7" x14ac:dyDescent="0.25">
      <c r="A4970" s="1" t="s">
        <v>4358</v>
      </c>
      <c r="B4970" s="19"/>
      <c r="C4970" s="20"/>
      <c r="D4970" s="7" t="s">
        <v>5032</v>
      </c>
      <c r="E4970" s="5">
        <v>1549895.82</v>
      </c>
      <c r="F4970" s="5">
        <v>1404769.82</v>
      </c>
      <c r="G4970" s="6">
        <f t="shared" si="77"/>
        <v>90.636402903519013</v>
      </c>
    </row>
    <row r="4971" spans="1:7" x14ac:dyDescent="0.25">
      <c r="A4971" s="1" t="s">
        <v>4358</v>
      </c>
      <c r="B4971" s="19"/>
      <c r="C4971" s="20"/>
      <c r="D4971" s="7" t="s">
        <v>5033</v>
      </c>
      <c r="E4971" s="5">
        <v>1438030.83</v>
      </c>
      <c r="F4971" s="5">
        <v>1356428.7</v>
      </c>
      <c r="G4971" s="6">
        <f t="shared" si="77"/>
        <v>94.325425554332512</v>
      </c>
    </row>
    <row r="4972" spans="1:7" x14ac:dyDescent="0.25">
      <c r="A4972" s="1" t="s">
        <v>4358</v>
      </c>
      <c r="B4972" s="19"/>
      <c r="C4972" s="20"/>
      <c r="D4972" s="7" t="s">
        <v>5034</v>
      </c>
      <c r="E4972" s="5">
        <v>1004539.14</v>
      </c>
      <c r="F4972" s="5">
        <v>927351.44</v>
      </c>
      <c r="G4972" s="6">
        <f t="shared" si="77"/>
        <v>92.316108260351101</v>
      </c>
    </row>
    <row r="4973" spans="1:7" x14ac:dyDescent="0.25">
      <c r="A4973" s="1" t="s">
        <v>4358</v>
      </c>
      <c r="B4973" s="19"/>
      <c r="C4973" s="20"/>
      <c r="D4973" s="7" t="s">
        <v>5035</v>
      </c>
      <c r="E4973" s="5">
        <v>266330.59999999998</v>
      </c>
      <c r="F4973" s="5">
        <v>94743.39</v>
      </c>
      <c r="G4973" s="6">
        <f t="shared" si="77"/>
        <v>35.573602883033345</v>
      </c>
    </row>
    <row r="4974" spans="1:7" x14ac:dyDescent="0.25">
      <c r="A4974" s="1" t="s">
        <v>4358</v>
      </c>
      <c r="B4974" s="19"/>
      <c r="C4974" s="20"/>
      <c r="D4974" s="7" t="s">
        <v>5036</v>
      </c>
      <c r="E4974" s="5">
        <v>1021034.24</v>
      </c>
      <c r="F4974" s="5">
        <v>773959.8</v>
      </c>
      <c r="G4974" s="6">
        <f t="shared" si="77"/>
        <v>75.801551963624661</v>
      </c>
    </row>
    <row r="4975" spans="1:7" x14ac:dyDescent="0.25">
      <c r="A4975" s="1" t="s">
        <v>4358</v>
      </c>
      <c r="B4975" s="19"/>
      <c r="C4975" s="20"/>
      <c r="D4975" s="7" t="s">
        <v>5037</v>
      </c>
      <c r="E4975" s="5">
        <v>1572488.51</v>
      </c>
      <c r="F4975" s="5">
        <v>1434407.83</v>
      </c>
      <c r="G4975" s="6">
        <f t="shared" si="77"/>
        <v>91.218970496642939</v>
      </c>
    </row>
    <row r="4976" spans="1:7" x14ac:dyDescent="0.25">
      <c r="A4976" s="1" t="s">
        <v>4358</v>
      </c>
      <c r="B4976" s="19"/>
      <c r="C4976" s="20"/>
      <c r="D4976" s="7" t="s">
        <v>5038</v>
      </c>
      <c r="E4976" s="5">
        <v>558535.76</v>
      </c>
      <c r="F4976" s="5">
        <v>515410.32</v>
      </c>
      <c r="G4976" s="6">
        <f t="shared" si="77"/>
        <v>92.278839943927665</v>
      </c>
    </row>
    <row r="4977" spans="1:7" x14ac:dyDescent="0.25">
      <c r="A4977" s="1" t="s">
        <v>4358</v>
      </c>
      <c r="B4977" s="19"/>
      <c r="C4977" s="20"/>
      <c r="D4977" s="7" t="s">
        <v>5039</v>
      </c>
      <c r="E4977" s="5">
        <v>732905.5</v>
      </c>
      <c r="F4977" s="5">
        <v>628783.85</v>
      </c>
      <c r="G4977" s="6">
        <f t="shared" si="77"/>
        <v>85.793304866725649</v>
      </c>
    </row>
    <row r="4978" spans="1:7" x14ac:dyDescent="0.25">
      <c r="A4978" s="1" t="s">
        <v>4358</v>
      </c>
      <c r="B4978" s="19"/>
      <c r="C4978" s="20"/>
      <c r="D4978" s="7" t="s">
        <v>5040</v>
      </c>
      <c r="E4978" s="5">
        <v>530293.47</v>
      </c>
      <c r="F4978" s="5">
        <v>527325.30000000005</v>
      </c>
      <c r="G4978" s="6">
        <f t="shared" si="77"/>
        <v>99.44027785218627</v>
      </c>
    </row>
    <row r="4979" spans="1:7" x14ac:dyDescent="0.25">
      <c r="A4979" s="1" t="s">
        <v>4358</v>
      </c>
      <c r="B4979" s="19"/>
      <c r="C4979" s="20"/>
      <c r="D4979" s="7" t="s">
        <v>5041</v>
      </c>
      <c r="E4979" s="5">
        <v>1019586.52</v>
      </c>
      <c r="F4979" s="5">
        <v>855404.07</v>
      </c>
      <c r="G4979" s="6">
        <f t="shared" si="77"/>
        <v>83.897153720706314</v>
      </c>
    </row>
    <row r="4980" spans="1:7" x14ac:dyDescent="0.25">
      <c r="A4980" s="1" t="s">
        <v>4358</v>
      </c>
      <c r="B4980" s="19"/>
      <c r="C4980" s="20"/>
      <c r="D4980" s="7" t="s">
        <v>5042</v>
      </c>
      <c r="E4980" s="5">
        <v>215322.49</v>
      </c>
      <c r="F4980" s="5">
        <v>183652.8</v>
      </c>
      <c r="G4980" s="6">
        <f t="shared" si="77"/>
        <v>85.291972984336198</v>
      </c>
    </row>
    <row r="4981" spans="1:7" x14ac:dyDescent="0.25">
      <c r="A4981" s="1" t="s">
        <v>4358</v>
      </c>
      <c r="B4981" s="19"/>
      <c r="C4981" s="20"/>
      <c r="D4981" s="7" t="s">
        <v>5043</v>
      </c>
      <c r="E4981" s="5">
        <v>175500.25999999998</v>
      </c>
      <c r="F4981" s="5">
        <v>140065.78</v>
      </c>
      <c r="G4981" s="6">
        <f t="shared" si="77"/>
        <v>79.809443017349381</v>
      </c>
    </row>
    <row r="4982" spans="1:7" x14ac:dyDescent="0.25">
      <c r="A4982" s="1" t="s">
        <v>4358</v>
      </c>
      <c r="B4982" s="19"/>
      <c r="C4982" s="20"/>
      <c r="D4982" s="7" t="s">
        <v>5044</v>
      </c>
      <c r="E4982" s="5">
        <v>185707.77</v>
      </c>
      <c r="F4982" s="5">
        <v>160818.45000000001</v>
      </c>
      <c r="G4982" s="6">
        <f t="shared" si="77"/>
        <v>86.597588243076757</v>
      </c>
    </row>
    <row r="4983" spans="1:7" x14ac:dyDescent="0.25">
      <c r="A4983" s="1" t="s">
        <v>4358</v>
      </c>
      <c r="B4983" s="19"/>
      <c r="C4983" s="20"/>
      <c r="D4983" s="7" t="s">
        <v>5045</v>
      </c>
      <c r="E4983" s="5">
        <v>181346.1</v>
      </c>
      <c r="F4983" s="5">
        <v>162079.26</v>
      </c>
      <c r="G4983" s="6">
        <f t="shared" si="77"/>
        <v>89.37565241270697</v>
      </c>
    </row>
    <row r="4984" spans="1:7" x14ac:dyDescent="0.25">
      <c r="A4984" s="1" t="s">
        <v>4358</v>
      </c>
      <c r="B4984" s="19"/>
      <c r="C4984" s="20"/>
      <c r="D4984" s="7" t="s">
        <v>5046</v>
      </c>
      <c r="E4984" s="5">
        <v>239445.72</v>
      </c>
      <c r="F4984" s="5">
        <v>67688.679999999993</v>
      </c>
      <c r="G4984" s="6">
        <f t="shared" si="77"/>
        <v>28.26890369976126</v>
      </c>
    </row>
    <row r="4985" spans="1:7" x14ac:dyDescent="0.25">
      <c r="A4985" s="1" t="s">
        <v>4358</v>
      </c>
      <c r="B4985" s="19"/>
      <c r="C4985" s="20"/>
      <c r="D4985" s="7" t="s">
        <v>5047</v>
      </c>
      <c r="E4985" s="5">
        <v>178854.42</v>
      </c>
      <c r="F4985" s="5">
        <v>130312.05</v>
      </c>
      <c r="G4985" s="6">
        <f t="shared" si="77"/>
        <v>72.859284103797933</v>
      </c>
    </row>
    <row r="4986" spans="1:7" x14ac:dyDescent="0.25">
      <c r="A4986" s="1" t="s">
        <v>4358</v>
      </c>
      <c r="B4986" s="19"/>
      <c r="C4986" s="20"/>
      <c r="D4986" s="7" t="s">
        <v>5048</v>
      </c>
      <c r="E4986" s="5">
        <v>242724.73</v>
      </c>
      <c r="F4986" s="5">
        <v>92193.600000000006</v>
      </c>
      <c r="G4986" s="6">
        <f t="shared" si="77"/>
        <v>37.982779916986622</v>
      </c>
    </row>
    <row r="4987" spans="1:7" x14ac:dyDescent="0.25">
      <c r="A4987" s="1" t="s">
        <v>4358</v>
      </c>
      <c r="B4987" s="19"/>
      <c r="C4987" s="20"/>
      <c r="D4987" s="7" t="s">
        <v>5049</v>
      </c>
      <c r="E4987" s="5">
        <v>162056.44999999998</v>
      </c>
      <c r="F4987" s="5">
        <v>160491.64000000001</v>
      </c>
      <c r="G4987" s="6">
        <f t="shared" si="77"/>
        <v>99.034404369588515</v>
      </c>
    </row>
    <row r="4988" spans="1:7" x14ac:dyDescent="0.25">
      <c r="A4988" s="1" t="s">
        <v>4358</v>
      </c>
      <c r="B4988" s="19"/>
      <c r="C4988" s="20"/>
      <c r="D4988" s="7" t="s">
        <v>5050</v>
      </c>
      <c r="E4988" s="5">
        <v>177648.03</v>
      </c>
      <c r="F4988" s="5">
        <v>153286.39000000001</v>
      </c>
      <c r="G4988" s="6">
        <f t="shared" si="77"/>
        <v>86.286569009518431</v>
      </c>
    </row>
    <row r="4989" spans="1:7" x14ac:dyDescent="0.25">
      <c r="A4989" s="1" t="s">
        <v>4358</v>
      </c>
      <c r="B4989" s="19"/>
      <c r="C4989" s="20"/>
      <c r="D4989" s="7" t="s">
        <v>5051</v>
      </c>
      <c r="E4989" s="5">
        <v>62114.93</v>
      </c>
      <c r="F4989" s="5">
        <v>84.32</v>
      </c>
      <c r="G4989" s="6">
        <f t="shared" si="77"/>
        <v>0.1357483619477636</v>
      </c>
    </row>
    <row r="4990" spans="1:7" x14ac:dyDescent="0.25">
      <c r="A4990" s="1" t="s">
        <v>4358</v>
      </c>
      <c r="B4990" s="19"/>
      <c r="C4990" s="20"/>
      <c r="D4990" s="7" t="s">
        <v>5052</v>
      </c>
      <c r="E4990" s="5">
        <v>230462.69999999998</v>
      </c>
      <c r="F4990" s="5">
        <v>176356.75</v>
      </c>
      <c r="G4990" s="6">
        <f t="shared" si="77"/>
        <v>76.522903706326446</v>
      </c>
    </row>
    <row r="4991" spans="1:7" x14ac:dyDescent="0.25">
      <c r="A4991" s="1" t="s">
        <v>4358</v>
      </c>
      <c r="B4991" s="19"/>
      <c r="C4991" s="20"/>
      <c r="D4991" s="7" t="s">
        <v>5053</v>
      </c>
      <c r="E4991" s="5">
        <v>184619.38</v>
      </c>
      <c r="F4991" s="5">
        <v>129596.17</v>
      </c>
      <c r="G4991" s="6">
        <f t="shared" si="77"/>
        <v>70.196406249441409</v>
      </c>
    </row>
    <row r="4992" spans="1:7" x14ac:dyDescent="0.25">
      <c r="A4992" s="1" t="s">
        <v>4358</v>
      </c>
      <c r="B4992" s="19"/>
      <c r="C4992" s="20"/>
      <c r="D4992" s="7" t="s">
        <v>5054</v>
      </c>
      <c r="E4992" s="5">
        <v>211196.51</v>
      </c>
      <c r="F4992" s="5">
        <v>143576.25</v>
      </c>
      <c r="G4992" s="6">
        <f t="shared" si="77"/>
        <v>67.982302359068342</v>
      </c>
    </row>
    <row r="4993" spans="1:7" x14ac:dyDescent="0.25">
      <c r="A4993" s="1" t="s">
        <v>4358</v>
      </c>
      <c r="B4993" s="19"/>
      <c r="C4993" s="20"/>
      <c r="D4993" s="7" t="s">
        <v>5055</v>
      </c>
      <c r="E4993" s="5">
        <v>769917.59</v>
      </c>
      <c r="F4993" s="5">
        <v>583694.02</v>
      </c>
      <c r="G4993" s="6">
        <f t="shared" si="77"/>
        <v>75.812532091908707</v>
      </c>
    </row>
    <row r="4994" spans="1:7" x14ac:dyDescent="0.25">
      <c r="A4994" s="1" t="s">
        <v>4358</v>
      </c>
      <c r="B4994" s="19"/>
      <c r="C4994" s="20"/>
      <c r="D4994" s="7" t="s">
        <v>5056</v>
      </c>
      <c r="E4994" s="5">
        <v>370585.29</v>
      </c>
      <c r="F4994" s="5">
        <v>274476.65000000002</v>
      </c>
      <c r="G4994" s="6">
        <f t="shared" si="77"/>
        <v>74.06571642387641</v>
      </c>
    </row>
    <row r="4995" spans="1:7" x14ac:dyDescent="0.25">
      <c r="A4995" s="1" t="s">
        <v>4358</v>
      </c>
      <c r="B4995" s="19"/>
      <c r="C4995" s="20"/>
      <c r="D4995" s="7" t="s">
        <v>5057</v>
      </c>
      <c r="E4995" s="5">
        <v>180155.97</v>
      </c>
      <c r="F4995" s="5">
        <v>164805.97</v>
      </c>
      <c r="G4995" s="6">
        <f t="shared" si="77"/>
        <v>91.479605144364626</v>
      </c>
    </row>
    <row r="4996" spans="1:7" x14ac:dyDescent="0.25">
      <c r="A4996" s="1" t="s">
        <v>4358</v>
      </c>
      <c r="B4996" s="19"/>
      <c r="C4996" s="20"/>
      <c r="D4996" s="7" t="s">
        <v>5058</v>
      </c>
      <c r="E4996" s="5">
        <v>2855114.88</v>
      </c>
      <c r="F4996" s="5">
        <v>2726148.26</v>
      </c>
      <c r="G4996" s="6">
        <f t="shared" ref="G4996:G5058" si="78">F4996/E4996*100</f>
        <v>95.482962142665158</v>
      </c>
    </row>
    <row r="4997" spans="1:7" x14ac:dyDescent="0.25">
      <c r="A4997" s="1" t="s">
        <v>4358</v>
      </c>
      <c r="B4997" s="19"/>
      <c r="C4997" s="20"/>
      <c r="D4997" s="7" t="s">
        <v>5059</v>
      </c>
      <c r="E4997" s="5">
        <v>5639405.0499999998</v>
      </c>
      <c r="F4997" s="5">
        <v>5480529.1600000001</v>
      </c>
      <c r="G4997" s="6">
        <f t="shared" si="78"/>
        <v>97.182754411300891</v>
      </c>
    </row>
    <row r="4998" spans="1:7" x14ac:dyDescent="0.25">
      <c r="A4998" s="1" t="s">
        <v>4358</v>
      </c>
      <c r="B4998" s="19"/>
      <c r="C4998" s="20"/>
      <c r="D4998" s="7" t="s">
        <v>5060</v>
      </c>
      <c r="E4998" s="5">
        <v>21863.66</v>
      </c>
      <c r="F4998" s="5">
        <v>0</v>
      </c>
      <c r="G4998" s="6">
        <f t="shared" si="78"/>
        <v>0</v>
      </c>
    </row>
    <row r="4999" spans="1:7" x14ac:dyDescent="0.25">
      <c r="A4999" s="1" t="s">
        <v>4358</v>
      </c>
      <c r="B4999" s="19"/>
      <c r="C4999" s="20"/>
      <c r="D4999" s="7" t="s">
        <v>5061</v>
      </c>
      <c r="E4999" s="5">
        <v>1457595.25</v>
      </c>
      <c r="F4999" s="5">
        <v>1373290.98</v>
      </c>
      <c r="G4999" s="6">
        <f t="shared" si="78"/>
        <v>94.216208511930859</v>
      </c>
    </row>
    <row r="5000" spans="1:7" x14ac:dyDescent="0.25">
      <c r="A5000" s="1" t="s">
        <v>4358</v>
      </c>
      <c r="B5000" s="19"/>
      <c r="C5000" s="20"/>
      <c r="D5000" s="7" t="s">
        <v>5062</v>
      </c>
      <c r="E5000" s="5">
        <v>1637045.44</v>
      </c>
      <c r="F5000" s="5">
        <v>1553045.16</v>
      </c>
      <c r="G5000" s="6">
        <f t="shared" si="78"/>
        <v>94.868787515146806</v>
      </c>
    </row>
    <row r="5001" spans="1:7" x14ac:dyDescent="0.25">
      <c r="A5001" s="1" t="s">
        <v>4358</v>
      </c>
      <c r="B5001" s="19"/>
      <c r="C5001" s="20"/>
      <c r="D5001" s="7" t="s">
        <v>5063</v>
      </c>
      <c r="E5001" s="5">
        <v>1349940.39</v>
      </c>
      <c r="F5001" s="5">
        <v>1267600.4099999999</v>
      </c>
      <c r="G5001" s="6">
        <f t="shared" si="78"/>
        <v>93.900472894214232</v>
      </c>
    </row>
    <row r="5002" spans="1:7" x14ac:dyDescent="0.25">
      <c r="A5002" s="1" t="s">
        <v>4358</v>
      </c>
      <c r="B5002" s="19"/>
      <c r="C5002" s="20"/>
      <c r="D5002" s="7" t="s">
        <v>5064</v>
      </c>
      <c r="E5002" s="5">
        <v>1635381.47</v>
      </c>
      <c r="F5002" s="5">
        <v>1544586.04</v>
      </c>
      <c r="G5002" s="6">
        <f t="shared" si="78"/>
        <v>94.448058042384446</v>
      </c>
    </row>
    <row r="5003" spans="1:7" x14ac:dyDescent="0.25">
      <c r="A5003" s="1" t="s">
        <v>4358</v>
      </c>
      <c r="B5003" s="19"/>
      <c r="C5003" s="20"/>
      <c r="D5003" s="7" t="s">
        <v>5065</v>
      </c>
      <c r="E5003" s="5">
        <v>720734.22</v>
      </c>
      <c r="F5003" s="5">
        <v>635669.93000000005</v>
      </c>
      <c r="G5003" s="6">
        <f t="shared" si="78"/>
        <v>88.197550825323674</v>
      </c>
    </row>
    <row r="5004" spans="1:7" x14ac:dyDescent="0.25">
      <c r="A5004" s="1" t="s">
        <v>4358</v>
      </c>
      <c r="B5004" s="19"/>
      <c r="C5004" s="20"/>
      <c r="D5004" s="7" t="s">
        <v>5066</v>
      </c>
      <c r="E5004" s="5">
        <v>1248253.74</v>
      </c>
      <c r="F5004" s="5">
        <v>1118536.81</v>
      </c>
      <c r="G5004" s="6">
        <f t="shared" si="78"/>
        <v>89.608128071781309</v>
      </c>
    </row>
    <row r="5005" spans="1:7" x14ac:dyDescent="0.25">
      <c r="A5005" s="1" t="s">
        <v>4358</v>
      </c>
      <c r="B5005" s="19"/>
      <c r="C5005" s="20"/>
      <c r="D5005" s="7" t="s">
        <v>5067</v>
      </c>
      <c r="E5005" s="5">
        <v>1277574.5799999998</v>
      </c>
      <c r="F5005" s="5">
        <v>1080473.44</v>
      </c>
      <c r="G5005" s="6">
        <f t="shared" si="78"/>
        <v>84.572240001832228</v>
      </c>
    </row>
    <row r="5006" spans="1:7" x14ac:dyDescent="0.25">
      <c r="A5006" s="1" t="s">
        <v>4358</v>
      </c>
      <c r="B5006" s="19"/>
      <c r="C5006" s="20"/>
      <c r="D5006" s="7" t="s">
        <v>5068</v>
      </c>
      <c r="E5006" s="5">
        <v>452704.24</v>
      </c>
      <c r="F5006" s="5">
        <v>394901.88</v>
      </c>
      <c r="G5006" s="6">
        <f t="shared" si="78"/>
        <v>87.231760851190614</v>
      </c>
    </row>
    <row r="5007" spans="1:7" x14ac:dyDescent="0.25">
      <c r="A5007" s="1" t="s">
        <v>4358</v>
      </c>
      <c r="B5007" s="19"/>
      <c r="C5007" s="20"/>
      <c r="D5007" s="7" t="s">
        <v>5069</v>
      </c>
      <c r="E5007" s="5">
        <v>934703.31</v>
      </c>
      <c r="F5007" s="5">
        <v>868969.66</v>
      </c>
      <c r="G5007" s="6">
        <f t="shared" si="78"/>
        <v>92.967431558576578</v>
      </c>
    </row>
    <row r="5008" spans="1:7" x14ac:dyDescent="0.25">
      <c r="A5008" s="1" t="s">
        <v>4358</v>
      </c>
      <c r="B5008" s="19"/>
      <c r="C5008" s="20"/>
      <c r="D5008" s="7" t="s">
        <v>5070</v>
      </c>
      <c r="E5008" s="5">
        <v>2241883.0299999998</v>
      </c>
      <c r="F5008" s="5">
        <v>1777551.56</v>
      </c>
      <c r="G5008" s="6">
        <f t="shared" si="78"/>
        <v>79.288327544903197</v>
      </c>
    </row>
    <row r="5009" spans="1:7" x14ac:dyDescent="0.25">
      <c r="A5009" s="1" t="s">
        <v>4358</v>
      </c>
      <c r="B5009" s="19"/>
      <c r="C5009" s="20"/>
      <c r="D5009" s="7" t="s">
        <v>5071</v>
      </c>
      <c r="E5009" s="5">
        <v>716034.42999999993</v>
      </c>
      <c r="F5009" s="5">
        <v>574406.46</v>
      </c>
      <c r="G5009" s="6">
        <f t="shared" si="78"/>
        <v>80.220508390916351</v>
      </c>
    </row>
    <row r="5010" spans="1:7" x14ac:dyDescent="0.25">
      <c r="A5010" s="1" t="s">
        <v>4358</v>
      </c>
      <c r="B5010" s="19"/>
      <c r="C5010" s="20"/>
      <c r="D5010" s="7" t="s">
        <v>5072</v>
      </c>
      <c r="E5010" s="5">
        <v>4063236.39</v>
      </c>
      <c r="F5010" s="5">
        <v>3341609.9</v>
      </c>
      <c r="G5010" s="6">
        <f t="shared" si="78"/>
        <v>82.240105651347534</v>
      </c>
    </row>
    <row r="5011" spans="1:7" x14ac:dyDescent="0.25">
      <c r="A5011" s="1" t="s">
        <v>4358</v>
      </c>
      <c r="B5011" s="19"/>
      <c r="C5011" s="20"/>
      <c r="D5011" s="7" t="s">
        <v>5073</v>
      </c>
      <c r="E5011" s="5">
        <v>1751662.87</v>
      </c>
      <c r="F5011" s="5">
        <v>1573446.01</v>
      </c>
      <c r="G5011" s="6">
        <f t="shared" si="78"/>
        <v>89.825847025004308</v>
      </c>
    </row>
    <row r="5012" spans="1:7" x14ac:dyDescent="0.25">
      <c r="A5012" s="1" t="s">
        <v>4358</v>
      </c>
      <c r="B5012" s="19"/>
      <c r="C5012" s="20"/>
      <c r="D5012" s="7" t="s">
        <v>5074</v>
      </c>
      <c r="E5012" s="5">
        <v>465645.36</v>
      </c>
      <c r="F5012" s="5">
        <v>88995.49</v>
      </c>
      <c r="G5012" s="6">
        <f t="shared" si="78"/>
        <v>19.112289661814735</v>
      </c>
    </row>
    <row r="5013" spans="1:7" x14ac:dyDescent="0.25">
      <c r="A5013" s="1" t="s">
        <v>4358</v>
      </c>
      <c r="B5013" s="19"/>
      <c r="C5013" s="20"/>
      <c r="D5013" s="7" t="s">
        <v>5075</v>
      </c>
      <c r="E5013" s="5">
        <v>2159192.8199999998</v>
      </c>
      <c r="F5013" s="5">
        <v>2031248.78</v>
      </c>
      <c r="G5013" s="6">
        <f t="shared" si="78"/>
        <v>94.074450469875131</v>
      </c>
    </row>
    <row r="5014" spans="1:7" x14ac:dyDescent="0.25">
      <c r="A5014" s="1" t="s">
        <v>4358</v>
      </c>
      <c r="B5014" s="19"/>
      <c r="C5014" s="20"/>
      <c r="D5014" s="7" t="s">
        <v>5076</v>
      </c>
      <c r="E5014" s="5">
        <v>6524004.0899999999</v>
      </c>
      <c r="F5014" s="5">
        <v>3966606.61</v>
      </c>
      <c r="G5014" s="6">
        <f t="shared" si="78"/>
        <v>60.800185825757204</v>
      </c>
    </row>
    <row r="5015" spans="1:7" x14ac:dyDescent="0.25">
      <c r="A5015" s="1" t="s">
        <v>4358</v>
      </c>
      <c r="B5015" s="19"/>
      <c r="C5015" s="20"/>
      <c r="D5015" s="7" t="s">
        <v>5077</v>
      </c>
      <c r="E5015" s="5">
        <v>162015.72999999998</v>
      </c>
      <c r="F5015" s="5">
        <v>160753.22</v>
      </c>
      <c r="G5015" s="6">
        <f t="shared" si="78"/>
        <v>99.220748503864414</v>
      </c>
    </row>
    <row r="5016" spans="1:7" x14ac:dyDescent="0.25">
      <c r="A5016" s="1" t="s">
        <v>4358</v>
      </c>
      <c r="B5016" s="19"/>
      <c r="C5016" s="20"/>
      <c r="D5016" s="7" t="s">
        <v>5078</v>
      </c>
      <c r="E5016" s="5">
        <v>172954.05</v>
      </c>
      <c r="F5016" s="5">
        <v>172954.05</v>
      </c>
      <c r="G5016" s="6">
        <f t="shared" si="78"/>
        <v>100</v>
      </c>
    </row>
    <row r="5017" spans="1:7" x14ac:dyDescent="0.25">
      <c r="A5017" s="1" t="s">
        <v>4358</v>
      </c>
      <c r="B5017" s="19"/>
      <c r="C5017" s="20"/>
      <c r="D5017" s="7" t="s">
        <v>5079</v>
      </c>
      <c r="E5017" s="5">
        <v>183652.44</v>
      </c>
      <c r="F5017" s="5">
        <v>148902.51</v>
      </c>
      <c r="G5017" s="6">
        <f t="shared" si="78"/>
        <v>81.078427272733222</v>
      </c>
    </row>
    <row r="5018" spans="1:7" x14ac:dyDescent="0.25">
      <c r="A5018" s="1" t="s">
        <v>4358</v>
      </c>
      <c r="B5018" s="19"/>
      <c r="C5018" s="20"/>
      <c r="D5018" s="7" t="s">
        <v>5080</v>
      </c>
      <c r="E5018" s="5">
        <v>210282.09</v>
      </c>
      <c r="F5018" s="5">
        <v>180441.15</v>
      </c>
      <c r="G5018" s="6">
        <f t="shared" si="78"/>
        <v>85.80909101673852</v>
      </c>
    </row>
    <row r="5019" spans="1:7" x14ac:dyDescent="0.25">
      <c r="A5019" s="1" t="s">
        <v>4358</v>
      </c>
      <c r="B5019" s="19"/>
      <c r="C5019" s="20"/>
      <c r="D5019" s="7" t="s">
        <v>5081</v>
      </c>
      <c r="E5019" s="5">
        <v>167532.01</v>
      </c>
      <c r="F5019" s="5">
        <v>26605.57</v>
      </c>
      <c r="G5019" s="6">
        <f t="shared" si="78"/>
        <v>15.880887479353945</v>
      </c>
    </row>
    <row r="5020" spans="1:7" x14ac:dyDescent="0.25">
      <c r="A5020" s="1" t="s">
        <v>4358</v>
      </c>
      <c r="B5020" s="19"/>
      <c r="C5020" s="20"/>
      <c r="D5020" s="7" t="s">
        <v>5082</v>
      </c>
      <c r="E5020" s="5">
        <v>128281.49</v>
      </c>
      <c r="F5020" s="5">
        <v>0</v>
      </c>
      <c r="G5020" s="6">
        <f t="shared" si="78"/>
        <v>0</v>
      </c>
    </row>
    <row r="5021" spans="1:7" x14ac:dyDescent="0.25">
      <c r="A5021" s="1" t="s">
        <v>4358</v>
      </c>
      <c r="B5021" s="19"/>
      <c r="C5021" s="20"/>
      <c r="D5021" s="7" t="s">
        <v>5083</v>
      </c>
      <c r="E5021" s="5">
        <v>1320619.8800000001</v>
      </c>
      <c r="F5021" s="5">
        <v>1124650.79</v>
      </c>
      <c r="G5021" s="6">
        <f t="shared" si="78"/>
        <v>85.160825384515633</v>
      </c>
    </row>
    <row r="5022" spans="1:7" x14ac:dyDescent="0.25">
      <c r="A5022" s="1" t="s">
        <v>4358</v>
      </c>
      <c r="B5022" s="19"/>
      <c r="C5022" s="20"/>
      <c r="D5022" s="7" t="s">
        <v>5084</v>
      </c>
      <c r="E5022" s="5">
        <v>1644247.79</v>
      </c>
      <c r="F5022" s="5">
        <v>1407068.14</v>
      </c>
      <c r="G5022" s="6">
        <f t="shared" si="78"/>
        <v>85.575188153362205</v>
      </c>
    </row>
    <row r="5023" spans="1:7" x14ac:dyDescent="0.25">
      <c r="A5023" s="1" t="s">
        <v>4358</v>
      </c>
      <c r="B5023" s="19"/>
      <c r="C5023" s="20"/>
      <c r="D5023" s="7" t="s">
        <v>5085</v>
      </c>
      <c r="E5023" s="5">
        <v>1274272.0899999999</v>
      </c>
      <c r="F5023" s="5">
        <v>1149620.58</v>
      </c>
      <c r="G5023" s="6">
        <f t="shared" si="78"/>
        <v>90.217826241489774</v>
      </c>
    </row>
    <row r="5024" spans="1:7" x14ac:dyDescent="0.25">
      <c r="A5024" s="1" t="s">
        <v>4358</v>
      </c>
      <c r="B5024" s="19"/>
      <c r="C5024" s="20"/>
      <c r="D5024" s="7" t="s">
        <v>5086</v>
      </c>
      <c r="E5024" s="5">
        <v>241527.61000000002</v>
      </c>
      <c r="F5024" s="5">
        <v>157179.29999999999</v>
      </c>
      <c r="G5024" s="6">
        <f t="shared" si="78"/>
        <v>65.077156189306876</v>
      </c>
    </row>
    <row r="5025" spans="1:7" x14ac:dyDescent="0.25">
      <c r="A5025" s="1" t="s">
        <v>4358</v>
      </c>
      <c r="B5025" s="19"/>
      <c r="C5025" s="20"/>
      <c r="D5025" s="7" t="s">
        <v>5087</v>
      </c>
      <c r="E5025" s="5">
        <v>1292495.02</v>
      </c>
      <c r="F5025" s="5">
        <v>1201026.5</v>
      </c>
      <c r="G5025" s="6">
        <f t="shared" si="78"/>
        <v>92.923104647629501</v>
      </c>
    </row>
    <row r="5026" spans="1:7" x14ac:dyDescent="0.25">
      <c r="A5026" s="1" t="s">
        <v>4358</v>
      </c>
      <c r="B5026" s="19"/>
      <c r="C5026" s="20"/>
      <c r="D5026" s="7" t="s">
        <v>5088</v>
      </c>
      <c r="E5026" s="5">
        <v>277264.40999999997</v>
      </c>
      <c r="F5026" s="5">
        <v>249325.57</v>
      </c>
      <c r="G5026" s="6">
        <f t="shared" si="78"/>
        <v>89.923394784061912</v>
      </c>
    </row>
    <row r="5027" spans="1:7" x14ac:dyDescent="0.25">
      <c r="A5027" s="1" t="s">
        <v>4358</v>
      </c>
      <c r="B5027" s="19"/>
      <c r="C5027" s="20"/>
      <c r="D5027" s="7" t="s">
        <v>5089</v>
      </c>
      <c r="E5027" s="5">
        <v>1570124.93</v>
      </c>
      <c r="F5027" s="5">
        <v>1468446.08</v>
      </c>
      <c r="G5027" s="6">
        <f t="shared" si="78"/>
        <v>93.524155431377054</v>
      </c>
    </row>
    <row r="5028" spans="1:7" x14ac:dyDescent="0.25">
      <c r="A5028" s="1" t="s">
        <v>4358</v>
      </c>
      <c r="B5028" s="19"/>
      <c r="C5028" s="20"/>
      <c r="D5028" s="7" t="s">
        <v>5090</v>
      </c>
      <c r="E5028" s="5">
        <v>343479.08</v>
      </c>
      <c r="F5028" s="5">
        <v>231290.15</v>
      </c>
      <c r="G5028" s="6">
        <f t="shared" si="78"/>
        <v>67.337478020495439</v>
      </c>
    </row>
    <row r="5029" spans="1:7" x14ac:dyDescent="0.25">
      <c r="A5029" s="1" t="s">
        <v>4358</v>
      </c>
      <c r="B5029" s="19"/>
      <c r="C5029" s="20"/>
      <c r="D5029" s="7" t="s">
        <v>5091</v>
      </c>
      <c r="E5029" s="5">
        <v>710945.12</v>
      </c>
      <c r="F5029" s="5">
        <v>618065.93000000005</v>
      </c>
      <c r="G5029" s="6">
        <f t="shared" si="78"/>
        <v>86.935814398726023</v>
      </c>
    </row>
    <row r="5030" spans="1:7" x14ac:dyDescent="0.25">
      <c r="A5030" s="1" t="s">
        <v>4358</v>
      </c>
      <c r="B5030" s="19"/>
      <c r="C5030" s="20"/>
      <c r="D5030" s="7" t="s">
        <v>5092</v>
      </c>
      <c r="E5030" s="5">
        <v>712337.38</v>
      </c>
      <c r="F5030" s="5">
        <v>386068.13</v>
      </c>
      <c r="G5030" s="6">
        <f t="shared" si="78"/>
        <v>54.197370633561306</v>
      </c>
    </row>
    <row r="5031" spans="1:7" x14ac:dyDescent="0.25">
      <c r="A5031" s="1" t="s">
        <v>4358</v>
      </c>
      <c r="B5031" s="19"/>
      <c r="C5031" s="20"/>
      <c r="D5031" s="7" t="s">
        <v>5093</v>
      </c>
      <c r="E5031" s="5">
        <v>832641.79</v>
      </c>
      <c r="F5031" s="5">
        <v>361101.33</v>
      </c>
      <c r="G5031" s="6">
        <f t="shared" si="78"/>
        <v>43.368148744972309</v>
      </c>
    </row>
    <row r="5032" spans="1:7" x14ac:dyDescent="0.25">
      <c r="A5032" s="1" t="s">
        <v>4358</v>
      </c>
      <c r="B5032" s="19"/>
      <c r="C5032" s="20"/>
      <c r="D5032" s="7" t="s">
        <v>5094</v>
      </c>
      <c r="E5032" s="5">
        <v>1650422.8800000001</v>
      </c>
      <c r="F5032" s="5">
        <v>1293364.76</v>
      </c>
      <c r="G5032" s="6">
        <f t="shared" si="78"/>
        <v>78.365658624412674</v>
      </c>
    </row>
    <row r="5033" spans="1:7" x14ac:dyDescent="0.25">
      <c r="A5033" s="1" t="s">
        <v>4358</v>
      </c>
      <c r="B5033" s="19"/>
      <c r="C5033" s="20"/>
      <c r="D5033" s="7" t="s">
        <v>5095</v>
      </c>
      <c r="E5033" s="5">
        <v>288833.15999999997</v>
      </c>
      <c r="F5033" s="5">
        <v>88928.35</v>
      </c>
      <c r="G5033" s="6">
        <f t="shared" si="78"/>
        <v>30.788829786718395</v>
      </c>
    </row>
    <row r="5034" spans="1:7" x14ac:dyDescent="0.25">
      <c r="A5034" s="1" t="s">
        <v>4358</v>
      </c>
      <c r="B5034" s="19"/>
      <c r="C5034" s="20"/>
      <c r="D5034" s="7" t="s">
        <v>5096</v>
      </c>
      <c r="E5034" s="5">
        <v>388303.37</v>
      </c>
      <c r="F5034" s="5">
        <v>359726.61</v>
      </c>
      <c r="G5034" s="6">
        <f t="shared" si="78"/>
        <v>92.640609840702638</v>
      </c>
    </row>
    <row r="5035" spans="1:7" x14ac:dyDescent="0.25">
      <c r="A5035" s="1" t="s">
        <v>4358</v>
      </c>
      <c r="B5035" s="19"/>
      <c r="C5035" s="20"/>
      <c r="D5035" s="7" t="s">
        <v>5097</v>
      </c>
      <c r="E5035" s="5">
        <v>243709.52000000002</v>
      </c>
      <c r="F5035" s="5">
        <v>212675.8</v>
      </c>
      <c r="G5035" s="6">
        <f t="shared" si="78"/>
        <v>87.266102694716224</v>
      </c>
    </row>
    <row r="5036" spans="1:7" x14ac:dyDescent="0.25">
      <c r="A5036" s="1" t="s">
        <v>4358</v>
      </c>
      <c r="B5036" s="19"/>
      <c r="C5036" s="20"/>
      <c r="D5036" s="7" t="s">
        <v>5098</v>
      </c>
      <c r="E5036" s="5">
        <v>900905.58000000007</v>
      </c>
      <c r="F5036" s="5">
        <v>872940.04</v>
      </c>
      <c r="G5036" s="6">
        <f t="shared" si="78"/>
        <v>96.895841182380053</v>
      </c>
    </row>
    <row r="5037" spans="1:7" x14ac:dyDescent="0.25">
      <c r="A5037" s="1" t="s">
        <v>4358</v>
      </c>
      <c r="B5037" s="19"/>
      <c r="C5037" s="20"/>
      <c r="D5037" s="7" t="s">
        <v>5099</v>
      </c>
      <c r="E5037" s="5">
        <v>352468.58</v>
      </c>
      <c r="F5037" s="5">
        <v>343639.33</v>
      </c>
      <c r="G5037" s="6">
        <f t="shared" si="78"/>
        <v>97.495024946620774</v>
      </c>
    </row>
    <row r="5038" spans="1:7" x14ac:dyDescent="0.25">
      <c r="A5038" s="1" t="s">
        <v>4358</v>
      </c>
      <c r="B5038" s="19"/>
      <c r="C5038" s="20"/>
      <c r="D5038" s="7" t="s">
        <v>5100</v>
      </c>
      <c r="E5038" s="5">
        <v>660444.84</v>
      </c>
      <c r="F5038" s="5">
        <v>569630.74</v>
      </c>
      <c r="G5038" s="6">
        <f t="shared" si="78"/>
        <v>86.249555678260734</v>
      </c>
    </row>
    <row r="5039" spans="1:7" x14ac:dyDescent="0.25">
      <c r="A5039" s="1" t="s">
        <v>4358</v>
      </c>
      <c r="B5039" s="19"/>
      <c r="C5039" s="20"/>
      <c r="D5039" s="7" t="s">
        <v>5101</v>
      </c>
      <c r="E5039" s="5">
        <v>274354.41000000003</v>
      </c>
      <c r="F5039" s="5">
        <v>213551.91</v>
      </c>
      <c r="G5039" s="6">
        <f t="shared" si="78"/>
        <v>77.837972424062713</v>
      </c>
    </row>
    <row r="5040" spans="1:7" x14ac:dyDescent="0.25">
      <c r="A5040" s="1" t="s">
        <v>4358</v>
      </c>
      <c r="B5040" s="19"/>
      <c r="C5040" s="20"/>
      <c r="D5040" s="7" t="s">
        <v>5102</v>
      </c>
      <c r="E5040" s="5">
        <v>219988.01</v>
      </c>
      <c r="F5040" s="5">
        <v>205317.26</v>
      </c>
      <c r="G5040" s="6">
        <f t="shared" si="78"/>
        <v>93.331113818430381</v>
      </c>
    </row>
    <row r="5041" spans="1:7" x14ac:dyDescent="0.25">
      <c r="A5041" s="1" t="s">
        <v>4358</v>
      </c>
      <c r="B5041" s="19"/>
      <c r="C5041" s="20"/>
      <c r="D5041" s="7" t="s">
        <v>5103</v>
      </c>
      <c r="E5041" s="5">
        <v>577347.36</v>
      </c>
      <c r="F5041" s="5">
        <v>534808.93000000005</v>
      </c>
      <c r="G5041" s="6">
        <f t="shared" si="78"/>
        <v>92.632090670683937</v>
      </c>
    </row>
    <row r="5042" spans="1:7" x14ac:dyDescent="0.25">
      <c r="A5042" s="1" t="s">
        <v>4358</v>
      </c>
      <c r="B5042" s="19"/>
      <c r="C5042" s="20"/>
      <c r="D5042" s="7" t="s">
        <v>5104</v>
      </c>
      <c r="E5042" s="5">
        <v>1027955.0700000001</v>
      </c>
      <c r="F5042" s="5">
        <v>771739.56</v>
      </c>
      <c r="G5042" s="6">
        <f t="shared" si="78"/>
        <v>75.075222888875871</v>
      </c>
    </row>
    <row r="5043" spans="1:7" x14ac:dyDescent="0.25">
      <c r="A5043" s="1" t="s">
        <v>4358</v>
      </c>
      <c r="B5043" s="19"/>
      <c r="C5043" s="20"/>
      <c r="D5043" s="7" t="s">
        <v>5105</v>
      </c>
      <c r="E5043" s="5">
        <v>1094982.8399999999</v>
      </c>
      <c r="F5043" s="5">
        <v>1009701.61</v>
      </c>
      <c r="G5043" s="6">
        <f t="shared" si="78"/>
        <v>92.211637764113291</v>
      </c>
    </row>
    <row r="5044" spans="1:7" x14ac:dyDescent="0.25">
      <c r="A5044" s="1" t="s">
        <v>4358</v>
      </c>
      <c r="B5044" s="19"/>
      <c r="C5044" s="20"/>
      <c r="D5044" s="7" t="s">
        <v>5106</v>
      </c>
      <c r="E5044" s="5">
        <v>1648343.5699999998</v>
      </c>
      <c r="F5044" s="5">
        <v>1551679.76</v>
      </c>
      <c r="G5044" s="6">
        <f t="shared" si="78"/>
        <v>94.13570011984821</v>
      </c>
    </row>
    <row r="5045" spans="1:7" x14ac:dyDescent="0.25">
      <c r="A5045" s="1" t="s">
        <v>4358</v>
      </c>
      <c r="B5045" s="19"/>
      <c r="C5045" s="20"/>
      <c r="D5045" s="7" t="s">
        <v>5107</v>
      </c>
      <c r="E5045" s="5">
        <v>1681934.68</v>
      </c>
      <c r="F5045" s="5">
        <v>1569810.95</v>
      </c>
      <c r="G5045" s="6">
        <f t="shared" si="78"/>
        <v>93.333645394599984</v>
      </c>
    </row>
    <row r="5046" spans="1:7" x14ac:dyDescent="0.25">
      <c r="A5046" s="1" t="s">
        <v>4358</v>
      </c>
      <c r="B5046" s="19"/>
      <c r="C5046" s="20"/>
      <c r="D5046" s="7" t="s">
        <v>5108</v>
      </c>
      <c r="E5046" s="5">
        <v>1698888.54</v>
      </c>
      <c r="F5046" s="5">
        <v>1339911.55</v>
      </c>
      <c r="G5046" s="6">
        <f t="shared" si="78"/>
        <v>78.869891605720056</v>
      </c>
    </row>
    <row r="5047" spans="1:7" x14ac:dyDescent="0.25">
      <c r="A5047" s="1" t="s">
        <v>4358</v>
      </c>
      <c r="B5047" s="19"/>
      <c r="C5047" s="20"/>
      <c r="D5047" s="7" t="s">
        <v>5109</v>
      </c>
      <c r="E5047" s="5">
        <v>1443013.72</v>
      </c>
      <c r="F5047" s="5">
        <v>644769.54</v>
      </c>
      <c r="G5047" s="6">
        <f t="shared" si="78"/>
        <v>44.682148968063871</v>
      </c>
    </row>
    <row r="5048" spans="1:7" x14ac:dyDescent="0.25">
      <c r="A5048" s="1" t="s">
        <v>4358</v>
      </c>
      <c r="B5048" s="19"/>
      <c r="C5048" s="20"/>
      <c r="D5048" s="7" t="s">
        <v>5110</v>
      </c>
      <c r="E5048" s="5">
        <v>1272001.3700000001</v>
      </c>
      <c r="F5048" s="5">
        <v>1119616.6399999999</v>
      </c>
      <c r="G5048" s="6">
        <f t="shared" si="78"/>
        <v>88.020081299126261</v>
      </c>
    </row>
    <row r="5049" spans="1:7" x14ac:dyDescent="0.25">
      <c r="A5049" s="1" t="s">
        <v>4358</v>
      </c>
      <c r="B5049" s="19"/>
      <c r="C5049" s="20"/>
      <c r="D5049" s="7" t="s">
        <v>5111</v>
      </c>
      <c r="E5049" s="5">
        <v>85765.83</v>
      </c>
      <c r="F5049" s="5">
        <v>42628.29</v>
      </c>
      <c r="G5049" s="6">
        <f t="shared" si="78"/>
        <v>49.703116031174652</v>
      </c>
    </row>
    <row r="5050" spans="1:7" x14ac:dyDescent="0.25">
      <c r="A5050" s="1" t="s">
        <v>4358</v>
      </c>
      <c r="B5050" s="19"/>
      <c r="C5050" s="20"/>
      <c r="D5050" s="7" t="s">
        <v>5112</v>
      </c>
      <c r="E5050" s="5">
        <v>113879.64</v>
      </c>
      <c r="F5050" s="5">
        <v>99629.25</v>
      </c>
      <c r="G5050" s="6">
        <f t="shared" si="78"/>
        <v>87.486446216373707</v>
      </c>
    </row>
    <row r="5051" spans="1:7" x14ac:dyDescent="0.25">
      <c r="A5051" s="1" t="s">
        <v>4358</v>
      </c>
      <c r="B5051" s="19"/>
      <c r="C5051" s="20"/>
      <c r="D5051" s="7" t="s">
        <v>5113</v>
      </c>
      <c r="E5051" s="5">
        <v>566597.65999999992</v>
      </c>
      <c r="F5051" s="5">
        <v>483670.17</v>
      </c>
      <c r="G5051" s="6">
        <f t="shared" si="78"/>
        <v>85.363954732887535</v>
      </c>
    </row>
    <row r="5052" spans="1:7" x14ac:dyDescent="0.25">
      <c r="A5052" s="1" t="s">
        <v>4358</v>
      </c>
      <c r="B5052" s="19"/>
      <c r="C5052" s="20"/>
      <c r="D5052" s="7" t="s">
        <v>5114</v>
      </c>
      <c r="E5052" s="5">
        <v>326243.62</v>
      </c>
      <c r="F5052" s="5">
        <v>211536.87</v>
      </c>
      <c r="G5052" s="6">
        <f t="shared" si="78"/>
        <v>64.840155341581848</v>
      </c>
    </row>
    <row r="5053" spans="1:7" x14ac:dyDescent="0.25">
      <c r="A5053" s="1" t="s">
        <v>4358</v>
      </c>
      <c r="B5053" s="19"/>
      <c r="C5053" s="20"/>
      <c r="D5053" s="7" t="s">
        <v>5115</v>
      </c>
      <c r="E5053" s="5">
        <v>134435.79</v>
      </c>
      <c r="F5053" s="5">
        <v>61470.73</v>
      </c>
      <c r="G5053" s="6">
        <f t="shared" si="78"/>
        <v>45.724973982002858</v>
      </c>
    </row>
    <row r="5054" spans="1:7" x14ac:dyDescent="0.25">
      <c r="A5054" s="1" t="s">
        <v>4358</v>
      </c>
      <c r="B5054" s="19"/>
      <c r="C5054" s="20"/>
      <c r="D5054" s="7" t="s">
        <v>5116</v>
      </c>
      <c r="E5054" s="5">
        <v>1167573.9800000002</v>
      </c>
      <c r="F5054" s="5">
        <v>721844.57</v>
      </c>
      <c r="G5054" s="6">
        <f t="shared" si="78"/>
        <v>61.82431112416532</v>
      </c>
    </row>
    <row r="5055" spans="1:7" x14ac:dyDescent="0.25">
      <c r="A5055" s="1" t="s">
        <v>4358</v>
      </c>
      <c r="B5055" s="19"/>
      <c r="C5055" s="20"/>
      <c r="D5055" s="7" t="s">
        <v>5117</v>
      </c>
      <c r="E5055" s="5">
        <v>1176982.3199999998</v>
      </c>
      <c r="F5055" s="5">
        <v>499967.57</v>
      </c>
      <c r="G5055" s="6">
        <f t="shared" si="78"/>
        <v>42.478766376031892</v>
      </c>
    </row>
    <row r="5056" spans="1:7" x14ac:dyDescent="0.25">
      <c r="A5056" s="1" t="s">
        <v>4358</v>
      </c>
      <c r="B5056" s="19"/>
      <c r="C5056" s="20"/>
      <c r="D5056" s="7" t="s">
        <v>5118</v>
      </c>
      <c r="E5056" s="5">
        <v>576426.97000000009</v>
      </c>
      <c r="F5056" s="5">
        <v>494577.3</v>
      </c>
      <c r="G5056" s="6">
        <f t="shared" si="78"/>
        <v>85.800513463136525</v>
      </c>
    </row>
    <row r="5057" spans="1:7" x14ac:dyDescent="0.25">
      <c r="A5057" s="1" t="s">
        <v>4358</v>
      </c>
      <c r="B5057" s="19"/>
      <c r="C5057" s="20"/>
      <c r="D5057" s="7" t="s">
        <v>5119</v>
      </c>
      <c r="E5057" s="5">
        <v>575318.75</v>
      </c>
      <c r="F5057" s="5">
        <v>431304.24</v>
      </c>
      <c r="G5057" s="6">
        <f t="shared" si="78"/>
        <v>74.967874765075877</v>
      </c>
    </row>
    <row r="5058" spans="1:7" x14ac:dyDescent="0.25">
      <c r="A5058" s="1" t="s">
        <v>4358</v>
      </c>
      <c r="B5058" s="19"/>
      <c r="C5058" s="20"/>
      <c r="D5058" s="7" t="s">
        <v>5120</v>
      </c>
      <c r="E5058" s="5">
        <v>559107.99</v>
      </c>
      <c r="F5058" s="5">
        <v>546209.85</v>
      </c>
      <c r="G5058" s="6">
        <f t="shared" si="78"/>
        <v>97.6930860887894</v>
      </c>
    </row>
    <row r="5059" spans="1:7" x14ac:dyDescent="0.25">
      <c r="A5059" s="1" t="s">
        <v>4358</v>
      </c>
      <c r="B5059" s="19"/>
      <c r="C5059" s="20"/>
      <c r="D5059" s="7" t="s">
        <v>5121</v>
      </c>
      <c r="E5059" s="5">
        <v>1276742.26</v>
      </c>
      <c r="F5059" s="5">
        <v>1087426.93</v>
      </c>
      <c r="G5059" s="6">
        <f t="shared" ref="G5059:G5122" si="79">F5059/E5059*100</f>
        <v>85.172000964391984</v>
      </c>
    </row>
    <row r="5060" spans="1:7" x14ac:dyDescent="0.25">
      <c r="A5060" s="1" t="s">
        <v>4358</v>
      </c>
      <c r="B5060" s="19"/>
      <c r="C5060" s="20"/>
      <c r="D5060" s="7" t="s">
        <v>5122</v>
      </c>
      <c r="E5060" s="5">
        <v>1421331.1500000001</v>
      </c>
      <c r="F5060" s="5">
        <v>563336.46</v>
      </c>
      <c r="G5060" s="6">
        <f t="shared" si="79"/>
        <v>39.634427205792257</v>
      </c>
    </row>
    <row r="5061" spans="1:7" x14ac:dyDescent="0.25">
      <c r="A5061" s="1" t="s">
        <v>4358</v>
      </c>
      <c r="B5061" s="19"/>
      <c r="C5061" s="20"/>
      <c r="D5061" s="7" t="s">
        <v>5123</v>
      </c>
      <c r="E5061" s="5">
        <v>1232361.74</v>
      </c>
      <c r="F5061" s="5">
        <v>1149045.3</v>
      </c>
      <c r="G5061" s="6">
        <f t="shared" si="79"/>
        <v>93.239287029472379</v>
      </c>
    </row>
    <row r="5062" spans="1:7" x14ac:dyDescent="0.25">
      <c r="A5062" s="1" t="s">
        <v>4358</v>
      </c>
      <c r="B5062" s="19"/>
      <c r="C5062" s="20"/>
      <c r="D5062" s="7" t="s">
        <v>5124</v>
      </c>
      <c r="E5062" s="5">
        <v>1352384.85</v>
      </c>
      <c r="F5062" s="5">
        <v>1197269.68</v>
      </c>
      <c r="G5062" s="6">
        <f t="shared" si="79"/>
        <v>88.530249359122877</v>
      </c>
    </row>
    <row r="5063" spans="1:7" x14ac:dyDescent="0.25">
      <c r="A5063" s="1" t="s">
        <v>4358</v>
      </c>
      <c r="B5063" s="19"/>
      <c r="C5063" s="20"/>
      <c r="D5063" s="7" t="s">
        <v>5125</v>
      </c>
      <c r="E5063" s="5">
        <v>1678906.84</v>
      </c>
      <c r="F5063" s="5">
        <v>1481755.67</v>
      </c>
      <c r="G5063" s="6">
        <f t="shared" si="79"/>
        <v>88.257170362114906</v>
      </c>
    </row>
    <row r="5064" spans="1:7" x14ac:dyDescent="0.25">
      <c r="A5064" s="1" t="s">
        <v>4358</v>
      </c>
      <c r="B5064" s="19"/>
      <c r="C5064" s="20"/>
      <c r="D5064" s="7" t="s">
        <v>5126</v>
      </c>
      <c r="E5064" s="5">
        <v>415706.07999999996</v>
      </c>
      <c r="F5064" s="5">
        <v>275598.71000000002</v>
      </c>
      <c r="G5064" s="6">
        <f t="shared" si="79"/>
        <v>66.296530952830906</v>
      </c>
    </row>
    <row r="5065" spans="1:7" x14ac:dyDescent="0.25">
      <c r="A5065" s="1" t="s">
        <v>4358</v>
      </c>
      <c r="B5065" s="19"/>
      <c r="C5065" s="20"/>
      <c r="D5065" s="7" t="s">
        <v>5127</v>
      </c>
      <c r="E5065" s="5">
        <v>116729.16</v>
      </c>
      <c r="F5065" s="5">
        <v>39527.949999999997</v>
      </c>
      <c r="G5065" s="6">
        <f t="shared" si="79"/>
        <v>33.862961063028294</v>
      </c>
    </row>
    <row r="5066" spans="1:7" x14ac:dyDescent="0.25">
      <c r="A5066" s="1" t="s">
        <v>4358</v>
      </c>
      <c r="B5066" s="19"/>
      <c r="C5066" s="20"/>
      <c r="D5066" s="7" t="s">
        <v>5128</v>
      </c>
      <c r="E5066" s="5">
        <v>115886.37</v>
      </c>
      <c r="F5066" s="5">
        <v>41204.269999999997</v>
      </c>
      <c r="G5066" s="6">
        <f t="shared" si="79"/>
        <v>35.555751724728282</v>
      </c>
    </row>
    <row r="5067" spans="1:7" x14ac:dyDescent="0.25">
      <c r="A5067" s="1" t="s">
        <v>4358</v>
      </c>
      <c r="B5067" s="19"/>
      <c r="C5067" s="20"/>
      <c r="D5067" s="7" t="s">
        <v>5129</v>
      </c>
      <c r="E5067" s="5">
        <v>1252838.4200000002</v>
      </c>
      <c r="F5067" s="5">
        <v>1196399.56</v>
      </c>
      <c r="G5067" s="6">
        <f t="shared" si="79"/>
        <v>95.495120591847737</v>
      </c>
    </row>
    <row r="5068" spans="1:7" x14ac:dyDescent="0.25">
      <c r="A5068" s="1" t="s">
        <v>4358</v>
      </c>
      <c r="B5068" s="19"/>
      <c r="C5068" s="20"/>
      <c r="D5068" s="7" t="s">
        <v>5130</v>
      </c>
      <c r="E5068" s="5">
        <v>1293462.5900000001</v>
      </c>
      <c r="F5068" s="5">
        <v>1083628.1299999999</v>
      </c>
      <c r="G5068" s="6">
        <f t="shared" si="79"/>
        <v>83.77730739008075</v>
      </c>
    </row>
    <row r="5069" spans="1:7" x14ac:dyDescent="0.25">
      <c r="A5069" s="1" t="s">
        <v>4358</v>
      </c>
      <c r="B5069" s="19"/>
      <c r="C5069" s="20"/>
      <c r="D5069" s="7" t="s">
        <v>5131</v>
      </c>
      <c r="E5069" s="5">
        <v>4492581.25</v>
      </c>
      <c r="F5069" s="5">
        <v>3843251.54</v>
      </c>
      <c r="G5069" s="6">
        <f t="shared" si="79"/>
        <v>85.546622890793572</v>
      </c>
    </row>
    <row r="5070" spans="1:7" x14ac:dyDescent="0.25">
      <c r="A5070" s="1" t="s">
        <v>4358</v>
      </c>
      <c r="B5070" s="19"/>
      <c r="C5070" s="20"/>
      <c r="D5070" s="7" t="s">
        <v>5132</v>
      </c>
      <c r="E5070" s="5">
        <v>757370.5</v>
      </c>
      <c r="F5070" s="5">
        <v>693857.58</v>
      </c>
      <c r="G5070" s="6">
        <f t="shared" si="79"/>
        <v>91.614022463246187</v>
      </c>
    </row>
    <row r="5071" spans="1:7" x14ac:dyDescent="0.25">
      <c r="A5071" s="1" t="s">
        <v>4358</v>
      </c>
      <c r="B5071" s="19"/>
      <c r="C5071" s="20"/>
      <c r="D5071" s="7" t="s">
        <v>5133</v>
      </c>
      <c r="E5071" s="5">
        <v>211353.31</v>
      </c>
      <c r="F5071" s="5">
        <v>183052.07</v>
      </c>
      <c r="G5071" s="6">
        <f t="shared" si="79"/>
        <v>86.609511816966574</v>
      </c>
    </row>
    <row r="5072" spans="1:7" x14ac:dyDescent="0.25">
      <c r="A5072" s="1" t="s">
        <v>4358</v>
      </c>
      <c r="B5072" s="19"/>
      <c r="C5072" s="20"/>
      <c r="D5072" s="7" t="s">
        <v>5134</v>
      </c>
      <c r="E5072" s="5">
        <v>578712.55999999994</v>
      </c>
      <c r="F5072" s="5">
        <v>526475.26</v>
      </c>
      <c r="G5072" s="6">
        <f t="shared" si="79"/>
        <v>90.973532698167119</v>
      </c>
    </row>
    <row r="5073" spans="1:7" x14ac:dyDescent="0.25">
      <c r="A5073" s="1" t="s">
        <v>4358</v>
      </c>
      <c r="B5073" s="19"/>
      <c r="C5073" s="20"/>
      <c r="D5073" s="7" t="s">
        <v>5135</v>
      </c>
      <c r="E5073" s="5">
        <v>602344.94999999995</v>
      </c>
      <c r="F5073" s="5">
        <v>525421.79</v>
      </c>
      <c r="G5073" s="6">
        <f t="shared" si="79"/>
        <v>87.229384092952074</v>
      </c>
    </row>
    <row r="5074" spans="1:7" x14ac:dyDescent="0.25">
      <c r="A5074" s="1" t="s">
        <v>4358</v>
      </c>
      <c r="B5074" s="19"/>
      <c r="C5074" s="20"/>
      <c r="D5074" s="7" t="s">
        <v>5136</v>
      </c>
      <c r="E5074" s="5">
        <v>455197.05000000005</v>
      </c>
      <c r="F5074" s="5">
        <v>110784.94</v>
      </c>
      <c r="G5074" s="6">
        <f t="shared" si="79"/>
        <v>24.337798322726385</v>
      </c>
    </row>
    <row r="5075" spans="1:7" x14ac:dyDescent="0.25">
      <c r="A5075" s="1" t="s">
        <v>4358</v>
      </c>
      <c r="B5075" s="19"/>
      <c r="C5075" s="20"/>
      <c r="D5075" s="7" t="s">
        <v>5137</v>
      </c>
      <c r="E5075" s="5">
        <v>1253834</v>
      </c>
      <c r="F5075" s="5">
        <v>1085814.3400000001</v>
      </c>
      <c r="G5075" s="6">
        <f t="shared" si="79"/>
        <v>86.599529124270049</v>
      </c>
    </row>
    <row r="5076" spans="1:7" x14ac:dyDescent="0.25">
      <c r="A5076" s="1" t="s">
        <v>4358</v>
      </c>
      <c r="B5076" s="19"/>
      <c r="C5076" s="20"/>
      <c r="D5076" s="7" t="s">
        <v>5138</v>
      </c>
      <c r="E5076" s="5">
        <v>282225.7</v>
      </c>
      <c r="F5076" s="5">
        <v>280232.15999999997</v>
      </c>
      <c r="G5076" s="6">
        <f t="shared" si="79"/>
        <v>99.293636263458623</v>
      </c>
    </row>
    <row r="5077" spans="1:7" x14ac:dyDescent="0.25">
      <c r="A5077" s="1" t="s">
        <v>4358</v>
      </c>
      <c r="B5077" s="19"/>
      <c r="C5077" s="20"/>
      <c r="D5077" s="7" t="s">
        <v>5139</v>
      </c>
      <c r="E5077" s="5">
        <v>2285877.3400000003</v>
      </c>
      <c r="F5077" s="5">
        <v>2153509.34</v>
      </c>
      <c r="G5077" s="6">
        <f t="shared" si="79"/>
        <v>94.209313085889363</v>
      </c>
    </row>
    <row r="5078" spans="1:7" x14ac:dyDescent="0.25">
      <c r="A5078" s="1" t="s">
        <v>4358</v>
      </c>
      <c r="B5078" s="19"/>
      <c r="C5078" s="20"/>
      <c r="D5078" s="7" t="s">
        <v>5140</v>
      </c>
      <c r="E5078" s="5">
        <v>287775.51</v>
      </c>
      <c r="F5078" s="5">
        <v>253520.2</v>
      </c>
      <c r="G5078" s="6">
        <f t="shared" si="79"/>
        <v>88.096516621584655</v>
      </c>
    </row>
    <row r="5079" spans="1:7" x14ac:dyDescent="0.25">
      <c r="A5079" s="1" t="s">
        <v>4358</v>
      </c>
      <c r="B5079" s="19"/>
      <c r="C5079" s="20"/>
      <c r="D5079" s="7" t="s">
        <v>5141</v>
      </c>
      <c r="E5079" s="5">
        <v>1235376.4400000002</v>
      </c>
      <c r="F5079" s="5">
        <v>1206152.72</v>
      </c>
      <c r="G5079" s="6">
        <f t="shared" si="79"/>
        <v>97.634427931942739</v>
      </c>
    </row>
    <row r="5080" spans="1:7" x14ac:dyDescent="0.25">
      <c r="A5080" s="1" t="s">
        <v>4358</v>
      </c>
      <c r="B5080" s="19"/>
      <c r="C5080" s="20"/>
      <c r="D5080" s="7" t="s">
        <v>5142</v>
      </c>
      <c r="E5080" s="5">
        <v>703647.24</v>
      </c>
      <c r="F5080" s="5">
        <v>683192.72</v>
      </c>
      <c r="G5080" s="6">
        <f t="shared" si="79"/>
        <v>97.093071806833208</v>
      </c>
    </row>
    <row r="5081" spans="1:7" x14ac:dyDescent="0.25">
      <c r="A5081" s="1" t="s">
        <v>4358</v>
      </c>
      <c r="B5081" s="19"/>
      <c r="C5081" s="20"/>
      <c r="D5081" s="7" t="s">
        <v>5143</v>
      </c>
      <c r="E5081" s="5">
        <v>734107.02999999991</v>
      </c>
      <c r="F5081" s="5">
        <v>627871.09</v>
      </c>
      <c r="G5081" s="6">
        <f t="shared" si="79"/>
        <v>85.528548882034286</v>
      </c>
    </row>
    <row r="5082" spans="1:7" x14ac:dyDescent="0.25">
      <c r="A5082" s="1" t="s">
        <v>4358</v>
      </c>
      <c r="B5082" s="19"/>
      <c r="C5082" s="20"/>
      <c r="D5082" s="7" t="s">
        <v>5144</v>
      </c>
      <c r="E5082" s="5">
        <v>1243680.31</v>
      </c>
      <c r="F5082" s="5">
        <v>1175251.46</v>
      </c>
      <c r="G5082" s="6">
        <f t="shared" si="79"/>
        <v>94.497874618598715</v>
      </c>
    </row>
    <row r="5083" spans="1:7" x14ac:dyDescent="0.25">
      <c r="A5083" s="1" t="s">
        <v>4358</v>
      </c>
      <c r="B5083" s="19"/>
      <c r="C5083" s="20"/>
      <c r="D5083" s="7" t="s">
        <v>5145</v>
      </c>
      <c r="E5083" s="5">
        <v>274719.09000000003</v>
      </c>
      <c r="F5083" s="5">
        <v>227472.87</v>
      </c>
      <c r="G5083" s="6">
        <f t="shared" si="79"/>
        <v>82.801988751491564</v>
      </c>
    </row>
    <row r="5084" spans="1:7" x14ac:dyDescent="0.25">
      <c r="A5084" s="1" t="s">
        <v>4358</v>
      </c>
      <c r="B5084" s="19"/>
      <c r="C5084" s="20"/>
      <c r="D5084" s="7" t="s">
        <v>5146</v>
      </c>
      <c r="E5084" s="5">
        <v>270281.82</v>
      </c>
      <c r="F5084" s="5">
        <v>253864.28</v>
      </c>
      <c r="G5084" s="6">
        <f t="shared" si="79"/>
        <v>93.925769776154382</v>
      </c>
    </row>
    <row r="5085" spans="1:7" x14ac:dyDescent="0.25">
      <c r="A5085" s="1" t="s">
        <v>4358</v>
      </c>
      <c r="B5085" s="19"/>
      <c r="C5085" s="20"/>
      <c r="D5085" s="7" t="s">
        <v>5147</v>
      </c>
      <c r="E5085" s="5">
        <v>935171.5</v>
      </c>
      <c r="F5085" s="5">
        <v>478070.49</v>
      </c>
      <c r="G5085" s="6">
        <f t="shared" si="79"/>
        <v>51.121156921484456</v>
      </c>
    </row>
    <row r="5086" spans="1:7" x14ac:dyDescent="0.25">
      <c r="A5086" s="1" t="s">
        <v>4358</v>
      </c>
      <c r="B5086" s="19"/>
      <c r="C5086" s="20"/>
      <c r="D5086" s="7" t="s">
        <v>5148</v>
      </c>
      <c r="E5086" s="5">
        <v>305783.23000000004</v>
      </c>
      <c r="F5086" s="5">
        <v>256860.74</v>
      </c>
      <c r="G5086" s="6">
        <f t="shared" si="79"/>
        <v>84.000924445725801</v>
      </c>
    </row>
    <row r="5087" spans="1:7" x14ac:dyDescent="0.25">
      <c r="A5087" s="1" t="s">
        <v>4358</v>
      </c>
      <c r="B5087" s="19"/>
      <c r="C5087" s="20"/>
      <c r="D5087" s="7" t="s">
        <v>5149</v>
      </c>
      <c r="E5087" s="5">
        <v>191960.85</v>
      </c>
      <c r="F5087" s="5">
        <v>172685.21</v>
      </c>
      <c r="G5087" s="6">
        <f t="shared" si="79"/>
        <v>89.958556653609307</v>
      </c>
    </row>
    <row r="5088" spans="1:7" x14ac:dyDescent="0.25">
      <c r="A5088" s="1" t="s">
        <v>4358</v>
      </c>
      <c r="B5088" s="19"/>
      <c r="C5088" s="20"/>
      <c r="D5088" s="7" t="s">
        <v>5150</v>
      </c>
      <c r="E5088" s="5">
        <v>217220.43</v>
      </c>
      <c r="F5088" s="5">
        <v>81899.81</v>
      </c>
      <c r="G5088" s="6">
        <f t="shared" si="79"/>
        <v>37.703548418535036</v>
      </c>
    </row>
    <row r="5089" spans="1:7" x14ac:dyDescent="0.25">
      <c r="A5089" s="1" t="s">
        <v>4358</v>
      </c>
      <c r="B5089" s="19"/>
      <c r="C5089" s="20"/>
      <c r="D5089" s="7" t="s">
        <v>5151</v>
      </c>
      <c r="E5089" s="5">
        <v>193753.21000000002</v>
      </c>
      <c r="F5089" s="5">
        <v>176911.73</v>
      </c>
      <c r="G5089" s="6">
        <f t="shared" si="79"/>
        <v>91.307767236475712</v>
      </c>
    </row>
    <row r="5090" spans="1:7" x14ac:dyDescent="0.25">
      <c r="A5090" s="1" t="s">
        <v>4358</v>
      </c>
      <c r="B5090" s="19"/>
      <c r="C5090" s="20"/>
      <c r="D5090" s="7" t="s">
        <v>5152</v>
      </c>
      <c r="E5090" s="5">
        <v>210469.85</v>
      </c>
      <c r="F5090" s="5">
        <v>115899.11</v>
      </c>
      <c r="G5090" s="6">
        <f t="shared" si="79"/>
        <v>55.066846866665223</v>
      </c>
    </row>
    <row r="5091" spans="1:7" x14ac:dyDescent="0.25">
      <c r="A5091" s="1" t="s">
        <v>4358</v>
      </c>
      <c r="B5091" s="19"/>
      <c r="C5091" s="20"/>
      <c r="D5091" s="7" t="s">
        <v>5153</v>
      </c>
      <c r="E5091" s="5">
        <v>205669.09</v>
      </c>
      <c r="F5091" s="5">
        <v>202551.79</v>
      </c>
      <c r="G5091" s="6">
        <f t="shared" si="79"/>
        <v>98.484312834758015</v>
      </c>
    </row>
    <row r="5092" spans="1:7" x14ac:dyDescent="0.25">
      <c r="A5092" s="1" t="s">
        <v>4358</v>
      </c>
      <c r="B5092" s="19"/>
      <c r="C5092" s="20"/>
      <c r="D5092" s="7" t="s">
        <v>5154</v>
      </c>
      <c r="E5092" s="5">
        <v>241629.93</v>
      </c>
      <c r="F5092" s="5">
        <v>117229</v>
      </c>
      <c r="G5092" s="6">
        <f t="shared" si="79"/>
        <v>48.515926814198892</v>
      </c>
    </row>
    <row r="5093" spans="1:7" x14ac:dyDescent="0.25">
      <c r="A5093" s="1" t="s">
        <v>4358</v>
      </c>
      <c r="B5093" s="19"/>
      <c r="C5093" s="20"/>
      <c r="D5093" s="7" t="s">
        <v>5155</v>
      </c>
      <c r="E5093" s="5">
        <v>218221.85</v>
      </c>
      <c r="F5093" s="5">
        <v>139902.93</v>
      </c>
      <c r="G5093" s="6">
        <f t="shared" si="79"/>
        <v>64.11041332478851</v>
      </c>
    </row>
    <row r="5094" spans="1:7" x14ac:dyDescent="0.25">
      <c r="A5094" s="1" t="s">
        <v>4358</v>
      </c>
      <c r="B5094" s="19"/>
      <c r="C5094" s="20"/>
      <c r="D5094" s="7" t="s">
        <v>5156</v>
      </c>
      <c r="E5094" s="5">
        <v>359644.49</v>
      </c>
      <c r="F5094" s="5">
        <v>112797.74</v>
      </c>
      <c r="G5094" s="6">
        <f t="shared" si="79"/>
        <v>31.363678058851953</v>
      </c>
    </row>
    <row r="5095" spans="1:7" x14ac:dyDescent="0.25">
      <c r="A5095" s="1" t="s">
        <v>4358</v>
      </c>
      <c r="B5095" s="19"/>
      <c r="C5095" s="20"/>
      <c r="D5095" s="7" t="s">
        <v>5157</v>
      </c>
      <c r="E5095" s="5">
        <v>2247288.58</v>
      </c>
      <c r="F5095" s="5">
        <v>1948660.75</v>
      </c>
      <c r="G5095" s="6">
        <f t="shared" si="79"/>
        <v>86.711638520407547</v>
      </c>
    </row>
    <row r="5096" spans="1:7" x14ac:dyDescent="0.25">
      <c r="A5096" s="1" t="s">
        <v>4358</v>
      </c>
      <c r="B5096" s="19"/>
      <c r="C5096" s="20"/>
      <c r="D5096" s="7" t="s">
        <v>5158</v>
      </c>
      <c r="E5096" s="5">
        <v>183435.01</v>
      </c>
      <c r="F5096" s="5">
        <v>136628.75</v>
      </c>
      <c r="G5096" s="6">
        <f t="shared" si="79"/>
        <v>74.483464198028486</v>
      </c>
    </row>
    <row r="5097" spans="1:7" x14ac:dyDescent="0.25">
      <c r="A5097" s="1" t="s">
        <v>4358</v>
      </c>
      <c r="B5097" s="19"/>
      <c r="C5097" s="20"/>
      <c r="D5097" s="7" t="s">
        <v>5159</v>
      </c>
      <c r="E5097" s="5">
        <v>219361.1</v>
      </c>
      <c r="F5097" s="5">
        <v>66799.360000000001</v>
      </c>
      <c r="G5097" s="6">
        <f t="shared" si="79"/>
        <v>30.451780192568329</v>
      </c>
    </row>
    <row r="5098" spans="1:7" x14ac:dyDescent="0.25">
      <c r="A5098" s="1" t="s">
        <v>4358</v>
      </c>
      <c r="B5098" s="19"/>
      <c r="C5098" s="20"/>
      <c r="D5098" s="7" t="s">
        <v>5160</v>
      </c>
      <c r="E5098" s="5">
        <v>385967.37</v>
      </c>
      <c r="F5098" s="5">
        <v>381655.71</v>
      </c>
      <c r="G5098" s="6">
        <f t="shared" si="79"/>
        <v>98.882895204327767</v>
      </c>
    </row>
    <row r="5099" spans="1:7" x14ac:dyDescent="0.25">
      <c r="A5099" s="1" t="s">
        <v>4358</v>
      </c>
      <c r="B5099" s="19"/>
      <c r="C5099" s="20"/>
      <c r="D5099" s="7" t="s">
        <v>5161</v>
      </c>
      <c r="E5099" s="5">
        <v>203318.34</v>
      </c>
      <c r="F5099" s="5">
        <v>184590.35</v>
      </c>
      <c r="G5099" s="6">
        <f t="shared" si="79"/>
        <v>90.788833904506603</v>
      </c>
    </row>
    <row r="5100" spans="1:7" x14ac:dyDescent="0.25">
      <c r="A5100" s="1" t="s">
        <v>4358</v>
      </c>
      <c r="B5100" s="19"/>
      <c r="C5100" s="20"/>
      <c r="D5100" s="7" t="s">
        <v>5162</v>
      </c>
      <c r="E5100" s="5">
        <v>206064.01</v>
      </c>
      <c r="F5100" s="5">
        <v>177328.06</v>
      </c>
      <c r="G5100" s="6">
        <f t="shared" si="79"/>
        <v>86.05484286169137</v>
      </c>
    </row>
    <row r="5101" spans="1:7" x14ac:dyDescent="0.25">
      <c r="A5101" s="1" t="s">
        <v>4358</v>
      </c>
      <c r="B5101" s="19"/>
      <c r="C5101" s="20"/>
      <c r="D5101" s="7" t="s">
        <v>5163</v>
      </c>
      <c r="E5101" s="5">
        <v>1665265.8299999998</v>
      </c>
      <c r="F5101" s="5">
        <v>1488406.3</v>
      </c>
      <c r="G5101" s="6">
        <f t="shared" si="79"/>
        <v>89.379501649895758</v>
      </c>
    </row>
    <row r="5102" spans="1:7" x14ac:dyDescent="0.25">
      <c r="A5102" s="1" t="s">
        <v>4358</v>
      </c>
      <c r="B5102" s="19"/>
      <c r="C5102" s="20"/>
      <c r="D5102" s="7" t="s">
        <v>5164</v>
      </c>
      <c r="E5102" s="5">
        <v>363925.72000000003</v>
      </c>
      <c r="F5102" s="5">
        <v>294612.89</v>
      </c>
      <c r="G5102" s="6">
        <f t="shared" si="79"/>
        <v>80.954127122424865</v>
      </c>
    </row>
    <row r="5103" spans="1:7" x14ac:dyDescent="0.25">
      <c r="A5103" s="1" t="s">
        <v>4358</v>
      </c>
      <c r="B5103" s="19"/>
      <c r="C5103" s="20"/>
      <c r="D5103" s="7" t="s">
        <v>5165</v>
      </c>
      <c r="E5103" s="5">
        <v>1640184.54</v>
      </c>
      <c r="F5103" s="5">
        <v>1512022.62</v>
      </c>
      <c r="G5103" s="6">
        <f t="shared" si="79"/>
        <v>92.186128031666499</v>
      </c>
    </row>
    <row r="5104" spans="1:7" x14ac:dyDescent="0.25">
      <c r="A5104" s="1" t="s">
        <v>4358</v>
      </c>
      <c r="B5104" s="19"/>
      <c r="C5104" s="20"/>
      <c r="D5104" s="7" t="s">
        <v>5166</v>
      </c>
      <c r="E5104" s="5">
        <v>184575.43</v>
      </c>
      <c r="F5104" s="5">
        <v>151902.04</v>
      </c>
      <c r="G5104" s="6">
        <f t="shared" si="79"/>
        <v>82.298082686303374</v>
      </c>
    </row>
    <row r="5105" spans="1:7" x14ac:dyDescent="0.25">
      <c r="A5105" s="1" t="s">
        <v>4358</v>
      </c>
      <c r="B5105" s="19"/>
      <c r="C5105" s="20"/>
      <c r="D5105" s="7" t="s">
        <v>5167</v>
      </c>
      <c r="E5105" s="5">
        <v>1538586.7999999998</v>
      </c>
      <c r="F5105" s="5">
        <v>1368103.16</v>
      </c>
      <c r="G5105" s="6">
        <f t="shared" si="79"/>
        <v>88.919465577112717</v>
      </c>
    </row>
    <row r="5106" spans="1:7" x14ac:dyDescent="0.25">
      <c r="A5106" s="1" t="s">
        <v>4358</v>
      </c>
      <c r="B5106" s="19"/>
      <c r="C5106" s="20"/>
      <c r="D5106" s="7" t="s">
        <v>5168</v>
      </c>
      <c r="E5106" s="5">
        <v>2221444.94</v>
      </c>
      <c r="F5106" s="5">
        <v>1624314.77</v>
      </c>
      <c r="G5106" s="6">
        <f t="shared" si="79"/>
        <v>73.11974025338661</v>
      </c>
    </row>
    <row r="5107" spans="1:7" x14ac:dyDescent="0.25">
      <c r="A5107" s="1" t="s">
        <v>4358</v>
      </c>
      <c r="B5107" s="19"/>
      <c r="C5107" s="20"/>
      <c r="D5107" s="7" t="s">
        <v>5169</v>
      </c>
      <c r="E5107" s="5">
        <v>182678.65</v>
      </c>
      <c r="F5107" s="5">
        <v>153800.47</v>
      </c>
      <c r="G5107" s="6">
        <f t="shared" si="79"/>
        <v>84.191814423853046</v>
      </c>
    </row>
    <row r="5108" spans="1:7" x14ac:dyDescent="0.25">
      <c r="A5108" s="1" t="s">
        <v>4358</v>
      </c>
      <c r="B5108" s="19"/>
      <c r="C5108" s="20"/>
      <c r="D5108" s="7" t="s">
        <v>5170</v>
      </c>
      <c r="E5108" s="5">
        <v>157079.13</v>
      </c>
      <c r="F5108" s="5">
        <v>156613.97</v>
      </c>
      <c r="G5108" s="6">
        <f t="shared" si="79"/>
        <v>99.703868999019789</v>
      </c>
    </row>
    <row r="5109" spans="1:7" x14ac:dyDescent="0.25">
      <c r="A5109" s="1" t="s">
        <v>4358</v>
      </c>
      <c r="B5109" s="19"/>
      <c r="C5109" s="20"/>
      <c r="D5109" s="7" t="s">
        <v>5171</v>
      </c>
      <c r="E5109" s="5">
        <v>172677.62</v>
      </c>
      <c r="F5109" s="5">
        <v>145927.5</v>
      </c>
      <c r="G5109" s="6">
        <f t="shared" si="79"/>
        <v>84.508635224414135</v>
      </c>
    </row>
    <row r="5110" spans="1:7" x14ac:dyDescent="0.25">
      <c r="A5110" s="1" t="s">
        <v>4358</v>
      </c>
      <c r="B5110" s="19"/>
      <c r="C5110" s="20"/>
      <c r="D5110" s="7" t="s">
        <v>5172</v>
      </c>
      <c r="E5110" s="5">
        <v>181925.73</v>
      </c>
      <c r="F5110" s="5">
        <v>134139.48000000001</v>
      </c>
      <c r="G5110" s="6">
        <f t="shared" si="79"/>
        <v>73.733099765492213</v>
      </c>
    </row>
    <row r="5111" spans="1:7" x14ac:dyDescent="0.25">
      <c r="A5111" s="1" t="s">
        <v>4358</v>
      </c>
      <c r="B5111" s="19"/>
      <c r="C5111" s="20"/>
      <c r="D5111" s="7" t="s">
        <v>5173</v>
      </c>
      <c r="E5111" s="5">
        <v>1611874.02</v>
      </c>
      <c r="F5111" s="5">
        <v>1481664.63</v>
      </c>
      <c r="G5111" s="6">
        <f t="shared" si="79"/>
        <v>91.921863099449908</v>
      </c>
    </row>
    <row r="5112" spans="1:7" x14ac:dyDescent="0.25">
      <c r="A5112" s="1" t="s">
        <v>4358</v>
      </c>
      <c r="B5112" s="19"/>
      <c r="C5112" s="20"/>
      <c r="D5112" s="7" t="s">
        <v>5174</v>
      </c>
      <c r="E5112" s="5">
        <v>1222172.29</v>
      </c>
      <c r="F5112" s="5">
        <v>1199762.71</v>
      </c>
      <c r="G5112" s="6">
        <f t="shared" si="79"/>
        <v>98.166414000435225</v>
      </c>
    </row>
    <row r="5113" spans="1:7" x14ac:dyDescent="0.25">
      <c r="A5113" s="1" t="s">
        <v>4358</v>
      </c>
      <c r="B5113" s="19"/>
      <c r="C5113" s="20"/>
      <c r="D5113" s="7" t="s">
        <v>5175</v>
      </c>
      <c r="E5113" s="5">
        <v>1239763.0899999999</v>
      </c>
      <c r="F5113" s="5">
        <v>1131682.6299999999</v>
      </c>
      <c r="G5113" s="6">
        <f t="shared" si="79"/>
        <v>91.282168272972214</v>
      </c>
    </row>
    <row r="5114" spans="1:7" x14ac:dyDescent="0.25">
      <c r="A5114" s="1" t="s">
        <v>4358</v>
      </c>
      <c r="B5114" s="19"/>
      <c r="C5114" s="20"/>
      <c r="D5114" s="7" t="s">
        <v>5176</v>
      </c>
      <c r="E5114" s="5">
        <v>1268424</v>
      </c>
      <c r="F5114" s="5">
        <v>1154206.24</v>
      </c>
      <c r="G5114" s="6">
        <f t="shared" si="79"/>
        <v>90.995301255731519</v>
      </c>
    </row>
    <row r="5115" spans="1:7" x14ac:dyDescent="0.25">
      <c r="A5115" s="1" t="s">
        <v>4358</v>
      </c>
      <c r="B5115" s="19"/>
      <c r="C5115" s="20"/>
      <c r="D5115" s="7" t="s">
        <v>5177</v>
      </c>
      <c r="E5115" s="5">
        <v>1585883.6600000001</v>
      </c>
      <c r="F5115" s="5">
        <v>1258148.24</v>
      </c>
      <c r="G5115" s="6">
        <f t="shared" si="79"/>
        <v>79.334207907785611</v>
      </c>
    </row>
    <row r="5116" spans="1:7" x14ac:dyDescent="0.25">
      <c r="A5116" s="1" t="s">
        <v>4358</v>
      </c>
      <c r="B5116" s="19"/>
      <c r="C5116" s="20"/>
      <c r="D5116" s="7" t="s">
        <v>5178</v>
      </c>
      <c r="E5116" s="5">
        <v>984723.43</v>
      </c>
      <c r="F5116" s="5">
        <v>893138.32</v>
      </c>
      <c r="G5116" s="6">
        <f t="shared" si="79"/>
        <v>90.699407853025278</v>
      </c>
    </row>
    <row r="5117" spans="1:7" x14ac:dyDescent="0.25">
      <c r="A5117" s="1" t="s">
        <v>4358</v>
      </c>
      <c r="B5117" s="19"/>
      <c r="C5117" s="20"/>
      <c r="D5117" s="7" t="s">
        <v>5179</v>
      </c>
      <c r="E5117" s="5">
        <v>723609.04</v>
      </c>
      <c r="F5117" s="5">
        <v>691372.01</v>
      </c>
      <c r="G5117" s="6">
        <f t="shared" si="79"/>
        <v>95.544965828508722</v>
      </c>
    </row>
    <row r="5118" spans="1:7" x14ac:dyDescent="0.25">
      <c r="A5118" s="1" t="s">
        <v>4358</v>
      </c>
      <c r="B5118" s="19"/>
      <c r="C5118" s="20"/>
      <c r="D5118" s="7" t="s">
        <v>5180</v>
      </c>
      <c r="E5118" s="5">
        <v>1285036.71</v>
      </c>
      <c r="F5118" s="5">
        <v>1103247.03</v>
      </c>
      <c r="G5118" s="6">
        <f t="shared" si="79"/>
        <v>85.853347333555945</v>
      </c>
    </row>
    <row r="5119" spans="1:7" x14ac:dyDescent="0.25">
      <c r="A5119" s="1" t="s">
        <v>4358</v>
      </c>
      <c r="B5119" s="19"/>
      <c r="C5119" s="20"/>
      <c r="D5119" s="7" t="s">
        <v>5181</v>
      </c>
      <c r="E5119" s="5">
        <v>1286763.71</v>
      </c>
      <c r="F5119" s="5">
        <v>1064285.75</v>
      </c>
      <c r="G5119" s="6">
        <f t="shared" si="79"/>
        <v>82.710270870166212</v>
      </c>
    </row>
    <row r="5120" spans="1:7" x14ac:dyDescent="0.25">
      <c r="A5120" s="1" t="s">
        <v>4358</v>
      </c>
      <c r="B5120" s="19"/>
      <c r="C5120" s="20"/>
      <c r="D5120" s="7" t="s">
        <v>5182</v>
      </c>
      <c r="E5120" s="5">
        <v>739542.77</v>
      </c>
      <c r="F5120" s="5">
        <v>681145.39</v>
      </c>
      <c r="G5120" s="6">
        <f t="shared" si="79"/>
        <v>92.103583136915802</v>
      </c>
    </row>
    <row r="5121" spans="1:7" x14ac:dyDescent="0.25">
      <c r="A5121" s="1" t="s">
        <v>4358</v>
      </c>
      <c r="B5121" s="19"/>
      <c r="C5121" s="20"/>
      <c r="D5121" s="7" t="s">
        <v>5183</v>
      </c>
      <c r="E5121" s="5">
        <v>728713.68</v>
      </c>
      <c r="F5121" s="5">
        <v>645289.46</v>
      </c>
      <c r="G5121" s="6">
        <f t="shared" si="79"/>
        <v>88.551852079955452</v>
      </c>
    </row>
    <row r="5122" spans="1:7" x14ac:dyDescent="0.25">
      <c r="A5122" s="1" t="s">
        <v>4358</v>
      </c>
      <c r="B5122" s="19"/>
      <c r="C5122" s="20"/>
      <c r="D5122" s="7" t="s">
        <v>5184</v>
      </c>
      <c r="E5122" s="5">
        <v>2239633.1500000004</v>
      </c>
      <c r="F5122" s="5">
        <v>2069797.5</v>
      </c>
      <c r="G5122" s="6">
        <f t="shared" si="79"/>
        <v>92.416809422561002</v>
      </c>
    </row>
    <row r="5123" spans="1:7" x14ac:dyDescent="0.25">
      <c r="A5123" s="1" t="s">
        <v>4358</v>
      </c>
      <c r="B5123" s="19"/>
      <c r="C5123" s="20"/>
      <c r="D5123" s="7" t="s">
        <v>5185</v>
      </c>
      <c r="E5123" s="5">
        <v>190517.13</v>
      </c>
      <c r="F5123" s="5">
        <v>190517.13</v>
      </c>
      <c r="G5123" s="6">
        <f t="shared" ref="G5123:G5186" si="80">F5123/E5123*100</f>
        <v>100</v>
      </c>
    </row>
    <row r="5124" spans="1:7" x14ac:dyDescent="0.25">
      <c r="A5124" s="1" t="s">
        <v>4358</v>
      </c>
      <c r="B5124" s="19"/>
      <c r="C5124" s="20"/>
      <c r="D5124" s="7" t="s">
        <v>5186</v>
      </c>
      <c r="E5124" s="5">
        <v>26146.68</v>
      </c>
      <c r="F5124" s="5">
        <v>16111.58</v>
      </c>
      <c r="G5124" s="6">
        <f t="shared" si="80"/>
        <v>61.619983875581909</v>
      </c>
    </row>
    <row r="5125" spans="1:7" x14ac:dyDescent="0.25">
      <c r="A5125" s="1" t="s">
        <v>4358</v>
      </c>
      <c r="B5125" s="19"/>
      <c r="C5125" s="20"/>
      <c r="D5125" s="7" t="s">
        <v>5187</v>
      </c>
      <c r="E5125" s="5">
        <v>114102.84999999999</v>
      </c>
      <c r="F5125" s="5">
        <v>114601.83</v>
      </c>
      <c r="G5125" s="6">
        <v>100</v>
      </c>
    </row>
    <row r="5126" spans="1:7" x14ac:dyDescent="0.25">
      <c r="A5126" s="1" t="s">
        <v>4358</v>
      </c>
      <c r="B5126" s="19"/>
      <c r="C5126" s="20"/>
      <c r="D5126" s="7" t="s">
        <v>5188</v>
      </c>
      <c r="E5126" s="5">
        <v>1308115.1200000001</v>
      </c>
      <c r="F5126" s="5">
        <v>1196994.49</v>
      </c>
      <c r="G5126" s="6">
        <f t="shared" si="80"/>
        <v>91.505286629513151</v>
      </c>
    </row>
    <row r="5127" spans="1:7" x14ac:dyDescent="0.25">
      <c r="A5127" s="1" t="s">
        <v>4358</v>
      </c>
      <c r="B5127" s="19"/>
      <c r="C5127" s="20"/>
      <c r="D5127" s="7" t="s">
        <v>5189</v>
      </c>
      <c r="E5127" s="5">
        <v>372204.72</v>
      </c>
      <c r="F5127" s="5">
        <v>272748.37</v>
      </c>
      <c r="G5127" s="6">
        <f t="shared" si="80"/>
        <v>73.279127142718664</v>
      </c>
    </row>
    <row r="5128" spans="1:7" x14ac:dyDescent="0.25">
      <c r="A5128" s="1" t="s">
        <v>4358</v>
      </c>
      <c r="B5128" s="19"/>
      <c r="C5128" s="20"/>
      <c r="D5128" s="7" t="s">
        <v>5190</v>
      </c>
      <c r="E5128" s="5">
        <v>286688.64000000001</v>
      </c>
      <c r="F5128" s="5">
        <v>187870.51</v>
      </c>
      <c r="G5128" s="6">
        <f t="shared" si="80"/>
        <v>65.531201375820132</v>
      </c>
    </row>
    <row r="5129" spans="1:7" x14ac:dyDescent="0.25">
      <c r="A5129" s="1" t="s">
        <v>4358</v>
      </c>
      <c r="B5129" s="19"/>
      <c r="C5129" s="20"/>
      <c r="D5129" s="7" t="s">
        <v>5191</v>
      </c>
      <c r="E5129" s="5">
        <v>560614.44999999995</v>
      </c>
      <c r="F5129" s="5">
        <v>493908.88</v>
      </c>
      <c r="G5129" s="6">
        <f t="shared" si="80"/>
        <v>88.101346656333973</v>
      </c>
    </row>
    <row r="5130" spans="1:7" x14ac:dyDescent="0.25">
      <c r="A5130" s="1" t="s">
        <v>4358</v>
      </c>
      <c r="B5130" s="19"/>
      <c r="C5130" s="20"/>
      <c r="D5130" s="7" t="s">
        <v>5192</v>
      </c>
      <c r="E5130" s="5">
        <v>271063.48</v>
      </c>
      <c r="F5130" s="5">
        <v>268392.65999999997</v>
      </c>
      <c r="G5130" s="6">
        <f t="shared" si="80"/>
        <v>99.014688367462853</v>
      </c>
    </row>
    <row r="5131" spans="1:7" x14ac:dyDescent="0.25">
      <c r="A5131" s="1" t="s">
        <v>4358</v>
      </c>
      <c r="B5131" s="19"/>
      <c r="C5131" s="20"/>
      <c r="D5131" s="7" t="s">
        <v>5193</v>
      </c>
      <c r="E5131" s="5">
        <v>373780.28</v>
      </c>
      <c r="F5131" s="5">
        <v>274949.14</v>
      </c>
      <c r="G5131" s="6">
        <f t="shared" si="80"/>
        <v>73.55902777963567</v>
      </c>
    </row>
    <row r="5132" spans="1:7" x14ac:dyDescent="0.25">
      <c r="A5132" s="1" t="s">
        <v>4358</v>
      </c>
      <c r="B5132" s="19"/>
      <c r="C5132" s="20"/>
      <c r="D5132" s="7" t="s">
        <v>5194</v>
      </c>
      <c r="E5132" s="5">
        <v>2277874.11</v>
      </c>
      <c r="F5132" s="5">
        <v>2078349.16</v>
      </c>
      <c r="G5132" s="6">
        <f t="shared" si="80"/>
        <v>91.240738497177091</v>
      </c>
    </row>
    <row r="5133" spans="1:7" x14ac:dyDescent="0.25">
      <c r="A5133" s="1" t="s">
        <v>4358</v>
      </c>
      <c r="B5133" s="19"/>
      <c r="C5133" s="20"/>
      <c r="D5133" s="7" t="s">
        <v>5195</v>
      </c>
      <c r="E5133" s="5">
        <v>0</v>
      </c>
      <c r="F5133" s="5">
        <v>1439.96</v>
      </c>
      <c r="G5133" s="6">
        <v>100</v>
      </c>
    </row>
    <row r="5134" spans="1:7" x14ac:dyDescent="0.25">
      <c r="A5134" s="1" t="s">
        <v>4358</v>
      </c>
      <c r="B5134" s="19"/>
      <c r="C5134" s="20"/>
      <c r="D5134" s="7" t="s">
        <v>5196</v>
      </c>
      <c r="E5134" s="5">
        <v>558394.47000000009</v>
      </c>
      <c r="F5134" s="5">
        <v>551109.02</v>
      </c>
      <c r="G5134" s="6">
        <f t="shared" si="80"/>
        <v>98.695286147801568</v>
      </c>
    </row>
    <row r="5135" spans="1:7" x14ac:dyDescent="0.25">
      <c r="A5135" s="1" t="s">
        <v>4358</v>
      </c>
      <c r="B5135" s="19"/>
      <c r="C5135" s="20"/>
      <c r="D5135" s="7" t="s">
        <v>5197</v>
      </c>
      <c r="E5135" s="5">
        <v>287214.81</v>
      </c>
      <c r="F5135" s="5">
        <v>240093.81</v>
      </c>
      <c r="G5135" s="6">
        <f t="shared" si="80"/>
        <v>83.593812589260281</v>
      </c>
    </row>
    <row r="5136" spans="1:7" x14ac:dyDescent="0.25">
      <c r="A5136" s="1" t="s">
        <v>4358</v>
      </c>
      <c r="B5136" s="19"/>
      <c r="C5136" s="20"/>
      <c r="D5136" s="7" t="s">
        <v>5198</v>
      </c>
      <c r="E5136" s="5">
        <v>1019693.17</v>
      </c>
      <c r="F5136" s="5">
        <v>955969.32</v>
      </c>
      <c r="G5136" s="6">
        <f t="shared" si="80"/>
        <v>93.750683845415963</v>
      </c>
    </row>
    <row r="5137" spans="1:7" x14ac:dyDescent="0.25">
      <c r="A5137" s="1" t="s">
        <v>4358</v>
      </c>
      <c r="B5137" s="19"/>
      <c r="C5137" s="20"/>
      <c r="D5137" s="7" t="s">
        <v>5199</v>
      </c>
      <c r="E5137" s="5">
        <v>1064090.1800000002</v>
      </c>
      <c r="F5137" s="5">
        <v>843486.47</v>
      </c>
      <c r="G5137" s="6">
        <f t="shared" si="80"/>
        <v>79.26832573532441</v>
      </c>
    </row>
    <row r="5138" spans="1:7" x14ac:dyDescent="0.25">
      <c r="A5138" s="1" t="s">
        <v>4358</v>
      </c>
      <c r="B5138" s="19"/>
      <c r="C5138" s="20"/>
      <c r="D5138" s="7" t="s">
        <v>5200</v>
      </c>
      <c r="E5138" s="5">
        <v>500154.68</v>
      </c>
      <c r="F5138" s="5">
        <v>300254.81</v>
      </c>
      <c r="G5138" s="6">
        <f t="shared" si="80"/>
        <v>60.032390379712133</v>
      </c>
    </row>
    <row r="5139" spans="1:7" x14ac:dyDescent="0.25">
      <c r="A5139" s="1" t="s">
        <v>4358</v>
      </c>
      <c r="B5139" s="19"/>
      <c r="C5139" s="20"/>
      <c r="D5139" s="7" t="s">
        <v>5201</v>
      </c>
      <c r="E5139" s="5">
        <v>191346.40999999997</v>
      </c>
      <c r="F5139" s="5">
        <v>166252.79999999999</v>
      </c>
      <c r="G5139" s="6">
        <f t="shared" si="80"/>
        <v>86.885769113724166</v>
      </c>
    </row>
    <row r="5140" spans="1:7" x14ac:dyDescent="0.25">
      <c r="A5140" s="1" t="s">
        <v>4358</v>
      </c>
      <c r="B5140" s="19"/>
      <c r="C5140" s="20"/>
      <c r="D5140" s="7" t="s">
        <v>5202</v>
      </c>
      <c r="E5140" s="5">
        <v>45651.72</v>
      </c>
      <c r="F5140" s="5">
        <v>43543</v>
      </c>
      <c r="G5140" s="6">
        <f t="shared" si="80"/>
        <v>95.380853120101492</v>
      </c>
    </row>
    <row r="5141" spans="1:7" x14ac:dyDescent="0.25">
      <c r="A5141" s="1" t="s">
        <v>4358</v>
      </c>
      <c r="B5141" s="19"/>
      <c r="C5141" s="20"/>
      <c r="D5141" s="7" t="s">
        <v>5203</v>
      </c>
      <c r="E5141" s="5">
        <v>66884.66</v>
      </c>
      <c r="F5141" s="5">
        <v>61658.15</v>
      </c>
      <c r="G5141" s="6">
        <f t="shared" si="80"/>
        <v>92.185786696082474</v>
      </c>
    </row>
    <row r="5142" spans="1:7" x14ac:dyDescent="0.25">
      <c r="A5142" s="1" t="s">
        <v>4358</v>
      </c>
      <c r="B5142" s="19"/>
      <c r="C5142" s="20"/>
      <c r="D5142" s="7" t="s">
        <v>5204</v>
      </c>
      <c r="E5142" s="5">
        <v>223862.07</v>
      </c>
      <c r="F5142" s="5">
        <v>117615.94</v>
      </c>
      <c r="G5142" s="6">
        <f t="shared" si="80"/>
        <v>52.539467717778187</v>
      </c>
    </row>
    <row r="5143" spans="1:7" x14ac:dyDescent="0.25">
      <c r="A5143" s="1" t="s">
        <v>4358</v>
      </c>
      <c r="B5143" s="19"/>
      <c r="C5143" s="20"/>
      <c r="D5143" s="7" t="s">
        <v>5205</v>
      </c>
      <c r="E5143" s="5">
        <v>184658.25</v>
      </c>
      <c r="F5143" s="5">
        <v>157738.60999999999</v>
      </c>
      <c r="G5143" s="6">
        <f t="shared" si="80"/>
        <v>85.421913182866177</v>
      </c>
    </row>
    <row r="5144" spans="1:7" x14ac:dyDescent="0.25">
      <c r="A5144" s="1" t="s">
        <v>4358</v>
      </c>
      <c r="B5144" s="19"/>
      <c r="C5144" s="20"/>
      <c r="D5144" s="7" t="s">
        <v>5206</v>
      </c>
      <c r="E5144" s="5">
        <v>193614.34000000003</v>
      </c>
      <c r="F5144" s="5">
        <v>170338.02</v>
      </c>
      <c r="G5144" s="6">
        <f t="shared" si="80"/>
        <v>87.977997910691926</v>
      </c>
    </row>
    <row r="5145" spans="1:7" x14ac:dyDescent="0.25">
      <c r="A5145" s="1" t="s">
        <v>4358</v>
      </c>
      <c r="B5145" s="19"/>
      <c r="C5145" s="20"/>
      <c r="D5145" s="7" t="s">
        <v>5207</v>
      </c>
      <c r="E5145" s="5">
        <v>191921.51</v>
      </c>
      <c r="F5145" s="5">
        <v>165710.18</v>
      </c>
      <c r="G5145" s="6">
        <f t="shared" si="80"/>
        <v>86.342682485147165</v>
      </c>
    </row>
    <row r="5146" spans="1:7" x14ac:dyDescent="0.25">
      <c r="A5146" s="1" t="s">
        <v>4358</v>
      </c>
      <c r="B5146" s="19"/>
      <c r="C5146" s="20"/>
      <c r="D5146" s="7" t="s">
        <v>5208</v>
      </c>
      <c r="E5146" s="5">
        <v>189853.82</v>
      </c>
      <c r="F5146" s="5">
        <v>157890.79</v>
      </c>
      <c r="G5146" s="6">
        <f t="shared" si="80"/>
        <v>83.164399852475981</v>
      </c>
    </row>
    <row r="5147" spans="1:7" x14ac:dyDescent="0.25">
      <c r="A5147" s="1" t="s">
        <v>4358</v>
      </c>
      <c r="B5147" s="19"/>
      <c r="C5147" s="20"/>
      <c r="D5147" s="7" t="s">
        <v>5209</v>
      </c>
      <c r="E5147" s="5">
        <v>200245.15</v>
      </c>
      <c r="F5147" s="5">
        <v>121491.18</v>
      </c>
      <c r="G5147" s="6">
        <f t="shared" si="80"/>
        <v>60.671222249327883</v>
      </c>
    </row>
    <row r="5148" spans="1:7" x14ac:dyDescent="0.25">
      <c r="A5148" s="1" t="s">
        <v>4358</v>
      </c>
      <c r="B5148" s="19"/>
      <c r="C5148" s="20"/>
      <c r="D5148" s="7" t="s">
        <v>5210</v>
      </c>
      <c r="E5148" s="5">
        <v>1257539.8899999999</v>
      </c>
      <c r="F5148" s="5">
        <v>1227813.6499999999</v>
      </c>
      <c r="G5148" s="6">
        <f t="shared" si="80"/>
        <v>97.636159279209821</v>
      </c>
    </row>
    <row r="5149" spans="1:7" x14ac:dyDescent="0.25">
      <c r="A5149" s="1" t="s">
        <v>4358</v>
      </c>
      <c r="B5149" s="19"/>
      <c r="C5149" s="20"/>
      <c r="D5149" s="7" t="s">
        <v>5211</v>
      </c>
      <c r="E5149" s="5">
        <v>198900.68000000002</v>
      </c>
      <c r="F5149" s="5">
        <v>175446.98</v>
      </c>
      <c r="G5149" s="6">
        <f t="shared" si="80"/>
        <v>88.208335939324087</v>
      </c>
    </row>
    <row r="5150" spans="1:7" x14ac:dyDescent="0.25">
      <c r="A5150" s="1" t="s">
        <v>4358</v>
      </c>
      <c r="B5150" s="19"/>
      <c r="C5150" s="20"/>
      <c r="D5150" s="7" t="s">
        <v>5212</v>
      </c>
      <c r="E5150" s="5">
        <v>180919.54</v>
      </c>
      <c r="F5150" s="5">
        <v>141356.85</v>
      </c>
      <c r="G5150" s="6">
        <f t="shared" si="80"/>
        <v>78.132439425835372</v>
      </c>
    </row>
    <row r="5151" spans="1:7" x14ac:dyDescent="0.25">
      <c r="A5151" s="1" t="s">
        <v>4358</v>
      </c>
      <c r="B5151" s="19"/>
      <c r="C5151" s="20"/>
      <c r="D5151" s="7" t="s">
        <v>5213</v>
      </c>
      <c r="E5151" s="5">
        <v>178984.12</v>
      </c>
      <c r="F5151" s="5">
        <v>146277.20000000001</v>
      </c>
      <c r="G5151" s="6">
        <f t="shared" si="80"/>
        <v>81.726356505817392</v>
      </c>
    </row>
    <row r="5152" spans="1:7" x14ac:dyDescent="0.25">
      <c r="A5152" s="1" t="s">
        <v>4358</v>
      </c>
      <c r="B5152" s="19"/>
      <c r="C5152" s="20"/>
      <c r="D5152" s="7" t="s">
        <v>5214</v>
      </c>
      <c r="E5152" s="5">
        <v>207257.44999999998</v>
      </c>
      <c r="F5152" s="5">
        <v>130688.85</v>
      </c>
      <c r="G5152" s="6">
        <f t="shared" si="80"/>
        <v>63.056285793345438</v>
      </c>
    </row>
    <row r="5153" spans="1:7" x14ac:dyDescent="0.25">
      <c r="A5153" s="1" t="s">
        <v>4358</v>
      </c>
      <c r="B5153" s="19"/>
      <c r="C5153" s="20"/>
      <c r="D5153" s="7" t="s">
        <v>5215</v>
      </c>
      <c r="E5153" s="5">
        <v>226754.31</v>
      </c>
      <c r="F5153" s="5">
        <v>76217.41</v>
      </c>
      <c r="G5153" s="6">
        <f t="shared" si="80"/>
        <v>33.612331337825509</v>
      </c>
    </row>
    <row r="5154" spans="1:7" x14ac:dyDescent="0.25">
      <c r="A5154" s="1" t="s">
        <v>4358</v>
      </c>
      <c r="B5154" s="19"/>
      <c r="C5154" s="20"/>
      <c r="D5154" s="7" t="s">
        <v>5216</v>
      </c>
      <c r="E5154" s="5">
        <v>157522.68000000002</v>
      </c>
      <c r="F5154" s="5">
        <v>129330.72</v>
      </c>
      <c r="G5154" s="6">
        <f t="shared" si="80"/>
        <v>82.102920036657565</v>
      </c>
    </row>
    <row r="5155" spans="1:7" x14ac:dyDescent="0.25">
      <c r="A5155" s="1" t="s">
        <v>4358</v>
      </c>
      <c r="B5155" s="19"/>
      <c r="C5155" s="20"/>
      <c r="D5155" s="7" t="s">
        <v>5217</v>
      </c>
      <c r="E5155" s="5">
        <v>1592084.77</v>
      </c>
      <c r="F5155" s="5">
        <v>1426905.86</v>
      </c>
      <c r="G5155" s="6">
        <f t="shared" si="80"/>
        <v>89.624992769700327</v>
      </c>
    </row>
    <row r="5156" spans="1:7" x14ac:dyDescent="0.25">
      <c r="A5156" s="1" t="s">
        <v>4358</v>
      </c>
      <c r="B5156" s="19"/>
      <c r="C5156" s="20"/>
      <c r="D5156" s="7" t="s">
        <v>5218</v>
      </c>
      <c r="E5156" s="5">
        <v>1745981.1400000001</v>
      </c>
      <c r="F5156" s="5">
        <v>1627007.14</v>
      </c>
      <c r="G5156" s="6">
        <f t="shared" si="80"/>
        <v>93.185837047472333</v>
      </c>
    </row>
    <row r="5157" spans="1:7" x14ac:dyDescent="0.25">
      <c r="A5157" s="1" t="s">
        <v>4358</v>
      </c>
      <c r="B5157" s="19"/>
      <c r="C5157" s="20"/>
      <c r="D5157" s="7" t="s">
        <v>5219</v>
      </c>
      <c r="E5157" s="5">
        <v>192159.01</v>
      </c>
      <c r="F5157" s="5">
        <v>173639.15</v>
      </c>
      <c r="G5157" s="6">
        <f t="shared" si="80"/>
        <v>90.362221370728321</v>
      </c>
    </row>
    <row r="5158" spans="1:7" x14ac:dyDescent="0.25">
      <c r="A5158" s="1" t="s">
        <v>4358</v>
      </c>
      <c r="B5158" s="19"/>
      <c r="C5158" s="20"/>
      <c r="D5158" s="7" t="s">
        <v>5220</v>
      </c>
      <c r="E5158" s="5">
        <v>1448844.52</v>
      </c>
      <c r="F5158" s="5">
        <v>1299422.1200000001</v>
      </c>
      <c r="G5158" s="6">
        <f t="shared" si="80"/>
        <v>89.686788476102336</v>
      </c>
    </row>
    <row r="5159" spans="1:7" x14ac:dyDescent="0.25">
      <c r="A5159" s="1" t="s">
        <v>4358</v>
      </c>
      <c r="B5159" s="19"/>
      <c r="C5159" s="20"/>
      <c r="D5159" s="7" t="s">
        <v>5221</v>
      </c>
      <c r="E5159" s="5">
        <v>203820.09</v>
      </c>
      <c r="F5159" s="5">
        <v>125173.62</v>
      </c>
      <c r="G5159" s="6">
        <f t="shared" si="80"/>
        <v>61.413779181433981</v>
      </c>
    </row>
    <row r="5160" spans="1:7" x14ac:dyDescent="0.25">
      <c r="A5160" s="1" t="s">
        <v>4358</v>
      </c>
      <c r="B5160" s="19"/>
      <c r="C5160" s="20"/>
      <c r="D5160" s="7" t="s">
        <v>5222</v>
      </c>
      <c r="E5160" s="5">
        <v>179490.67</v>
      </c>
      <c r="F5160" s="5">
        <v>178051.23</v>
      </c>
      <c r="G5160" s="6">
        <f t="shared" si="80"/>
        <v>99.198041881508374</v>
      </c>
    </row>
    <row r="5161" spans="1:7" x14ac:dyDescent="0.25">
      <c r="A5161" s="1" t="s">
        <v>4358</v>
      </c>
      <c r="B5161" s="19"/>
      <c r="C5161" s="20"/>
      <c r="D5161" s="7" t="s">
        <v>5223</v>
      </c>
      <c r="E5161" s="5">
        <v>1435528.68</v>
      </c>
      <c r="F5161" s="5">
        <v>1319164.29</v>
      </c>
      <c r="G5161" s="6">
        <f t="shared" si="80"/>
        <v>91.8939696836987</v>
      </c>
    </row>
    <row r="5162" spans="1:7" x14ac:dyDescent="0.25">
      <c r="A5162" s="1" t="s">
        <v>4358</v>
      </c>
      <c r="B5162" s="19"/>
      <c r="C5162" s="20"/>
      <c r="D5162" s="7" t="s">
        <v>5224</v>
      </c>
      <c r="E5162" s="5">
        <v>914212.18</v>
      </c>
      <c r="F5162" s="5">
        <v>863743.36</v>
      </c>
      <c r="G5162" s="6">
        <f t="shared" si="80"/>
        <v>94.479528811353177</v>
      </c>
    </row>
    <row r="5163" spans="1:7" x14ac:dyDescent="0.25">
      <c r="A5163" s="1" t="s">
        <v>4358</v>
      </c>
      <c r="B5163" s="19"/>
      <c r="C5163" s="20"/>
      <c r="D5163" s="7" t="s">
        <v>5225</v>
      </c>
      <c r="E5163" s="5">
        <v>193937.94</v>
      </c>
      <c r="F5163" s="5">
        <v>117786.05</v>
      </c>
      <c r="G5163" s="6">
        <f t="shared" si="80"/>
        <v>60.733887345611691</v>
      </c>
    </row>
    <row r="5164" spans="1:7" x14ac:dyDescent="0.25">
      <c r="A5164" s="1" t="s">
        <v>4358</v>
      </c>
      <c r="B5164" s="19"/>
      <c r="C5164" s="20"/>
      <c r="D5164" s="7" t="s">
        <v>5226</v>
      </c>
      <c r="E5164" s="5">
        <v>436331.64999999997</v>
      </c>
      <c r="F5164" s="5">
        <v>370627.04</v>
      </c>
      <c r="G5164" s="6">
        <f t="shared" si="80"/>
        <v>84.941589728822095</v>
      </c>
    </row>
    <row r="5165" spans="1:7" x14ac:dyDescent="0.25">
      <c r="A5165" s="1" t="s">
        <v>4358</v>
      </c>
      <c r="B5165" s="19"/>
      <c r="C5165" s="20"/>
      <c r="D5165" s="7" t="s">
        <v>5227</v>
      </c>
      <c r="E5165" s="5">
        <v>427762.12</v>
      </c>
      <c r="F5165" s="5">
        <v>393257.69</v>
      </c>
      <c r="G5165" s="6">
        <f t="shared" si="80"/>
        <v>91.933734104366224</v>
      </c>
    </row>
    <row r="5166" spans="1:7" x14ac:dyDescent="0.25">
      <c r="A5166" s="1" t="s">
        <v>4358</v>
      </c>
      <c r="B5166" s="19"/>
      <c r="C5166" s="20"/>
      <c r="D5166" s="7" t="s">
        <v>5228</v>
      </c>
      <c r="E5166" s="5">
        <v>1245410.0199999998</v>
      </c>
      <c r="F5166" s="5">
        <v>1212694.1599999999</v>
      </c>
      <c r="G5166" s="6">
        <f t="shared" si="80"/>
        <v>97.373085210925154</v>
      </c>
    </row>
    <row r="5167" spans="1:7" x14ac:dyDescent="0.25">
      <c r="A5167" s="1" t="s">
        <v>4358</v>
      </c>
      <c r="B5167" s="19"/>
      <c r="C5167" s="20"/>
      <c r="D5167" s="7" t="s">
        <v>5229</v>
      </c>
      <c r="E5167" s="5">
        <v>1244759.74</v>
      </c>
      <c r="F5167" s="5">
        <v>1216494.96</v>
      </c>
      <c r="G5167" s="6">
        <f t="shared" si="80"/>
        <v>97.729298346362</v>
      </c>
    </row>
    <row r="5168" spans="1:7" x14ac:dyDescent="0.25">
      <c r="A5168" s="1" t="s">
        <v>4358</v>
      </c>
      <c r="B5168" s="19"/>
      <c r="C5168" s="20"/>
      <c r="D5168" s="7" t="s">
        <v>5230</v>
      </c>
      <c r="E5168" s="5">
        <v>650795.09000000008</v>
      </c>
      <c r="F5168" s="5">
        <v>643620.21</v>
      </c>
      <c r="G5168" s="6">
        <f t="shared" si="80"/>
        <v>98.897520877116619</v>
      </c>
    </row>
    <row r="5169" spans="1:7" x14ac:dyDescent="0.25">
      <c r="A5169" s="1" t="s">
        <v>4358</v>
      </c>
      <c r="B5169" s="19"/>
      <c r="C5169" s="20"/>
      <c r="D5169" s="7" t="s">
        <v>5231</v>
      </c>
      <c r="E5169" s="5">
        <v>1644851.94</v>
      </c>
      <c r="F5169" s="5">
        <v>1406313.16</v>
      </c>
      <c r="G5169" s="6">
        <f t="shared" si="80"/>
        <v>85.497857029004081</v>
      </c>
    </row>
    <row r="5170" spans="1:7" x14ac:dyDescent="0.25">
      <c r="A5170" s="1" t="s">
        <v>4358</v>
      </c>
      <c r="B5170" s="19"/>
      <c r="C5170" s="20"/>
      <c r="D5170" s="7" t="s">
        <v>5232</v>
      </c>
      <c r="E5170" s="5">
        <v>2801690.1300000004</v>
      </c>
      <c r="F5170" s="5">
        <v>2535327.04</v>
      </c>
      <c r="G5170" s="6">
        <f t="shared" si="80"/>
        <v>90.492771233055663</v>
      </c>
    </row>
    <row r="5171" spans="1:7" x14ac:dyDescent="0.25">
      <c r="A5171" s="1" t="s">
        <v>4358</v>
      </c>
      <c r="B5171" s="19"/>
      <c r="C5171" s="20"/>
      <c r="D5171" s="7" t="s">
        <v>5233</v>
      </c>
      <c r="E5171" s="5">
        <v>1260770.4600000002</v>
      </c>
      <c r="F5171" s="5">
        <v>1238476.71</v>
      </c>
      <c r="G5171" s="6">
        <f t="shared" si="80"/>
        <v>98.231736013231128</v>
      </c>
    </row>
    <row r="5172" spans="1:7" x14ac:dyDescent="0.25">
      <c r="A5172" s="1" t="s">
        <v>4358</v>
      </c>
      <c r="B5172" s="19"/>
      <c r="C5172" s="20"/>
      <c r="D5172" s="7" t="s">
        <v>5234</v>
      </c>
      <c r="E5172" s="5">
        <v>1793098.53</v>
      </c>
      <c r="F5172" s="5">
        <v>1707335.8</v>
      </c>
      <c r="G5172" s="6">
        <f t="shared" si="80"/>
        <v>95.217065400193036</v>
      </c>
    </row>
    <row r="5173" spans="1:7" x14ac:dyDescent="0.25">
      <c r="A5173" s="1" t="s">
        <v>4358</v>
      </c>
      <c r="B5173" s="19"/>
      <c r="C5173" s="20"/>
      <c r="D5173" s="7" t="s">
        <v>5235</v>
      </c>
      <c r="E5173" s="5">
        <v>433873.04000000004</v>
      </c>
      <c r="F5173" s="5">
        <v>422042.88</v>
      </c>
      <c r="G5173" s="6">
        <f t="shared" si="80"/>
        <v>97.273359045309647</v>
      </c>
    </row>
    <row r="5174" spans="1:7" x14ac:dyDescent="0.25">
      <c r="A5174" s="1" t="s">
        <v>4358</v>
      </c>
      <c r="B5174" s="19"/>
      <c r="C5174" s="20"/>
      <c r="D5174" s="7" t="s">
        <v>5236</v>
      </c>
      <c r="E5174" s="5">
        <v>291817.63</v>
      </c>
      <c r="F5174" s="5">
        <v>209842.15</v>
      </c>
      <c r="G5174" s="6">
        <f t="shared" si="80"/>
        <v>71.90866089893197</v>
      </c>
    </row>
    <row r="5175" spans="1:7" x14ac:dyDescent="0.25">
      <c r="A5175" s="1" t="s">
        <v>4358</v>
      </c>
      <c r="B5175" s="19"/>
      <c r="C5175" s="20"/>
      <c r="D5175" s="7" t="s">
        <v>5237</v>
      </c>
      <c r="E5175" s="5">
        <v>210453.33000000002</v>
      </c>
      <c r="F5175" s="5">
        <v>142036.17000000001</v>
      </c>
      <c r="G5175" s="6">
        <f t="shared" si="80"/>
        <v>67.490578552499031</v>
      </c>
    </row>
    <row r="5176" spans="1:7" x14ac:dyDescent="0.25">
      <c r="A5176" s="1" t="s">
        <v>4358</v>
      </c>
      <c r="B5176" s="19"/>
      <c r="C5176" s="20"/>
      <c r="D5176" s="7" t="s">
        <v>5238</v>
      </c>
      <c r="E5176" s="5">
        <v>202297.80000000002</v>
      </c>
      <c r="F5176" s="5">
        <v>200618.1</v>
      </c>
      <c r="G5176" s="6">
        <f t="shared" si="80"/>
        <v>99.169689438046277</v>
      </c>
    </row>
    <row r="5177" spans="1:7" x14ac:dyDescent="0.25">
      <c r="A5177" s="1" t="s">
        <v>4358</v>
      </c>
      <c r="B5177" s="19"/>
      <c r="C5177" s="20"/>
      <c r="D5177" s="7" t="s">
        <v>5239</v>
      </c>
      <c r="E5177" s="5">
        <v>99059.32</v>
      </c>
      <c r="F5177" s="5">
        <v>91051.68</v>
      </c>
      <c r="G5177" s="6">
        <f t="shared" si="80"/>
        <v>91.916318424152294</v>
      </c>
    </row>
    <row r="5178" spans="1:7" x14ac:dyDescent="0.25">
      <c r="A5178" s="1" t="s">
        <v>4358</v>
      </c>
      <c r="B5178" s="19"/>
      <c r="C5178" s="20"/>
      <c r="D5178" s="7" t="s">
        <v>5240</v>
      </c>
      <c r="E5178" s="5">
        <v>129193.02</v>
      </c>
      <c r="F5178" s="5">
        <v>130208.24</v>
      </c>
      <c r="G5178" s="6">
        <v>100</v>
      </c>
    </row>
    <row r="5179" spans="1:7" x14ac:dyDescent="0.25">
      <c r="A5179" s="1" t="s">
        <v>4358</v>
      </c>
      <c r="B5179" s="19"/>
      <c r="C5179" s="20"/>
      <c r="D5179" s="7" t="s">
        <v>5241</v>
      </c>
      <c r="E5179" s="5">
        <v>360904.3</v>
      </c>
      <c r="F5179" s="5">
        <v>356700.85</v>
      </c>
      <c r="G5179" s="6">
        <f t="shared" si="80"/>
        <v>98.835300660036467</v>
      </c>
    </row>
    <row r="5180" spans="1:7" x14ac:dyDescent="0.25">
      <c r="A5180" s="1" t="s">
        <v>4358</v>
      </c>
      <c r="B5180" s="19"/>
      <c r="C5180" s="20"/>
      <c r="D5180" s="7" t="s">
        <v>5242</v>
      </c>
      <c r="E5180" s="5">
        <v>151500.01999999999</v>
      </c>
      <c r="F5180" s="5">
        <v>151153.81</v>
      </c>
      <c r="G5180" s="6">
        <f t="shared" si="80"/>
        <v>99.771478578022638</v>
      </c>
    </row>
    <row r="5181" spans="1:7" x14ac:dyDescent="0.25">
      <c r="A5181" s="1" t="s">
        <v>4358</v>
      </c>
      <c r="B5181" s="19"/>
      <c r="C5181" s="20"/>
      <c r="D5181" s="7" t="s">
        <v>5243</v>
      </c>
      <c r="E5181" s="5">
        <v>852677.03</v>
      </c>
      <c r="F5181" s="5">
        <v>840150.76</v>
      </c>
      <c r="G5181" s="6">
        <f t="shared" si="80"/>
        <v>98.530947878354354</v>
      </c>
    </row>
    <row r="5182" spans="1:7" x14ac:dyDescent="0.25">
      <c r="A5182" s="1" t="s">
        <v>4358</v>
      </c>
      <c r="B5182" s="19"/>
      <c r="C5182" s="20"/>
      <c r="D5182" s="7" t="s">
        <v>5244</v>
      </c>
      <c r="E5182" s="5">
        <v>2510763.12</v>
      </c>
      <c r="F5182" s="5">
        <v>2321355.91</v>
      </c>
      <c r="G5182" s="6">
        <f t="shared" si="80"/>
        <v>92.456189574745707</v>
      </c>
    </row>
    <row r="5183" spans="1:7" x14ac:dyDescent="0.25">
      <c r="A5183" s="1" t="s">
        <v>4358</v>
      </c>
      <c r="B5183" s="19"/>
      <c r="C5183" s="20"/>
      <c r="D5183" s="7" t="s">
        <v>5245</v>
      </c>
      <c r="E5183" s="5">
        <v>1235392.94</v>
      </c>
      <c r="F5183" s="5">
        <v>1203378.69</v>
      </c>
      <c r="G5183" s="6">
        <f t="shared" si="80"/>
        <v>97.408577549423256</v>
      </c>
    </row>
    <row r="5184" spans="1:7" x14ac:dyDescent="0.25">
      <c r="A5184" s="1" t="s">
        <v>4358</v>
      </c>
      <c r="B5184" s="19"/>
      <c r="C5184" s="20"/>
      <c r="D5184" s="7" t="s">
        <v>5246</v>
      </c>
      <c r="E5184" s="5">
        <v>149798.82999999999</v>
      </c>
      <c r="F5184" s="5">
        <v>32215.360000000001</v>
      </c>
      <c r="G5184" s="6">
        <f t="shared" si="80"/>
        <v>21.505748743164418</v>
      </c>
    </row>
    <row r="5185" spans="1:7" x14ac:dyDescent="0.25">
      <c r="A5185" s="1" t="s">
        <v>4358</v>
      </c>
      <c r="B5185" s="19"/>
      <c r="C5185" s="20"/>
      <c r="D5185" s="7" t="s">
        <v>5247</v>
      </c>
      <c r="E5185" s="5">
        <v>1056991.0799999998</v>
      </c>
      <c r="F5185" s="5">
        <v>979363.58</v>
      </c>
      <c r="G5185" s="6">
        <f t="shared" si="80"/>
        <v>92.655803680008361</v>
      </c>
    </row>
    <row r="5186" spans="1:7" x14ac:dyDescent="0.25">
      <c r="A5186" s="1" t="s">
        <v>4358</v>
      </c>
      <c r="B5186" s="19"/>
      <c r="C5186" s="20"/>
      <c r="D5186" s="7" t="s">
        <v>5248</v>
      </c>
      <c r="E5186" s="5">
        <v>3125575.55</v>
      </c>
      <c r="F5186" s="5">
        <v>2822858.7</v>
      </c>
      <c r="G5186" s="6">
        <f t="shared" si="80"/>
        <v>90.314844573185908</v>
      </c>
    </row>
    <row r="5187" spans="1:7" x14ac:dyDescent="0.25">
      <c r="A5187" s="1" t="s">
        <v>4358</v>
      </c>
      <c r="B5187" s="19"/>
      <c r="C5187" s="20"/>
      <c r="D5187" s="7" t="s">
        <v>5249</v>
      </c>
      <c r="E5187" s="5">
        <v>115017.29000000001</v>
      </c>
      <c r="F5187" s="5">
        <v>71208.679999999993</v>
      </c>
      <c r="G5187" s="6">
        <f t="shared" ref="G5187:G5250" si="81">F5187/E5187*100</f>
        <v>61.911283077526861</v>
      </c>
    </row>
    <row r="5188" spans="1:7" x14ac:dyDescent="0.25">
      <c r="A5188" s="1" t="s">
        <v>4358</v>
      </c>
      <c r="B5188" s="19"/>
      <c r="C5188" s="20"/>
      <c r="D5188" s="7" t="s">
        <v>5250</v>
      </c>
      <c r="E5188" s="5">
        <v>559844.75</v>
      </c>
      <c r="F5188" s="5">
        <v>505588.51</v>
      </c>
      <c r="G5188" s="6">
        <f t="shared" si="81"/>
        <v>90.30869897413524</v>
      </c>
    </row>
    <row r="5189" spans="1:7" x14ac:dyDescent="0.25">
      <c r="A5189" s="1" t="s">
        <v>4358</v>
      </c>
      <c r="B5189" s="19"/>
      <c r="C5189" s="20"/>
      <c r="D5189" s="7" t="s">
        <v>5251</v>
      </c>
      <c r="E5189" s="5">
        <v>1740093.8800000001</v>
      </c>
      <c r="F5189" s="5">
        <v>1574418.96</v>
      </c>
      <c r="G5189" s="6">
        <f t="shared" si="81"/>
        <v>90.478966571619679</v>
      </c>
    </row>
    <row r="5190" spans="1:7" x14ac:dyDescent="0.25">
      <c r="A5190" s="1" t="s">
        <v>4358</v>
      </c>
      <c r="B5190" s="19"/>
      <c r="C5190" s="20"/>
      <c r="D5190" s="7" t="s">
        <v>5252</v>
      </c>
      <c r="E5190" s="5">
        <v>236514.25999999998</v>
      </c>
      <c r="F5190" s="5">
        <v>205000.75</v>
      </c>
      <c r="G5190" s="6">
        <f t="shared" si="81"/>
        <v>86.675852018394167</v>
      </c>
    </row>
    <row r="5191" spans="1:7" x14ac:dyDescent="0.25">
      <c r="A5191" s="1" t="s">
        <v>4358</v>
      </c>
      <c r="B5191" s="19"/>
      <c r="C5191" s="20"/>
      <c r="D5191" s="7" t="s">
        <v>5253</v>
      </c>
      <c r="E5191" s="5">
        <v>277393.78000000003</v>
      </c>
      <c r="F5191" s="5">
        <v>117740.83</v>
      </c>
      <c r="G5191" s="6">
        <f t="shared" si="81"/>
        <v>42.445374946763401</v>
      </c>
    </row>
    <row r="5192" spans="1:7" x14ac:dyDescent="0.25">
      <c r="A5192" s="1" t="s">
        <v>4358</v>
      </c>
      <c r="B5192" s="19"/>
      <c r="C5192" s="20"/>
      <c r="D5192" s="7" t="s">
        <v>5254</v>
      </c>
      <c r="E5192" s="5">
        <v>199180.72999999998</v>
      </c>
      <c r="F5192" s="5">
        <v>175050.01</v>
      </c>
      <c r="G5192" s="6">
        <f t="shared" si="81"/>
        <v>87.885012772068876</v>
      </c>
    </row>
    <row r="5193" spans="1:7" x14ac:dyDescent="0.25">
      <c r="A5193" s="1" t="s">
        <v>4358</v>
      </c>
      <c r="B5193" s="19"/>
      <c r="C5193" s="20"/>
      <c r="D5193" s="7" t="s">
        <v>5255</v>
      </c>
      <c r="E5193" s="5">
        <v>596792.81999999995</v>
      </c>
      <c r="F5193" s="5">
        <v>543689.30000000005</v>
      </c>
      <c r="G5193" s="6">
        <f t="shared" si="81"/>
        <v>91.101850052418541</v>
      </c>
    </row>
    <row r="5194" spans="1:7" x14ac:dyDescent="0.25">
      <c r="A5194" s="1" t="s">
        <v>4358</v>
      </c>
      <c r="B5194" s="19"/>
      <c r="C5194" s="20"/>
      <c r="D5194" s="7" t="s">
        <v>5256</v>
      </c>
      <c r="E5194" s="5">
        <v>605192.17000000004</v>
      </c>
      <c r="F5194" s="5">
        <v>584735.89</v>
      </c>
      <c r="G5194" s="6">
        <f t="shared" si="81"/>
        <v>96.619870346306698</v>
      </c>
    </row>
    <row r="5195" spans="1:7" x14ac:dyDescent="0.25">
      <c r="A5195" s="1" t="s">
        <v>4358</v>
      </c>
      <c r="B5195" s="19"/>
      <c r="C5195" s="20"/>
      <c r="D5195" s="7" t="s">
        <v>5257</v>
      </c>
      <c r="E5195" s="5">
        <v>727901.13</v>
      </c>
      <c r="F5195" s="5">
        <v>655256.97</v>
      </c>
      <c r="G5195" s="6">
        <f t="shared" si="81"/>
        <v>90.02005121217492</v>
      </c>
    </row>
    <row r="5196" spans="1:7" x14ac:dyDescent="0.25">
      <c r="A5196" s="1" t="s">
        <v>4358</v>
      </c>
      <c r="B5196" s="19"/>
      <c r="C5196" s="20"/>
      <c r="D5196" s="7" t="s">
        <v>5258</v>
      </c>
      <c r="E5196" s="5">
        <v>734413.21</v>
      </c>
      <c r="F5196" s="5">
        <v>654405.82999999996</v>
      </c>
      <c r="G5196" s="6">
        <f t="shared" si="81"/>
        <v>89.10594486719539</v>
      </c>
    </row>
    <row r="5197" spans="1:7" x14ac:dyDescent="0.25">
      <c r="A5197" s="1" t="s">
        <v>4358</v>
      </c>
      <c r="B5197" s="19"/>
      <c r="C5197" s="20"/>
      <c r="D5197" s="7" t="s">
        <v>5259</v>
      </c>
      <c r="E5197" s="5">
        <v>1255083.1000000001</v>
      </c>
      <c r="F5197" s="5">
        <v>1140527.71</v>
      </c>
      <c r="G5197" s="6">
        <f t="shared" si="81"/>
        <v>90.872684844533396</v>
      </c>
    </row>
    <row r="5198" spans="1:7" x14ac:dyDescent="0.25">
      <c r="A5198" s="1" t="s">
        <v>4358</v>
      </c>
      <c r="B5198" s="19"/>
      <c r="C5198" s="20"/>
      <c r="D5198" s="7" t="s">
        <v>5260</v>
      </c>
      <c r="E5198" s="5">
        <v>3219723.8600000003</v>
      </c>
      <c r="F5198" s="5">
        <v>2928339.05</v>
      </c>
      <c r="G5198" s="6">
        <f t="shared" si="81"/>
        <v>90.950006190903579</v>
      </c>
    </row>
    <row r="5199" spans="1:7" x14ac:dyDescent="0.25">
      <c r="A5199" s="1" t="s">
        <v>4358</v>
      </c>
      <c r="B5199" s="19"/>
      <c r="C5199" s="20"/>
      <c r="D5199" s="7" t="s">
        <v>5261</v>
      </c>
      <c r="E5199" s="5">
        <v>175048.29</v>
      </c>
      <c r="F5199" s="5">
        <v>174636.11</v>
      </c>
      <c r="G5199" s="6">
        <f t="shared" si="81"/>
        <v>99.764533546714446</v>
      </c>
    </row>
    <row r="5200" spans="1:7" x14ac:dyDescent="0.25">
      <c r="A5200" s="1" t="s">
        <v>4358</v>
      </c>
      <c r="B5200" s="19"/>
      <c r="C5200" s="20"/>
      <c r="D5200" s="7" t="s">
        <v>5262</v>
      </c>
      <c r="E5200" s="5">
        <v>198234.56</v>
      </c>
      <c r="F5200" s="5">
        <v>149008.49</v>
      </c>
      <c r="G5200" s="6">
        <f t="shared" si="81"/>
        <v>75.167765903180552</v>
      </c>
    </row>
    <row r="5201" spans="1:7" x14ac:dyDescent="0.25">
      <c r="A5201" s="1" t="s">
        <v>4358</v>
      </c>
      <c r="B5201" s="19"/>
      <c r="C5201" s="20"/>
      <c r="D5201" s="7" t="s">
        <v>5263</v>
      </c>
      <c r="E5201" s="5">
        <v>183276.87</v>
      </c>
      <c r="F5201" s="5">
        <v>183277.54</v>
      </c>
      <c r="G5201" s="6">
        <v>100</v>
      </c>
    </row>
    <row r="5202" spans="1:7" x14ac:dyDescent="0.25">
      <c r="A5202" s="1" t="s">
        <v>4358</v>
      </c>
      <c r="B5202" s="19"/>
      <c r="C5202" s="20"/>
      <c r="D5202" s="7" t="s">
        <v>5264</v>
      </c>
      <c r="E5202" s="5">
        <v>178799.07</v>
      </c>
      <c r="F5202" s="5">
        <v>156773.21</v>
      </c>
      <c r="G5202" s="6">
        <f t="shared" si="81"/>
        <v>87.681222279288136</v>
      </c>
    </row>
    <row r="5203" spans="1:7" x14ac:dyDescent="0.25">
      <c r="A5203" s="1" t="s">
        <v>4358</v>
      </c>
      <c r="B5203" s="19"/>
      <c r="C5203" s="20"/>
      <c r="D5203" s="7" t="s">
        <v>5265</v>
      </c>
      <c r="E5203" s="5">
        <v>176194.45</v>
      </c>
      <c r="F5203" s="5">
        <v>170242.34</v>
      </c>
      <c r="G5203" s="6">
        <f t="shared" si="81"/>
        <v>96.621851596347099</v>
      </c>
    </row>
    <row r="5204" spans="1:7" x14ac:dyDescent="0.25">
      <c r="A5204" s="1" t="s">
        <v>4358</v>
      </c>
      <c r="B5204" s="19"/>
      <c r="C5204" s="20"/>
      <c r="D5204" s="7" t="s">
        <v>5266</v>
      </c>
      <c r="E5204" s="5">
        <v>194466.31</v>
      </c>
      <c r="F5204" s="5">
        <v>162031.01999999999</v>
      </c>
      <c r="G5204" s="6">
        <f t="shared" si="81"/>
        <v>83.32086930635954</v>
      </c>
    </row>
    <row r="5205" spans="1:7" x14ac:dyDescent="0.25">
      <c r="A5205" s="1" t="s">
        <v>4358</v>
      </c>
      <c r="B5205" s="19"/>
      <c r="C5205" s="20"/>
      <c r="D5205" s="7" t="s">
        <v>5267</v>
      </c>
      <c r="E5205" s="5">
        <v>266656.75</v>
      </c>
      <c r="F5205" s="5">
        <v>224902.68</v>
      </c>
      <c r="G5205" s="6">
        <f t="shared" si="81"/>
        <v>84.341641454791599</v>
      </c>
    </row>
    <row r="5206" spans="1:7" x14ac:dyDescent="0.25">
      <c r="A5206" s="1" t="s">
        <v>4358</v>
      </c>
      <c r="B5206" s="19"/>
      <c r="C5206" s="20"/>
      <c r="D5206" s="7" t="s">
        <v>5268</v>
      </c>
      <c r="E5206" s="5">
        <v>182051.49</v>
      </c>
      <c r="F5206" s="5">
        <v>126333.39</v>
      </c>
      <c r="G5206" s="6">
        <f t="shared" si="81"/>
        <v>69.394318058039516</v>
      </c>
    </row>
    <row r="5207" spans="1:7" x14ac:dyDescent="0.25">
      <c r="A5207" s="1" t="s">
        <v>4358</v>
      </c>
      <c r="B5207" s="19"/>
      <c r="C5207" s="20"/>
      <c r="D5207" s="7" t="s">
        <v>5269</v>
      </c>
      <c r="E5207" s="5">
        <v>115510.59999999999</v>
      </c>
      <c r="F5207" s="5">
        <v>89287.9</v>
      </c>
      <c r="G5207" s="6">
        <f t="shared" si="81"/>
        <v>77.298447068927018</v>
      </c>
    </row>
    <row r="5208" spans="1:7" x14ac:dyDescent="0.25">
      <c r="A5208" s="1" t="s">
        <v>4358</v>
      </c>
      <c r="B5208" s="19"/>
      <c r="C5208" s="20"/>
      <c r="D5208" s="7" t="s">
        <v>5270</v>
      </c>
      <c r="E5208" s="5">
        <v>216091.51</v>
      </c>
      <c r="F5208" s="5">
        <v>111530.43</v>
      </c>
      <c r="G5208" s="6">
        <f t="shared" si="81"/>
        <v>51.612592276299971</v>
      </c>
    </row>
    <row r="5209" spans="1:7" x14ac:dyDescent="0.25">
      <c r="A5209" s="1" t="s">
        <v>4358</v>
      </c>
      <c r="B5209" s="19"/>
      <c r="C5209" s="20"/>
      <c r="D5209" s="7" t="s">
        <v>5271</v>
      </c>
      <c r="E5209" s="5">
        <v>201456.13</v>
      </c>
      <c r="F5209" s="5">
        <v>101802.11</v>
      </c>
      <c r="G5209" s="6">
        <f t="shared" si="81"/>
        <v>50.53314088779527</v>
      </c>
    </row>
    <row r="5210" spans="1:7" x14ac:dyDescent="0.25">
      <c r="A5210" s="1" t="s">
        <v>4358</v>
      </c>
      <c r="B5210" s="19"/>
      <c r="C5210" s="20"/>
      <c r="D5210" s="7" t="s">
        <v>5272</v>
      </c>
      <c r="E5210" s="5">
        <v>232288.64000000001</v>
      </c>
      <c r="F5210" s="5">
        <v>0</v>
      </c>
      <c r="G5210" s="6">
        <f t="shared" si="81"/>
        <v>0</v>
      </c>
    </row>
    <row r="5211" spans="1:7" x14ac:dyDescent="0.25">
      <c r="A5211" s="1" t="s">
        <v>4358</v>
      </c>
      <c r="B5211" s="19"/>
      <c r="C5211" s="20"/>
      <c r="D5211" s="7" t="s">
        <v>5273</v>
      </c>
      <c r="E5211" s="5">
        <v>191391.52</v>
      </c>
      <c r="F5211" s="5">
        <v>153370.39000000001</v>
      </c>
      <c r="G5211" s="6">
        <f t="shared" si="81"/>
        <v>80.134370634602831</v>
      </c>
    </row>
    <row r="5212" spans="1:7" x14ac:dyDescent="0.25">
      <c r="A5212" s="1" t="s">
        <v>4358</v>
      </c>
      <c r="B5212" s="19"/>
      <c r="C5212" s="20"/>
      <c r="D5212" s="7" t="s">
        <v>5274</v>
      </c>
      <c r="E5212" s="5">
        <v>185144.22</v>
      </c>
      <c r="F5212" s="5">
        <v>184460.99</v>
      </c>
      <c r="G5212" s="6">
        <f t="shared" si="81"/>
        <v>99.630974167057445</v>
      </c>
    </row>
    <row r="5213" spans="1:7" x14ac:dyDescent="0.25">
      <c r="A5213" s="1" t="s">
        <v>4358</v>
      </c>
      <c r="B5213" s="19"/>
      <c r="C5213" s="20"/>
      <c r="D5213" s="7" t="s">
        <v>5275</v>
      </c>
      <c r="E5213" s="5">
        <v>1552242.24</v>
      </c>
      <c r="F5213" s="5">
        <v>1387406.46</v>
      </c>
      <c r="G5213" s="6">
        <f t="shared" si="81"/>
        <v>89.380795358332733</v>
      </c>
    </row>
    <row r="5214" spans="1:7" x14ac:dyDescent="0.25">
      <c r="A5214" s="1" t="s">
        <v>4358</v>
      </c>
      <c r="B5214" s="19"/>
      <c r="C5214" s="20"/>
      <c r="D5214" s="7" t="s">
        <v>5276</v>
      </c>
      <c r="E5214" s="5">
        <v>1752620.09</v>
      </c>
      <c r="F5214" s="5">
        <v>1488419.85</v>
      </c>
      <c r="G5214" s="6">
        <f t="shared" si="81"/>
        <v>84.92541301406628</v>
      </c>
    </row>
    <row r="5215" spans="1:7" x14ac:dyDescent="0.25">
      <c r="A5215" s="1" t="s">
        <v>4358</v>
      </c>
      <c r="B5215" s="19"/>
      <c r="C5215" s="20"/>
      <c r="D5215" s="7" t="s">
        <v>5277</v>
      </c>
      <c r="E5215" s="5">
        <v>186569.51</v>
      </c>
      <c r="F5215" s="5">
        <v>128800.49</v>
      </c>
      <c r="G5215" s="6">
        <f t="shared" si="81"/>
        <v>69.0361946065035</v>
      </c>
    </row>
    <row r="5216" spans="1:7" x14ac:dyDescent="0.25">
      <c r="A5216" s="1" t="s">
        <v>4358</v>
      </c>
      <c r="B5216" s="19"/>
      <c r="C5216" s="20"/>
      <c r="D5216" s="7" t="s">
        <v>5278</v>
      </c>
      <c r="E5216" s="5">
        <v>74799.5</v>
      </c>
      <c r="F5216" s="5">
        <v>53426.080000000002</v>
      </c>
      <c r="G5216" s="6">
        <f t="shared" si="81"/>
        <v>71.425718086350841</v>
      </c>
    </row>
    <row r="5217" spans="1:7" x14ac:dyDescent="0.25">
      <c r="A5217" s="1" t="s">
        <v>4358</v>
      </c>
      <c r="B5217" s="19"/>
      <c r="C5217" s="20"/>
      <c r="D5217" s="7" t="s">
        <v>5279</v>
      </c>
      <c r="E5217" s="5">
        <v>119608.28</v>
      </c>
      <c r="F5217" s="5">
        <v>60390.78</v>
      </c>
      <c r="G5217" s="6">
        <f t="shared" si="81"/>
        <v>50.490467716783485</v>
      </c>
    </row>
    <row r="5218" spans="1:7" x14ac:dyDescent="0.25">
      <c r="A5218" s="1" t="s">
        <v>4358</v>
      </c>
      <c r="B5218" s="19"/>
      <c r="C5218" s="20"/>
      <c r="D5218" s="7" t="s">
        <v>5280</v>
      </c>
      <c r="E5218" s="5">
        <v>1780596.52</v>
      </c>
      <c r="F5218" s="5">
        <v>1704912.44</v>
      </c>
      <c r="G5218" s="6">
        <f t="shared" si="81"/>
        <v>95.749509832805913</v>
      </c>
    </row>
    <row r="5219" spans="1:7" x14ac:dyDescent="0.25">
      <c r="A5219" s="1" t="s">
        <v>4358</v>
      </c>
      <c r="B5219" s="19"/>
      <c r="C5219" s="20"/>
      <c r="D5219" s="7" t="s">
        <v>5281</v>
      </c>
      <c r="E5219" s="5">
        <v>196556.69999999998</v>
      </c>
      <c r="F5219" s="5">
        <v>142819.01999999999</v>
      </c>
      <c r="G5219" s="6">
        <f t="shared" si="81"/>
        <v>72.660468963917282</v>
      </c>
    </row>
    <row r="5220" spans="1:7" x14ac:dyDescent="0.25">
      <c r="A5220" s="1" t="s">
        <v>4358</v>
      </c>
      <c r="B5220" s="19"/>
      <c r="C5220" s="20"/>
      <c r="D5220" s="7" t="s">
        <v>5282</v>
      </c>
      <c r="E5220" s="5">
        <v>140853.22999999998</v>
      </c>
      <c r="F5220" s="5">
        <v>139772.03</v>
      </c>
      <c r="G5220" s="6">
        <f t="shared" si="81"/>
        <v>99.232392469807067</v>
      </c>
    </row>
    <row r="5221" spans="1:7" x14ac:dyDescent="0.25">
      <c r="A5221" s="1" t="s">
        <v>4358</v>
      </c>
      <c r="B5221" s="19"/>
      <c r="C5221" s="20"/>
      <c r="D5221" s="7" t="s">
        <v>5283</v>
      </c>
      <c r="E5221" s="5">
        <v>197069.43</v>
      </c>
      <c r="F5221" s="5">
        <v>122231.32</v>
      </c>
      <c r="G5221" s="6">
        <f t="shared" si="81"/>
        <v>62.024495630803834</v>
      </c>
    </row>
    <row r="5222" spans="1:7" x14ac:dyDescent="0.25">
      <c r="A5222" s="1" t="s">
        <v>4358</v>
      </c>
      <c r="B5222" s="19"/>
      <c r="C5222" s="20"/>
      <c r="D5222" s="7" t="s">
        <v>5284</v>
      </c>
      <c r="E5222" s="5">
        <v>180943.4</v>
      </c>
      <c r="F5222" s="5">
        <v>180476.17</v>
      </c>
      <c r="G5222" s="6">
        <f t="shared" si="81"/>
        <v>99.74178113155827</v>
      </c>
    </row>
    <row r="5223" spans="1:7" x14ac:dyDescent="0.25">
      <c r="A5223" s="1" t="s">
        <v>4358</v>
      </c>
      <c r="B5223" s="19"/>
      <c r="C5223" s="20"/>
      <c r="D5223" s="7" t="s">
        <v>5285</v>
      </c>
      <c r="E5223" s="5">
        <v>536350.19000000006</v>
      </c>
      <c r="F5223" s="5">
        <v>498295.11</v>
      </c>
      <c r="G5223" s="6">
        <f t="shared" si="81"/>
        <v>92.904807211870278</v>
      </c>
    </row>
    <row r="5224" spans="1:7" x14ac:dyDescent="0.25">
      <c r="A5224" s="1" t="s">
        <v>4358</v>
      </c>
      <c r="B5224" s="19"/>
      <c r="C5224" s="20"/>
      <c r="D5224" s="7" t="s">
        <v>5286</v>
      </c>
      <c r="E5224" s="5">
        <v>193360.50999999998</v>
      </c>
      <c r="F5224" s="5">
        <v>167593.73000000001</v>
      </c>
      <c r="G5224" s="6">
        <f t="shared" si="81"/>
        <v>86.674228362347634</v>
      </c>
    </row>
    <row r="5225" spans="1:7" x14ac:dyDescent="0.25">
      <c r="A5225" s="1" t="s">
        <v>4358</v>
      </c>
      <c r="B5225" s="19"/>
      <c r="C5225" s="20"/>
      <c r="D5225" s="7" t="s">
        <v>5287</v>
      </c>
      <c r="E5225" s="5">
        <v>388942.95999999996</v>
      </c>
      <c r="F5225" s="5">
        <v>326504.63</v>
      </c>
      <c r="G5225" s="6">
        <f t="shared" si="81"/>
        <v>83.946661484758607</v>
      </c>
    </row>
    <row r="5226" spans="1:7" x14ac:dyDescent="0.25">
      <c r="A5226" s="1" t="s">
        <v>4358</v>
      </c>
      <c r="B5226" s="19"/>
      <c r="C5226" s="20"/>
      <c r="D5226" s="7" t="s">
        <v>5288</v>
      </c>
      <c r="E5226" s="5">
        <v>307826.81</v>
      </c>
      <c r="F5226" s="5">
        <v>287189.94</v>
      </c>
      <c r="G5226" s="6">
        <f t="shared" si="81"/>
        <v>93.295947809094343</v>
      </c>
    </row>
    <row r="5227" spans="1:7" x14ac:dyDescent="0.25">
      <c r="A5227" s="1" t="s">
        <v>4358</v>
      </c>
      <c r="B5227" s="19"/>
      <c r="C5227" s="20"/>
      <c r="D5227" s="7" t="s">
        <v>5289</v>
      </c>
      <c r="E5227" s="5">
        <v>159358.05000000002</v>
      </c>
      <c r="F5227" s="5">
        <v>145676.45000000001</v>
      </c>
      <c r="G5227" s="6">
        <f t="shared" si="81"/>
        <v>91.414553579188492</v>
      </c>
    </row>
    <row r="5228" spans="1:7" x14ac:dyDescent="0.25">
      <c r="A5228" s="1" t="s">
        <v>4358</v>
      </c>
      <c r="B5228" s="19"/>
      <c r="C5228" s="20"/>
      <c r="D5228" s="7" t="s">
        <v>5290</v>
      </c>
      <c r="E5228" s="5">
        <v>239131.12</v>
      </c>
      <c r="F5228" s="5">
        <v>195359.12</v>
      </c>
      <c r="G5228" s="6">
        <f t="shared" si="81"/>
        <v>81.69539790555072</v>
      </c>
    </row>
    <row r="5229" spans="1:7" x14ac:dyDescent="0.25">
      <c r="A5229" s="1" t="s">
        <v>4358</v>
      </c>
      <c r="B5229" s="19"/>
      <c r="C5229" s="20"/>
      <c r="D5229" s="7" t="s">
        <v>5291</v>
      </c>
      <c r="E5229" s="5">
        <v>1752263.5899999999</v>
      </c>
      <c r="F5229" s="5">
        <v>1692186.2</v>
      </c>
      <c r="G5229" s="6">
        <f t="shared" si="81"/>
        <v>96.571441058134411</v>
      </c>
    </row>
    <row r="5230" spans="1:7" x14ac:dyDescent="0.25">
      <c r="A5230" s="1" t="s">
        <v>4358</v>
      </c>
      <c r="B5230" s="19"/>
      <c r="C5230" s="20"/>
      <c r="D5230" s="7" t="s">
        <v>5292</v>
      </c>
      <c r="E5230" s="5">
        <v>727859.37</v>
      </c>
      <c r="F5230" s="5">
        <v>694902.02</v>
      </c>
      <c r="G5230" s="6">
        <f t="shared" si="81"/>
        <v>95.472016799069308</v>
      </c>
    </row>
    <row r="5231" spans="1:7" x14ac:dyDescent="0.25">
      <c r="A5231" s="1" t="s">
        <v>4358</v>
      </c>
      <c r="B5231" s="19"/>
      <c r="C5231" s="20"/>
      <c r="D5231" s="7" t="s">
        <v>5293</v>
      </c>
      <c r="E5231" s="5">
        <v>531620.97</v>
      </c>
      <c r="F5231" s="5">
        <v>328916.12</v>
      </c>
      <c r="G5231" s="6">
        <f t="shared" si="81"/>
        <v>61.870418693228004</v>
      </c>
    </row>
    <row r="5232" spans="1:7" x14ac:dyDescent="0.25">
      <c r="A5232" s="1" t="s">
        <v>4358</v>
      </c>
      <c r="B5232" s="19"/>
      <c r="C5232" s="20"/>
      <c r="D5232" s="7" t="s">
        <v>5294</v>
      </c>
      <c r="E5232" s="5">
        <v>4690.18</v>
      </c>
      <c r="F5232" s="5">
        <v>0</v>
      </c>
      <c r="G5232" s="6">
        <f t="shared" si="81"/>
        <v>0</v>
      </c>
    </row>
    <row r="5233" spans="1:7" x14ac:dyDescent="0.25">
      <c r="A5233" s="1" t="s">
        <v>4358</v>
      </c>
      <c r="B5233" s="19"/>
      <c r="C5233" s="20"/>
      <c r="D5233" s="7" t="s">
        <v>5295</v>
      </c>
      <c r="E5233" s="5">
        <v>15164.6</v>
      </c>
      <c r="F5233" s="5">
        <v>0</v>
      </c>
      <c r="G5233" s="6">
        <f t="shared" si="81"/>
        <v>0</v>
      </c>
    </row>
    <row r="5234" spans="1:7" x14ac:dyDescent="0.25">
      <c r="A5234" s="1" t="s">
        <v>4358</v>
      </c>
      <c r="B5234" s="19"/>
      <c r="C5234" s="20"/>
      <c r="D5234" s="7" t="s">
        <v>5296</v>
      </c>
      <c r="E5234" s="5">
        <v>151781.31</v>
      </c>
      <c r="F5234" s="5">
        <v>133276</v>
      </c>
      <c r="G5234" s="6">
        <f t="shared" si="81"/>
        <v>87.80791258159519</v>
      </c>
    </row>
    <row r="5235" spans="1:7" x14ac:dyDescent="0.25">
      <c r="A5235" s="1" t="s">
        <v>4358</v>
      </c>
      <c r="B5235" s="19"/>
      <c r="C5235" s="20"/>
      <c r="D5235" s="7" t="s">
        <v>5297</v>
      </c>
      <c r="E5235" s="5">
        <v>1736602.4400000002</v>
      </c>
      <c r="F5235" s="5">
        <v>1619748.67</v>
      </c>
      <c r="G5235" s="6">
        <f t="shared" si="81"/>
        <v>93.271127155620022</v>
      </c>
    </row>
    <row r="5236" spans="1:7" x14ac:dyDescent="0.25">
      <c r="A5236" s="1" t="s">
        <v>4358</v>
      </c>
      <c r="B5236" s="19"/>
      <c r="C5236" s="20"/>
      <c r="D5236" s="7" t="s">
        <v>5298</v>
      </c>
      <c r="E5236" s="5">
        <v>193347.32</v>
      </c>
      <c r="F5236" s="5">
        <v>177617.94</v>
      </c>
      <c r="G5236" s="6">
        <f t="shared" si="81"/>
        <v>91.864702339810037</v>
      </c>
    </row>
    <row r="5237" spans="1:7" x14ac:dyDescent="0.25">
      <c r="A5237" s="1" t="s">
        <v>4358</v>
      </c>
      <c r="B5237" s="19"/>
      <c r="C5237" s="20"/>
      <c r="D5237" s="7" t="s">
        <v>5299</v>
      </c>
      <c r="E5237" s="5">
        <v>196947.13</v>
      </c>
      <c r="F5237" s="5">
        <v>170732.19</v>
      </c>
      <c r="G5237" s="6">
        <f t="shared" si="81"/>
        <v>86.689351604158944</v>
      </c>
    </row>
    <row r="5238" spans="1:7" x14ac:dyDescent="0.25">
      <c r="A5238" s="1" t="s">
        <v>4358</v>
      </c>
      <c r="B5238" s="19"/>
      <c r="C5238" s="20"/>
      <c r="D5238" s="7" t="s">
        <v>5300</v>
      </c>
      <c r="E5238" s="5">
        <v>185276.05</v>
      </c>
      <c r="F5238" s="5">
        <v>182818.57</v>
      </c>
      <c r="G5238" s="6">
        <f t="shared" si="81"/>
        <v>98.673611618986925</v>
      </c>
    </row>
    <row r="5239" spans="1:7" x14ac:dyDescent="0.25">
      <c r="A5239" s="1" t="s">
        <v>4358</v>
      </c>
      <c r="B5239" s="19"/>
      <c r="C5239" s="20"/>
      <c r="D5239" s="7" t="s">
        <v>5301</v>
      </c>
      <c r="E5239" s="5">
        <v>270222.68</v>
      </c>
      <c r="F5239" s="5">
        <v>130334.1</v>
      </c>
      <c r="G5239" s="6">
        <f t="shared" si="81"/>
        <v>48.232109902840136</v>
      </c>
    </row>
    <row r="5240" spans="1:7" x14ac:dyDescent="0.25">
      <c r="A5240" s="1" t="s">
        <v>4358</v>
      </c>
      <c r="B5240" s="19"/>
      <c r="C5240" s="20"/>
      <c r="D5240" s="7" t="s">
        <v>5302</v>
      </c>
      <c r="E5240" s="5">
        <v>897110.49</v>
      </c>
      <c r="F5240" s="5">
        <v>823227.46</v>
      </c>
      <c r="G5240" s="6">
        <f t="shared" si="81"/>
        <v>91.764333287419248</v>
      </c>
    </row>
    <row r="5241" spans="1:7" x14ac:dyDescent="0.25">
      <c r="A5241" s="1" t="s">
        <v>4358</v>
      </c>
      <c r="B5241" s="19"/>
      <c r="C5241" s="20"/>
      <c r="D5241" s="7" t="s">
        <v>5303</v>
      </c>
      <c r="E5241" s="5">
        <v>1660968.0999999999</v>
      </c>
      <c r="F5241" s="5">
        <v>1562415.45</v>
      </c>
      <c r="G5241" s="6">
        <f t="shared" si="81"/>
        <v>94.066553716474161</v>
      </c>
    </row>
    <row r="5242" spans="1:7" x14ac:dyDescent="0.25">
      <c r="A5242" s="1" t="s">
        <v>4358</v>
      </c>
      <c r="B5242" s="19"/>
      <c r="C5242" s="20"/>
      <c r="D5242" s="7" t="s">
        <v>5304</v>
      </c>
      <c r="E5242" s="5">
        <v>1641872.8</v>
      </c>
      <c r="F5242" s="5">
        <v>1596976.01</v>
      </c>
      <c r="G5242" s="6">
        <f t="shared" si="81"/>
        <v>97.265513503847558</v>
      </c>
    </row>
    <row r="5243" spans="1:7" x14ac:dyDescent="0.25">
      <c r="A5243" s="1" t="s">
        <v>4358</v>
      </c>
      <c r="B5243" s="19"/>
      <c r="C5243" s="20"/>
      <c r="D5243" s="7" t="s">
        <v>5305</v>
      </c>
      <c r="E5243" s="5">
        <v>1665459.47</v>
      </c>
      <c r="F5243" s="5">
        <v>1517104.85</v>
      </c>
      <c r="G5243" s="6">
        <f t="shared" si="81"/>
        <v>91.092270771380583</v>
      </c>
    </row>
    <row r="5244" spans="1:7" x14ac:dyDescent="0.25">
      <c r="A5244" s="1" t="s">
        <v>4358</v>
      </c>
      <c r="B5244" s="19"/>
      <c r="C5244" s="20"/>
      <c r="D5244" s="7" t="s">
        <v>5306</v>
      </c>
      <c r="E5244" s="5">
        <v>1044180.56</v>
      </c>
      <c r="F5244" s="5">
        <v>572004.24</v>
      </c>
      <c r="G5244" s="6">
        <f t="shared" si="81"/>
        <v>54.780203914158285</v>
      </c>
    </row>
    <row r="5245" spans="1:7" x14ac:dyDescent="0.25">
      <c r="A5245" s="1" t="s">
        <v>4358</v>
      </c>
      <c r="B5245" s="19"/>
      <c r="C5245" s="20"/>
      <c r="D5245" s="7" t="s">
        <v>5307</v>
      </c>
      <c r="E5245" s="5">
        <v>505671.05</v>
      </c>
      <c r="F5245" s="5">
        <v>295633.40999999997</v>
      </c>
      <c r="G5245" s="6">
        <f t="shared" si="81"/>
        <v>58.463582204280819</v>
      </c>
    </row>
    <row r="5246" spans="1:7" x14ac:dyDescent="0.25">
      <c r="A5246" s="1" t="s">
        <v>4358</v>
      </c>
      <c r="B5246" s="19"/>
      <c r="C5246" s="20"/>
      <c r="D5246" s="7" t="s">
        <v>5308</v>
      </c>
      <c r="E5246" s="5">
        <v>534420.07999999996</v>
      </c>
      <c r="F5246" s="5">
        <v>392618.26</v>
      </c>
      <c r="G5246" s="6">
        <f t="shared" si="81"/>
        <v>73.466225296025556</v>
      </c>
    </row>
    <row r="5247" spans="1:7" x14ac:dyDescent="0.25">
      <c r="A5247" s="1" t="s">
        <v>4358</v>
      </c>
      <c r="B5247" s="19"/>
      <c r="C5247" s="20"/>
      <c r="D5247" s="7" t="s">
        <v>5309</v>
      </c>
      <c r="E5247" s="5">
        <v>93298.6</v>
      </c>
      <c r="F5247" s="5">
        <v>67053.13</v>
      </c>
      <c r="G5247" s="6">
        <f t="shared" si="81"/>
        <v>71.869384963975875</v>
      </c>
    </row>
    <row r="5248" spans="1:7" x14ac:dyDescent="0.25">
      <c r="A5248" s="1" t="s">
        <v>4358</v>
      </c>
      <c r="B5248" s="19"/>
      <c r="C5248" s="20"/>
      <c r="D5248" s="7" t="s">
        <v>5310</v>
      </c>
      <c r="E5248" s="5">
        <v>551596.85</v>
      </c>
      <c r="F5248" s="5">
        <v>509829.61</v>
      </c>
      <c r="G5248" s="6">
        <f t="shared" si="81"/>
        <v>92.427940804955654</v>
      </c>
    </row>
    <row r="5249" spans="1:7" x14ac:dyDescent="0.25">
      <c r="A5249" s="1" t="s">
        <v>4358</v>
      </c>
      <c r="B5249" s="19"/>
      <c r="C5249" s="20"/>
      <c r="D5249" s="7" t="s">
        <v>5311</v>
      </c>
      <c r="E5249" s="5">
        <v>1526368.23</v>
      </c>
      <c r="F5249" s="5">
        <v>496750.83</v>
      </c>
      <c r="G5249" s="6">
        <f t="shared" si="81"/>
        <v>32.544625879693527</v>
      </c>
    </row>
    <row r="5250" spans="1:7" x14ac:dyDescent="0.25">
      <c r="A5250" s="1" t="s">
        <v>4358</v>
      </c>
      <c r="B5250" s="19"/>
      <c r="C5250" s="20"/>
      <c r="D5250" s="7" t="s">
        <v>5312</v>
      </c>
      <c r="E5250" s="5">
        <v>1312979.18</v>
      </c>
      <c r="F5250" s="5">
        <v>974830.18</v>
      </c>
      <c r="G5250" s="6">
        <f t="shared" si="81"/>
        <v>74.245669302996873</v>
      </c>
    </row>
    <row r="5251" spans="1:7" x14ac:dyDescent="0.25">
      <c r="A5251" s="1" t="s">
        <v>4358</v>
      </c>
      <c r="B5251" s="19"/>
      <c r="C5251" s="20"/>
      <c r="D5251" s="7" t="s">
        <v>5313</v>
      </c>
      <c r="E5251" s="5">
        <v>1670128.5799999998</v>
      </c>
      <c r="F5251" s="5">
        <v>1374955.48</v>
      </c>
      <c r="G5251" s="6">
        <f t="shared" ref="G5251:G5314" si="82">F5251/E5251*100</f>
        <v>82.326324839013296</v>
      </c>
    </row>
    <row r="5252" spans="1:7" x14ac:dyDescent="0.25">
      <c r="A5252" s="1" t="s">
        <v>4358</v>
      </c>
      <c r="B5252" s="19"/>
      <c r="C5252" s="20"/>
      <c r="D5252" s="7" t="s">
        <v>5314</v>
      </c>
      <c r="E5252" s="5">
        <v>1573150.84</v>
      </c>
      <c r="F5252" s="5">
        <v>1376812.85</v>
      </c>
      <c r="G5252" s="6">
        <f t="shared" si="82"/>
        <v>87.5194428272371</v>
      </c>
    </row>
    <row r="5253" spans="1:7" x14ac:dyDescent="0.25">
      <c r="A5253" s="1" t="s">
        <v>4358</v>
      </c>
      <c r="B5253" s="19"/>
      <c r="C5253" s="20"/>
      <c r="D5253" s="7" t="s">
        <v>5315</v>
      </c>
      <c r="E5253" s="5">
        <v>1572322.4400000002</v>
      </c>
      <c r="F5253" s="5">
        <v>1395160.79</v>
      </c>
      <c r="G5253" s="6">
        <f t="shared" si="82"/>
        <v>88.732486066916394</v>
      </c>
    </row>
    <row r="5254" spans="1:7" x14ac:dyDescent="0.25">
      <c r="A5254" s="1" t="s">
        <v>4358</v>
      </c>
      <c r="B5254" s="19"/>
      <c r="C5254" s="20"/>
      <c r="D5254" s="7" t="s">
        <v>5316</v>
      </c>
      <c r="E5254" s="5">
        <v>1393562.06</v>
      </c>
      <c r="F5254" s="5">
        <v>1217638.6100000001</v>
      </c>
      <c r="G5254" s="6">
        <f t="shared" si="82"/>
        <v>87.375987403101377</v>
      </c>
    </row>
    <row r="5255" spans="1:7" x14ac:dyDescent="0.25">
      <c r="A5255" s="1" t="s">
        <v>4358</v>
      </c>
      <c r="B5255" s="19"/>
      <c r="C5255" s="20"/>
      <c r="D5255" s="7" t="s">
        <v>5317</v>
      </c>
      <c r="E5255" s="5">
        <v>775740.74</v>
      </c>
      <c r="F5255" s="5">
        <v>589434.73</v>
      </c>
      <c r="G5255" s="6">
        <f t="shared" si="82"/>
        <v>75.983469683440887</v>
      </c>
    </row>
    <row r="5256" spans="1:7" x14ac:dyDescent="0.25">
      <c r="A5256" s="1" t="s">
        <v>4358</v>
      </c>
      <c r="B5256" s="19"/>
      <c r="C5256" s="20"/>
      <c r="D5256" s="7" t="s">
        <v>5318</v>
      </c>
      <c r="E5256" s="5">
        <v>942518.82000000007</v>
      </c>
      <c r="F5256" s="5">
        <v>519686.71</v>
      </c>
      <c r="G5256" s="6">
        <f t="shared" si="82"/>
        <v>55.138072468409703</v>
      </c>
    </row>
    <row r="5257" spans="1:7" x14ac:dyDescent="0.25">
      <c r="A5257" s="1" t="s">
        <v>4358</v>
      </c>
      <c r="B5257" s="19"/>
      <c r="C5257" s="20"/>
      <c r="D5257" s="7" t="s">
        <v>5319</v>
      </c>
      <c r="E5257" s="5">
        <v>1284283.33</v>
      </c>
      <c r="F5257" s="5">
        <v>1146594.3</v>
      </c>
      <c r="G5257" s="6">
        <f t="shared" si="82"/>
        <v>89.278921030610903</v>
      </c>
    </row>
    <row r="5258" spans="1:7" x14ac:dyDescent="0.25">
      <c r="A5258" s="1" t="s">
        <v>4358</v>
      </c>
      <c r="B5258" s="19"/>
      <c r="C5258" s="20"/>
      <c r="D5258" s="7" t="s">
        <v>5320</v>
      </c>
      <c r="E5258" s="5">
        <v>1284166.43</v>
      </c>
      <c r="F5258" s="5">
        <v>439662.98</v>
      </c>
      <c r="G5258" s="6">
        <f t="shared" si="82"/>
        <v>34.237227335089273</v>
      </c>
    </row>
    <row r="5259" spans="1:7" x14ac:dyDescent="0.25">
      <c r="A5259" s="1" t="s">
        <v>4358</v>
      </c>
      <c r="B5259" s="19"/>
      <c r="C5259" s="20"/>
      <c r="D5259" s="7" t="s">
        <v>5321</v>
      </c>
      <c r="E5259" s="5">
        <v>8580.4</v>
      </c>
      <c r="F5259" s="5">
        <v>0</v>
      </c>
      <c r="G5259" s="6">
        <f t="shared" si="82"/>
        <v>0</v>
      </c>
    </row>
    <row r="5260" spans="1:7" x14ac:dyDescent="0.25">
      <c r="A5260" s="1" t="s">
        <v>4358</v>
      </c>
      <c r="B5260" s="19"/>
      <c r="C5260" s="20"/>
      <c r="D5260" s="7" t="s">
        <v>5322</v>
      </c>
      <c r="E5260" s="5">
        <v>2477199.63</v>
      </c>
      <c r="F5260" s="5">
        <v>1868196.71</v>
      </c>
      <c r="G5260" s="6">
        <f t="shared" si="82"/>
        <v>75.415670476262747</v>
      </c>
    </row>
    <row r="5261" spans="1:7" x14ac:dyDescent="0.25">
      <c r="A5261" s="1" t="s">
        <v>4358</v>
      </c>
      <c r="B5261" s="19"/>
      <c r="C5261" s="20"/>
      <c r="D5261" s="7" t="s">
        <v>5323</v>
      </c>
      <c r="E5261" s="5">
        <v>257072.94</v>
      </c>
      <c r="F5261" s="5">
        <v>217100.22</v>
      </c>
      <c r="G5261" s="6">
        <f t="shared" si="82"/>
        <v>84.45082551279026</v>
      </c>
    </row>
    <row r="5262" spans="1:7" x14ac:dyDescent="0.25">
      <c r="A5262" s="1" t="s">
        <v>4358</v>
      </c>
      <c r="B5262" s="19"/>
      <c r="C5262" s="20"/>
      <c r="D5262" s="7" t="s">
        <v>5324</v>
      </c>
      <c r="E5262" s="5">
        <v>198729.9</v>
      </c>
      <c r="F5262" s="5">
        <v>96837.09</v>
      </c>
      <c r="G5262" s="6">
        <f t="shared" si="82"/>
        <v>48.727992113919441</v>
      </c>
    </row>
    <row r="5263" spans="1:7" x14ac:dyDescent="0.25">
      <c r="A5263" s="1" t="s">
        <v>5325</v>
      </c>
      <c r="B5263" s="19"/>
      <c r="C5263" s="20"/>
      <c r="D5263" s="7" t="s">
        <v>5326</v>
      </c>
      <c r="E5263" s="5">
        <v>314348.21999999997</v>
      </c>
      <c r="F5263" s="5">
        <v>265999.59000000003</v>
      </c>
      <c r="G5263" s="6">
        <f t="shared" si="82"/>
        <v>84.619403920912944</v>
      </c>
    </row>
    <row r="5264" spans="1:7" x14ac:dyDescent="0.25">
      <c r="A5264" s="1" t="s">
        <v>5325</v>
      </c>
      <c r="B5264" s="19"/>
      <c r="C5264" s="20"/>
      <c r="D5264" s="7" t="s">
        <v>5327</v>
      </c>
      <c r="E5264" s="5">
        <v>661663.81000000006</v>
      </c>
      <c r="F5264" s="5">
        <v>590183.61</v>
      </c>
      <c r="G5264" s="6">
        <f t="shared" si="82"/>
        <v>89.196900462184857</v>
      </c>
    </row>
    <row r="5265" spans="1:7" x14ac:dyDescent="0.25">
      <c r="A5265" s="1" t="s">
        <v>5325</v>
      </c>
      <c r="B5265" s="19"/>
      <c r="C5265" s="20"/>
      <c r="D5265" s="7" t="s">
        <v>5328</v>
      </c>
      <c r="E5265" s="5">
        <v>97723.6</v>
      </c>
      <c r="F5265" s="5">
        <v>83910.54</v>
      </c>
      <c r="G5265" s="6">
        <f t="shared" si="82"/>
        <v>85.865174840059083</v>
      </c>
    </row>
    <row r="5266" spans="1:7" x14ac:dyDescent="0.25">
      <c r="A5266" s="1" t="s">
        <v>5325</v>
      </c>
      <c r="B5266" s="19"/>
      <c r="C5266" s="20"/>
      <c r="D5266" s="7" t="s">
        <v>5329</v>
      </c>
      <c r="E5266" s="5">
        <v>74065.62999999999</v>
      </c>
      <c r="F5266" s="5">
        <v>57494.53</v>
      </c>
      <c r="G5266" s="6">
        <f t="shared" si="82"/>
        <v>77.626464528823973</v>
      </c>
    </row>
    <row r="5267" spans="1:7" x14ac:dyDescent="0.25">
      <c r="A5267" s="1" t="s">
        <v>5325</v>
      </c>
      <c r="B5267" s="19"/>
      <c r="C5267" s="20"/>
      <c r="D5267" s="7" t="s">
        <v>5330</v>
      </c>
      <c r="E5267" s="5">
        <v>84523.62999999999</v>
      </c>
      <c r="F5267" s="5">
        <v>14474.49</v>
      </c>
      <c r="G5267" s="6">
        <f t="shared" si="82"/>
        <v>17.124785104473155</v>
      </c>
    </row>
    <row r="5268" spans="1:7" x14ac:dyDescent="0.25">
      <c r="A5268" s="1" t="s">
        <v>5325</v>
      </c>
      <c r="B5268" s="19"/>
      <c r="C5268" s="20"/>
      <c r="D5268" s="7" t="s">
        <v>5331</v>
      </c>
      <c r="E5268" s="5">
        <v>405591.6</v>
      </c>
      <c r="F5268" s="5">
        <v>293657.87</v>
      </c>
      <c r="G5268" s="6">
        <f t="shared" si="82"/>
        <v>72.402354979738234</v>
      </c>
    </row>
    <row r="5269" spans="1:7" x14ac:dyDescent="0.25">
      <c r="A5269" s="1" t="s">
        <v>5325</v>
      </c>
      <c r="B5269" s="19"/>
      <c r="C5269" s="20"/>
      <c r="D5269" s="7" t="s">
        <v>5332</v>
      </c>
      <c r="E5269" s="5">
        <v>423462.26</v>
      </c>
      <c r="F5269" s="5">
        <v>374414.15</v>
      </c>
      <c r="G5269" s="6">
        <f t="shared" si="82"/>
        <v>88.417359790220743</v>
      </c>
    </row>
    <row r="5270" spans="1:7" x14ac:dyDescent="0.25">
      <c r="A5270" s="1" t="s">
        <v>5325</v>
      </c>
      <c r="B5270" s="19"/>
      <c r="C5270" s="20"/>
      <c r="D5270" s="7" t="s">
        <v>5333</v>
      </c>
      <c r="E5270" s="5">
        <v>428295.48</v>
      </c>
      <c r="F5270" s="5">
        <v>293337.07</v>
      </c>
      <c r="G5270" s="6">
        <f t="shared" si="82"/>
        <v>68.489415298055448</v>
      </c>
    </row>
    <row r="5271" spans="1:7" x14ac:dyDescent="0.25">
      <c r="A5271" s="1" t="s">
        <v>5325</v>
      </c>
      <c r="B5271" s="19"/>
      <c r="C5271" s="20"/>
      <c r="D5271" s="7" t="s">
        <v>5334</v>
      </c>
      <c r="E5271" s="5">
        <v>397960.55</v>
      </c>
      <c r="F5271" s="5">
        <v>392606.91</v>
      </c>
      <c r="G5271" s="6">
        <f t="shared" si="82"/>
        <v>98.654730977731333</v>
      </c>
    </row>
    <row r="5272" spans="1:7" x14ac:dyDescent="0.25">
      <c r="A5272" s="1" t="s">
        <v>5325</v>
      </c>
      <c r="B5272" s="19"/>
      <c r="C5272" s="20"/>
      <c r="D5272" s="7" t="s">
        <v>5335</v>
      </c>
      <c r="E5272" s="5">
        <v>275982.19</v>
      </c>
      <c r="F5272" s="5">
        <v>227927.24</v>
      </c>
      <c r="G5272" s="6">
        <f t="shared" si="82"/>
        <v>82.58766263141834</v>
      </c>
    </row>
    <row r="5273" spans="1:7" x14ac:dyDescent="0.25">
      <c r="A5273" s="1" t="s">
        <v>5325</v>
      </c>
      <c r="B5273" s="19"/>
      <c r="C5273" s="20"/>
      <c r="D5273" s="7" t="s">
        <v>5336</v>
      </c>
      <c r="E5273" s="5">
        <v>532251.80000000005</v>
      </c>
      <c r="F5273" s="5">
        <v>468264.36</v>
      </c>
      <c r="G5273" s="6">
        <f t="shared" si="82"/>
        <v>87.97797583775197</v>
      </c>
    </row>
    <row r="5274" spans="1:7" x14ac:dyDescent="0.25">
      <c r="A5274" s="1" t="s">
        <v>5325</v>
      </c>
      <c r="B5274" s="19"/>
      <c r="C5274" s="20"/>
      <c r="D5274" s="7" t="s">
        <v>5337</v>
      </c>
      <c r="E5274" s="5">
        <v>161492.71</v>
      </c>
      <c r="F5274" s="5">
        <v>162278</v>
      </c>
      <c r="G5274" s="6">
        <v>100</v>
      </c>
    </row>
    <row r="5275" spans="1:7" x14ac:dyDescent="0.25">
      <c r="A5275" s="1" t="s">
        <v>5325</v>
      </c>
      <c r="B5275" s="19"/>
      <c r="C5275" s="20"/>
      <c r="D5275" s="7" t="s">
        <v>5338</v>
      </c>
      <c r="E5275" s="5">
        <v>195196.62</v>
      </c>
      <c r="F5275" s="5">
        <v>134100.07999999999</v>
      </c>
      <c r="G5275" s="6">
        <f t="shared" si="82"/>
        <v>68.700001055346135</v>
      </c>
    </row>
    <row r="5276" spans="1:7" x14ac:dyDescent="0.25">
      <c r="A5276" s="1" t="s">
        <v>5325</v>
      </c>
      <c r="B5276" s="19"/>
      <c r="C5276" s="20"/>
      <c r="D5276" s="7" t="s">
        <v>5339</v>
      </c>
      <c r="E5276" s="5">
        <v>318125.49</v>
      </c>
      <c r="F5276" s="5">
        <v>291227.43</v>
      </c>
      <c r="G5276" s="6">
        <f t="shared" si="82"/>
        <v>91.544827168674843</v>
      </c>
    </row>
    <row r="5277" spans="1:7" x14ac:dyDescent="0.25">
      <c r="A5277" s="1" t="s">
        <v>5325</v>
      </c>
      <c r="B5277" s="19"/>
      <c r="C5277" s="20"/>
      <c r="D5277" s="7" t="s">
        <v>5340</v>
      </c>
      <c r="E5277" s="5">
        <v>190502.56</v>
      </c>
      <c r="F5277" s="5">
        <v>187111.06</v>
      </c>
      <c r="G5277" s="6">
        <f t="shared" si="82"/>
        <v>98.219708963491087</v>
      </c>
    </row>
    <row r="5278" spans="1:7" x14ac:dyDescent="0.25">
      <c r="A5278" s="1" t="s">
        <v>5325</v>
      </c>
      <c r="B5278" s="19"/>
      <c r="C5278" s="20"/>
      <c r="D5278" s="7" t="s">
        <v>5341</v>
      </c>
      <c r="E5278" s="5">
        <v>1115258.6200000001</v>
      </c>
      <c r="F5278" s="5">
        <v>1017828.24</v>
      </c>
      <c r="G5278" s="6">
        <f t="shared" si="82"/>
        <v>91.26387563810087</v>
      </c>
    </row>
    <row r="5279" spans="1:7" x14ac:dyDescent="0.25">
      <c r="A5279" s="1" t="s">
        <v>5325</v>
      </c>
      <c r="B5279" s="19"/>
      <c r="C5279" s="20"/>
      <c r="D5279" s="7" t="s">
        <v>5342</v>
      </c>
      <c r="E5279" s="5">
        <v>239478.13</v>
      </c>
      <c r="F5279" s="5">
        <v>129514.7</v>
      </c>
      <c r="G5279" s="6">
        <f t="shared" si="82"/>
        <v>54.082057513978413</v>
      </c>
    </row>
    <row r="5280" spans="1:7" x14ac:dyDescent="0.25">
      <c r="A5280" s="1" t="s">
        <v>5325</v>
      </c>
      <c r="B5280" s="19"/>
      <c r="C5280" s="20"/>
      <c r="D5280" s="7" t="s">
        <v>5343</v>
      </c>
      <c r="E5280" s="5">
        <v>975119.16</v>
      </c>
      <c r="F5280" s="5">
        <v>900834.73</v>
      </c>
      <c r="G5280" s="6">
        <f t="shared" si="82"/>
        <v>92.38201513751406</v>
      </c>
    </row>
    <row r="5281" spans="1:7" x14ac:dyDescent="0.25">
      <c r="A5281" s="1" t="s">
        <v>5325</v>
      </c>
      <c r="B5281" s="19"/>
      <c r="C5281" s="20"/>
      <c r="D5281" s="7" t="s">
        <v>5344</v>
      </c>
      <c r="E5281" s="5">
        <v>1034713.64</v>
      </c>
      <c r="F5281" s="5">
        <v>833330.37</v>
      </c>
      <c r="G5281" s="6">
        <f t="shared" si="82"/>
        <v>80.53729435711314</v>
      </c>
    </row>
    <row r="5282" spans="1:7" x14ac:dyDescent="0.25">
      <c r="A5282" s="1" t="s">
        <v>5325</v>
      </c>
      <c r="B5282" s="19"/>
      <c r="C5282" s="20"/>
      <c r="D5282" s="7" t="s">
        <v>5345</v>
      </c>
      <c r="E5282" s="5">
        <v>749620.28</v>
      </c>
      <c r="F5282" s="5">
        <v>647585.99</v>
      </c>
      <c r="G5282" s="6">
        <f t="shared" si="82"/>
        <v>86.388536606827131</v>
      </c>
    </row>
    <row r="5283" spans="1:7" x14ac:dyDescent="0.25">
      <c r="A5283" s="1" t="s">
        <v>5325</v>
      </c>
      <c r="B5283" s="19"/>
      <c r="C5283" s="20"/>
      <c r="D5283" s="7" t="s">
        <v>5346</v>
      </c>
      <c r="E5283" s="5">
        <v>229159.56</v>
      </c>
      <c r="F5283" s="5">
        <v>131128.5</v>
      </c>
      <c r="G5283" s="6">
        <f t="shared" si="82"/>
        <v>57.221483581134471</v>
      </c>
    </row>
    <row r="5284" spans="1:7" x14ac:dyDescent="0.25">
      <c r="A5284" s="1" t="s">
        <v>5325</v>
      </c>
      <c r="B5284" s="19"/>
      <c r="C5284" s="20"/>
      <c r="D5284" s="7" t="s">
        <v>5347</v>
      </c>
      <c r="E5284" s="5">
        <v>274806.06999999995</v>
      </c>
      <c r="F5284" s="5">
        <v>252941.85</v>
      </c>
      <c r="G5284" s="6">
        <f t="shared" si="82"/>
        <v>92.043763807691747</v>
      </c>
    </row>
    <row r="5285" spans="1:7" x14ac:dyDescent="0.25">
      <c r="A5285" s="1" t="s">
        <v>5325</v>
      </c>
      <c r="B5285" s="19"/>
      <c r="C5285" s="20"/>
      <c r="D5285" s="7" t="s">
        <v>5348</v>
      </c>
      <c r="E5285" s="5">
        <v>223040.83000000002</v>
      </c>
      <c r="F5285" s="5">
        <v>192826.72</v>
      </c>
      <c r="G5285" s="6">
        <f t="shared" si="82"/>
        <v>86.453552024532897</v>
      </c>
    </row>
    <row r="5286" spans="1:7" x14ac:dyDescent="0.25">
      <c r="A5286" s="1" t="s">
        <v>5325</v>
      </c>
      <c r="B5286" s="19"/>
      <c r="C5286" s="20"/>
      <c r="D5286" s="7" t="s">
        <v>5349</v>
      </c>
      <c r="E5286" s="5">
        <v>587970.45000000007</v>
      </c>
      <c r="F5286" s="5">
        <v>546774.86</v>
      </c>
      <c r="G5286" s="6">
        <f t="shared" si="82"/>
        <v>92.993595171321957</v>
      </c>
    </row>
    <row r="5287" spans="1:7" x14ac:dyDescent="0.25">
      <c r="A5287" s="1" t="s">
        <v>5325</v>
      </c>
      <c r="B5287" s="19"/>
      <c r="C5287" s="20"/>
      <c r="D5287" s="7" t="s">
        <v>5350</v>
      </c>
      <c r="E5287" s="5">
        <v>325218.34000000003</v>
      </c>
      <c r="F5287" s="5">
        <v>282284.28999999998</v>
      </c>
      <c r="G5287" s="6">
        <f t="shared" si="82"/>
        <v>86.798392120198372</v>
      </c>
    </row>
    <row r="5288" spans="1:7" x14ac:dyDescent="0.25">
      <c r="A5288" s="1" t="s">
        <v>5325</v>
      </c>
      <c r="B5288" s="19"/>
      <c r="C5288" s="20"/>
      <c r="D5288" s="7" t="s">
        <v>5351</v>
      </c>
      <c r="E5288" s="5">
        <v>317706.74</v>
      </c>
      <c r="F5288" s="5">
        <v>263513.88</v>
      </c>
      <c r="G5288" s="6">
        <f t="shared" si="82"/>
        <v>82.942489668302287</v>
      </c>
    </row>
    <row r="5289" spans="1:7" x14ac:dyDescent="0.25">
      <c r="A5289" s="1" t="s">
        <v>5325</v>
      </c>
      <c r="B5289" s="19"/>
      <c r="C5289" s="20"/>
      <c r="D5289" s="7" t="s">
        <v>5352</v>
      </c>
      <c r="E5289" s="5">
        <v>320225</v>
      </c>
      <c r="F5289" s="5">
        <v>231482.55</v>
      </c>
      <c r="G5289" s="6">
        <f t="shared" si="82"/>
        <v>72.287469747833555</v>
      </c>
    </row>
    <row r="5290" spans="1:7" x14ac:dyDescent="0.25">
      <c r="A5290" s="1" t="s">
        <v>5325</v>
      </c>
      <c r="B5290" s="19"/>
      <c r="C5290" s="20"/>
      <c r="D5290" s="7" t="s">
        <v>5353</v>
      </c>
      <c r="E5290" s="5">
        <v>357282.07</v>
      </c>
      <c r="F5290" s="5">
        <v>335730.36</v>
      </c>
      <c r="G5290" s="6">
        <f t="shared" si="82"/>
        <v>93.967872499171307</v>
      </c>
    </row>
    <row r="5291" spans="1:7" x14ac:dyDescent="0.25">
      <c r="A5291" s="1" t="s">
        <v>5325</v>
      </c>
      <c r="B5291" s="19"/>
      <c r="C5291" s="20"/>
      <c r="D5291" s="7" t="s">
        <v>5354</v>
      </c>
      <c r="E5291" s="5">
        <v>316265.94</v>
      </c>
      <c r="F5291" s="5">
        <v>247652.95</v>
      </c>
      <c r="G5291" s="6">
        <f t="shared" si="82"/>
        <v>78.305286367542465</v>
      </c>
    </row>
    <row r="5292" spans="1:7" x14ac:dyDescent="0.25">
      <c r="A5292" s="1" t="s">
        <v>5325</v>
      </c>
      <c r="B5292" s="19"/>
      <c r="C5292" s="20"/>
      <c r="D5292" s="7" t="s">
        <v>5355</v>
      </c>
      <c r="E5292" s="5">
        <v>420896.16</v>
      </c>
      <c r="F5292" s="5">
        <v>419597.33</v>
      </c>
      <c r="G5292" s="6">
        <f t="shared" si="82"/>
        <v>99.691413197972651</v>
      </c>
    </row>
    <row r="5293" spans="1:7" x14ac:dyDescent="0.25">
      <c r="A5293" s="1" t="s">
        <v>5325</v>
      </c>
      <c r="B5293" s="19"/>
      <c r="C5293" s="20"/>
      <c r="D5293" s="7" t="s">
        <v>5356</v>
      </c>
      <c r="E5293" s="5">
        <v>422540</v>
      </c>
      <c r="F5293" s="5">
        <v>390554.52</v>
      </c>
      <c r="G5293" s="6">
        <f t="shared" si="82"/>
        <v>92.430188857859619</v>
      </c>
    </row>
    <row r="5294" spans="1:7" x14ac:dyDescent="0.25">
      <c r="A5294" s="1" t="s">
        <v>5325</v>
      </c>
      <c r="B5294" s="19"/>
      <c r="C5294" s="20"/>
      <c r="D5294" s="7" t="s">
        <v>5357</v>
      </c>
      <c r="E5294" s="5">
        <v>199898.08</v>
      </c>
      <c r="F5294" s="5">
        <v>169669.75</v>
      </c>
      <c r="G5294" s="6">
        <f t="shared" si="82"/>
        <v>84.878128894484632</v>
      </c>
    </row>
    <row r="5295" spans="1:7" x14ac:dyDescent="0.25">
      <c r="A5295" s="1" t="s">
        <v>5325</v>
      </c>
      <c r="B5295" s="19"/>
      <c r="C5295" s="20"/>
      <c r="D5295" s="7" t="s">
        <v>5358</v>
      </c>
      <c r="E5295" s="5">
        <v>205630.04</v>
      </c>
      <c r="F5295" s="5">
        <v>173958.92</v>
      </c>
      <c r="G5295" s="6">
        <f t="shared" si="82"/>
        <v>84.598009123569696</v>
      </c>
    </row>
    <row r="5296" spans="1:7" x14ac:dyDescent="0.25">
      <c r="A5296" s="1" t="s">
        <v>5325</v>
      </c>
      <c r="B5296" s="19"/>
      <c r="C5296" s="20"/>
      <c r="D5296" s="7" t="s">
        <v>5359</v>
      </c>
      <c r="E5296" s="5">
        <v>322158.73</v>
      </c>
      <c r="F5296" s="5">
        <v>238854.15</v>
      </c>
      <c r="G5296" s="6">
        <f t="shared" si="82"/>
        <v>74.141759250168391</v>
      </c>
    </row>
    <row r="5297" spans="1:7" x14ac:dyDescent="0.25">
      <c r="A5297" s="1" t="s">
        <v>5325</v>
      </c>
      <c r="B5297" s="19"/>
      <c r="C5297" s="20"/>
      <c r="D5297" s="7" t="s">
        <v>5360</v>
      </c>
      <c r="E5297" s="5">
        <v>316953.59000000003</v>
      </c>
      <c r="F5297" s="5">
        <v>277499.67</v>
      </c>
      <c r="G5297" s="6">
        <f t="shared" si="82"/>
        <v>87.552146041317897</v>
      </c>
    </row>
    <row r="5298" spans="1:7" x14ac:dyDescent="0.25">
      <c r="A5298" s="1" t="s">
        <v>5325</v>
      </c>
      <c r="B5298" s="19"/>
      <c r="C5298" s="20"/>
      <c r="D5298" s="7" t="s">
        <v>5361</v>
      </c>
      <c r="E5298" s="5">
        <v>317010.74</v>
      </c>
      <c r="F5298" s="5">
        <v>294893.71999999997</v>
      </c>
      <c r="G5298" s="6">
        <f t="shared" si="82"/>
        <v>93.023258454902816</v>
      </c>
    </row>
    <row r="5299" spans="1:7" x14ac:dyDescent="0.25">
      <c r="A5299" s="1" t="s">
        <v>5325</v>
      </c>
      <c r="B5299" s="19"/>
      <c r="C5299" s="20"/>
      <c r="D5299" s="7" t="s">
        <v>5362</v>
      </c>
      <c r="E5299" s="5">
        <v>318914.21999999997</v>
      </c>
      <c r="F5299" s="5">
        <v>269629.13</v>
      </c>
      <c r="G5299" s="6">
        <f t="shared" si="82"/>
        <v>84.545972895156581</v>
      </c>
    </row>
    <row r="5300" spans="1:7" x14ac:dyDescent="0.25">
      <c r="A5300" s="1" t="s">
        <v>5325</v>
      </c>
      <c r="B5300" s="19"/>
      <c r="C5300" s="20"/>
      <c r="D5300" s="7" t="s">
        <v>5363</v>
      </c>
      <c r="E5300" s="5">
        <v>310438.99000000005</v>
      </c>
      <c r="F5300" s="5">
        <v>291755.52000000002</v>
      </c>
      <c r="G5300" s="6">
        <f t="shared" si="82"/>
        <v>93.981596834856333</v>
      </c>
    </row>
    <row r="5301" spans="1:7" x14ac:dyDescent="0.25">
      <c r="A5301" s="1" t="s">
        <v>5325</v>
      </c>
      <c r="B5301" s="19"/>
      <c r="C5301" s="20"/>
      <c r="D5301" s="7" t="s">
        <v>5364</v>
      </c>
      <c r="E5301" s="5">
        <v>311300.51</v>
      </c>
      <c r="F5301" s="5">
        <v>258042.88</v>
      </c>
      <c r="G5301" s="6">
        <f t="shared" si="82"/>
        <v>82.891891182574668</v>
      </c>
    </row>
    <row r="5302" spans="1:7" x14ac:dyDescent="0.25">
      <c r="A5302" s="1" t="s">
        <v>5325</v>
      </c>
      <c r="B5302" s="19"/>
      <c r="C5302" s="20"/>
      <c r="D5302" s="7" t="s">
        <v>5365</v>
      </c>
      <c r="E5302" s="5">
        <v>413508.93</v>
      </c>
      <c r="F5302" s="5">
        <v>395998.07</v>
      </c>
      <c r="G5302" s="6">
        <f t="shared" si="82"/>
        <v>95.76530064296314</v>
      </c>
    </row>
    <row r="5303" spans="1:7" x14ac:dyDescent="0.25">
      <c r="A5303" s="1" t="s">
        <v>5325</v>
      </c>
      <c r="B5303" s="19"/>
      <c r="C5303" s="20"/>
      <c r="D5303" s="7" t="s">
        <v>5366</v>
      </c>
      <c r="E5303" s="5">
        <v>612376.5199999999</v>
      </c>
      <c r="F5303" s="5">
        <v>530825.68999999994</v>
      </c>
      <c r="G5303" s="6">
        <f t="shared" si="82"/>
        <v>86.682894046950082</v>
      </c>
    </row>
    <row r="5304" spans="1:7" x14ac:dyDescent="0.25">
      <c r="A5304" s="1" t="s">
        <v>5325</v>
      </c>
      <c r="B5304" s="19"/>
      <c r="C5304" s="20"/>
      <c r="D5304" s="7" t="s">
        <v>5367</v>
      </c>
      <c r="E5304" s="5">
        <v>426529.48</v>
      </c>
      <c r="F5304" s="5">
        <v>382653.24</v>
      </c>
      <c r="G5304" s="6">
        <f t="shared" si="82"/>
        <v>89.71319872192656</v>
      </c>
    </row>
    <row r="5305" spans="1:7" x14ac:dyDescent="0.25">
      <c r="A5305" s="1" t="s">
        <v>5325</v>
      </c>
      <c r="B5305" s="19"/>
      <c r="C5305" s="20"/>
      <c r="D5305" s="7" t="s">
        <v>5368</v>
      </c>
      <c r="E5305" s="5">
        <v>200475.46000000002</v>
      </c>
      <c r="F5305" s="5">
        <v>175869.53</v>
      </c>
      <c r="G5305" s="6">
        <f t="shared" si="82"/>
        <v>87.726213472711308</v>
      </c>
    </row>
    <row r="5306" spans="1:7" x14ac:dyDescent="0.25">
      <c r="A5306" s="1" t="s">
        <v>5325</v>
      </c>
      <c r="B5306" s="19"/>
      <c r="C5306" s="20"/>
      <c r="D5306" s="7" t="s">
        <v>5369</v>
      </c>
      <c r="E5306" s="5">
        <v>209488.23</v>
      </c>
      <c r="F5306" s="5">
        <v>176413.8</v>
      </c>
      <c r="G5306" s="6">
        <f t="shared" si="82"/>
        <v>84.211795574386201</v>
      </c>
    </row>
    <row r="5307" spans="1:7" x14ac:dyDescent="0.25">
      <c r="A5307" s="1" t="s">
        <v>5325</v>
      </c>
      <c r="B5307" s="19"/>
      <c r="C5307" s="20"/>
      <c r="D5307" s="7" t="s">
        <v>5370</v>
      </c>
      <c r="E5307" s="5">
        <v>320671.38</v>
      </c>
      <c r="F5307" s="5">
        <v>266190.42</v>
      </c>
      <c r="G5307" s="6">
        <f t="shared" si="82"/>
        <v>83.010345357293801</v>
      </c>
    </row>
    <row r="5308" spans="1:7" x14ac:dyDescent="0.25">
      <c r="A5308" s="1" t="s">
        <v>5325</v>
      </c>
      <c r="B5308" s="19"/>
      <c r="C5308" s="20"/>
      <c r="D5308" s="7" t="s">
        <v>5371</v>
      </c>
      <c r="E5308" s="5">
        <v>879376.3</v>
      </c>
      <c r="F5308" s="5">
        <v>787765.42</v>
      </c>
      <c r="G5308" s="6">
        <f t="shared" si="82"/>
        <v>89.582289174725318</v>
      </c>
    </row>
    <row r="5309" spans="1:7" x14ac:dyDescent="0.25">
      <c r="A5309" s="1" t="s">
        <v>5325</v>
      </c>
      <c r="B5309" s="19"/>
      <c r="C5309" s="20"/>
      <c r="D5309" s="7" t="s">
        <v>5372</v>
      </c>
      <c r="E5309" s="5">
        <v>427638.95999999996</v>
      </c>
      <c r="F5309" s="5">
        <v>415504.39</v>
      </c>
      <c r="G5309" s="6">
        <f t="shared" si="82"/>
        <v>97.162426454315593</v>
      </c>
    </row>
    <row r="5310" spans="1:7" x14ac:dyDescent="0.25">
      <c r="A5310" s="1" t="s">
        <v>5325</v>
      </c>
      <c r="B5310" s="19"/>
      <c r="C5310" s="20"/>
      <c r="D5310" s="7" t="s">
        <v>5373</v>
      </c>
      <c r="E5310" s="5">
        <v>187515.16</v>
      </c>
      <c r="F5310" s="5">
        <v>110085.4</v>
      </c>
      <c r="G5310" s="6">
        <f t="shared" si="82"/>
        <v>58.707466638964014</v>
      </c>
    </row>
    <row r="5311" spans="1:7" x14ac:dyDescent="0.25">
      <c r="A5311" s="1" t="s">
        <v>5325</v>
      </c>
      <c r="B5311" s="19"/>
      <c r="C5311" s="20"/>
      <c r="D5311" s="7" t="s">
        <v>5374</v>
      </c>
      <c r="E5311" s="5">
        <v>313179.54000000004</v>
      </c>
      <c r="F5311" s="5">
        <v>290694.65000000002</v>
      </c>
      <c r="G5311" s="6">
        <f t="shared" si="82"/>
        <v>92.820447338290364</v>
      </c>
    </row>
    <row r="5312" spans="1:7" x14ac:dyDescent="0.25">
      <c r="A5312" s="1" t="s">
        <v>5325</v>
      </c>
      <c r="B5312" s="19"/>
      <c r="C5312" s="20"/>
      <c r="D5312" s="7" t="s">
        <v>5375</v>
      </c>
      <c r="E5312" s="5">
        <v>177177.39</v>
      </c>
      <c r="F5312" s="5">
        <v>177614.86</v>
      </c>
      <c r="G5312" s="6">
        <v>100</v>
      </c>
    </row>
    <row r="5313" spans="1:7" x14ac:dyDescent="0.25">
      <c r="A5313" s="1" t="s">
        <v>5325</v>
      </c>
      <c r="B5313" s="19"/>
      <c r="C5313" s="20"/>
      <c r="D5313" s="7" t="s">
        <v>5376</v>
      </c>
      <c r="E5313" s="5">
        <v>176321.26</v>
      </c>
      <c r="F5313" s="5">
        <v>147932.48000000001</v>
      </c>
      <c r="G5313" s="6">
        <f t="shared" si="82"/>
        <v>83.899400446661971</v>
      </c>
    </row>
    <row r="5314" spans="1:7" x14ac:dyDescent="0.25">
      <c r="A5314" s="1" t="s">
        <v>5325</v>
      </c>
      <c r="B5314" s="19"/>
      <c r="C5314" s="20"/>
      <c r="D5314" s="7" t="s">
        <v>5377</v>
      </c>
      <c r="E5314" s="5">
        <v>176759.42</v>
      </c>
      <c r="F5314" s="5">
        <v>153685.01999999999</v>
      </c>
      <c r="G5314" s="6">
        <f t="shared" si="82"/>
        <v>86.945872531149959</v>
      </c>
    </row>
    <row r="5315" spans="1:7" x14ac:dyDescent="0.25">
      <c r="A5315" s="1" t="s">
        <v>5325</v>
      </c>
      <c r="B5315" s="19"/>
      <c r="C5315" s="20"/>
      <c r="D5315" s="7" t="s">
        <v>5378</v>
      </c>
      <c r="E5315" s="5">
        <v>316632.34000000003</v>
      </c>
      <c r="F5315" s="5">
        <v>301574.87</v>
      </c>
      <c r="G5315" s="6">
        <f t="shared" ref="G5315:G5378" si="83">F5315/E5315*100</f>
        <v>95.244493976831293</v>
      </c>
    </row>
    <row r="5316" spans="1:7" x14ac:dyDescent="0.25">
      <c r="A5316" s="1" t="s">
        <v>5325</v>
      </c>
      <c r="B5316" s="19"/>
      <c r="C5316" s="20"/>
      <c r="D5316" s="7" t="s">
        <v>5379</v>
      </c>
      <c r="E5316" s="5">
        <v>315181.67</v>
      </c>
      <c r="F5316" s="5">
        <v>271883.84999999998</v>
      </c>
      <c r="G5316" s="6">
        <f t="shared" si="83"/>
        <v>86.262583100089543</v>
      </c>
    </row>
    <row r="5317" spans="1:7" x14ac:dyDescent="0.25">
      <c r="A5317" s="1" t="s">
        <v>5325</v>
      </c>
      <c r="B5317" s="19"/>
      <c r="C5317" s="20"/>
      <c r="D5317" s="7" t="s">
        <v>5380</v>
      </c>
      <c r="E5317" s="5">
        <v>311460.13</v>
      </c>
      <c r="F5317" s="5">
        <v>282551</v>
      </c>
      <c r="G5317" s="6">
        <f t="shared" si="83"/>
        <v>90.718192405557659</v>
      </c>
    </row>
    <row r="5318" spans="1:7" x14ac:dyDescent="0.25">
      <c r="A5318" s="1" t="s">
        <v>5325</v>
      </c>
      <c r="B5318" s="19"/>
      <c r="C5318" s="20"/>
      <c r="D5318" s="7" t="s">
        <v>5381</v>
      </c>
      <c r="E5318" s="5">
        <v>318599.40999999997</v>
      </c>
      <c r="F5318" s="5">
        <v>298593.46999999997</v>
      </c>
      <c r="G5318" s="6">
        <f t="shared" si="83"/>
        <v>93.7206600602305</v>
      </c>
    </row>
    <row r="5319" spans="1:7" x14ac:dyDescent="0.25">
      <c r="A5319" s="1" t="s">
        <v>5325</v>
      </c>
      <c r="B5319" s="19"/>
      <c r="C5319" s="20"/>
      <c r="D5319" s="7" t="s">
        <v>5382</v>
      </c>
      <c r="E5319" s="5">
        <v>316387.13</v>
      </c>
      <c r="F5319" s="5">
        <v>288914.90999999997</v>
      </c>
      <c r="G5319" s="6">
        <f t="shared" si="83"/>
        <v>91.316897119045265</v>
      </c>
    </row>
    <row r="5320" spans="1:7" x14ac:dyDescent="0.25">
      <c r="A5320" s="1" t="s">
        <v>5325</v>
      </c>
      <c r="B5320" s="19"/>
      <c r="C5320" s="20"/>
      <c r="D5320" s="7" t="s">
        <v>5383</v>
      </c>
      <c r="E5320" s="5">
        <v>317715.45</v>
      </c>
      <c r="F5320" s="5">
        <v>271405.2</v>
      </c>
      <c r="G5320" s="6">
        <f t="shared" si="83"/>
        <v>85.423985519117821</v>
      </c>
    </row>
    <row r="5321" spans="1:7" x14ac:dyDescent="0.25">
      <c r="A5321" s="1" t="s">
        <v>5325</v>
      </c>
      <c r="B5321" s="19"/>
      <c r="C5321" s="20"/>
      <c r="D5321" s="7" t="s">
        <v>5384</v>
      </c>
      <c r="E5321" s="5">
        <v>316650.61000000004</v>
      </c>
      <c r="F5321" s="5">
        <v>290273.19</v>
      </c>
      <c r="G5321" s="6">
        <f t="shared" si="83"/>
        <v>91.669866039418011</v>
      </c>
    </row>
    <row r="5322" spans="1:7" x14ac:dyDescent="0.25">
      <c r="A5322" s="1" t="s">
        <v>5325</v>
      </c>
      <c r="B5322" s="19"/>
      <c r="C5322" s="20"/>
      <c r="D5322" s="7" t="s">
        <v>5385</v>
      </c>
      <c r="E5322" s="5">
        <v>192083.31999999998</v>
      </c>
      <c r="F5322" s="5">
        <v>130046.28</v>
      </c>
      <c r="G5322" s="6">
        <f t="shared" si="83"/>
        <v>67.703057194138466</v>
      </c>
    </row>
    <row r="5323" spans="1:7" x14ac:dyDescent="0.25">
      <c r="A5323" s="1" t="s">
        <v>5325</v>
      </c>
      <c r="B5323" s="19"/>
      <c r="C5323" s="20"/>
      <c r="D5323" s="7" t="s">
        <v>5386</v>
      </c>
      <c r="E5323" s="5">
        <v>324846.73</v>
      </c>
      <c r="F5323" s="5">
        <v>268121.42</v>
      </c>
      <c r="G5323" s="6">
        <f t="shared" si="83"/>
        <v>82.537823299006277</v>
      </c>
    </row>
    <row r="5324" spans="1:7" x14ac:dyDescent="0.25">
      <c r="A5324" s="1" t="s">
        <v>5325</v>
      </c>
      <c r="B5324" s="19"/>
      <c r="C5324" s="20"/>
      <c r="D5324" s="7" t="s">
        <v>5387</v>
      </c>
      <c r="E5324" s="5">
        <v>190100.33000000002</v>
      </c>
      <c r="F5324" s="5">
        <v>162386.03</v>
      </c>
      <c r="G5324" s="6">
        <f t="shared" si="83"/>
        <v>85.421224676464263</v>
      </c>
    </row>
    <row r="5325" spans="1:7" x14ac:dyDescent="0.25">
      <c r="A5325" s="1" t="s">
        <v>5325</v>
      </c>
      <c r="B5325" s="19"/>
      <c r="C5325" s="20"/>
      <c r="D5325" s="7" t="s">
        <v>5388</v>
      </c>
      <c r="E5325" s="5">
        <v>304819.09999999998</v>
      </c>
      <c r="F5325" s="5">
        <v>234301.62</v>
      </c>
      <c r="G5325" s="6">
        <f t="shared" si="83"/>
        <v>76.865793514907693</v>
      </c>
    </row>
    <row r="5326" spans="1:7" x14ac:dyDescent="0.25">
      <c r="A5326" s="1" t="s">
        <v>5325</v>
      </c>
      <c r="B5326" s="19"/>
      <c r="C5326" s="20"/>
      <c r="D5326" s="7" t="s">
        <v>5389</v>
      </c>
      <c r="E5326" s="5">
        <v>316514.73</v>
      </c>
      <c r="F5326" s="5">
        <v>277345.58</v>
      </c>
      <c r="G5326" s="6">
        <f t="shared" si="83"/>
        <v>87.624857143299479</v>
      </c>
    </row>
    <row r="5327" spans="1:7" x14ac:dyDescent="0.25">
      <c r="A5327" s="1" t="s">
        <v>5325</v>
      </c>
      <c r="B5327" s="19"/>
      <c r="C5327" s="20"/>
      <c r="D5327" s="7" t="s">
        <v>5390</v>
      </c>
      <c r="E5327" s="5">
        <v>185078.11</v>
      </c>
      <c r="F5327" s="5">
        <v>180935.31</v>
      </c>
      <c r="G5327" s="6">
        <f t="shared" si="83"/>
        <v>97.761593740070069</v>
      </c>
    </row>
    <row r="5328" spans="1:7" x14ac:dyDescent="0.25">
      <c r="A5328" s="1" t="s">
        <v>5325</v>
      </c>
      <c r="B5328" s="19"/>
      <c r="C5328" s="20"/>
      <c r="D5328" s="7" t="s">
        <v>5391</v>
      </c>
      <c r="E5328" s="5">
        <v>196735.02</v>
      </c>
      <c r="F5328" s="5">
        <v>123622.83</v>
      </c>
      <c r="G5328" s="6">
        <f t="shared" si="83"/>
        <v>62.837226437875685</v>
      </c>
    </row>
    <row r="5329" spans="1:7" x14ac:dyDescent="0.25">
      <c r="A5329" s="1" t="s">
        <v>5325</v>
      </c>
      <c r="B5329" s="19"/>
      <c r="C5329" s="20"/>
      <c r="D5329" s="7" t="s">
        <v>5392</v>
      </c>
      <c r="E5329" s="5">
        <v>277290.68</v>
      </c>
      <c r="F5329" s="5">
        <v>267348.59999999998</v>
      </c>
      <c r="G5329" s="6">
        <f t="shared" si="83"/>
        <v>96.414563951446169</v>
      </c>
    </row>
    <row r="5330" spans="1:7" x14ac:dyDescent="0.25">
      <c r="A5330" s="1" t="s">
        <v>5325</v>
      </c>
      <c r="B5330" s="19"/>
      <c r="C5330" s="20"/>
      <c r="D5330" s="7" t="s">
        <v>5393</v>
      </c>
      <c r="E5330" s="5">
        <v>216835.25</v>
      </c>
      <c r="F5330" s="5">
        <v>213365.54</v>
      </c>
      <c r="G5330" s="6">
        <f t="shared" si="83"/>
        <v>98.399840431848602</v>
      </c>
    </row>
    <row r="5331" spans="1:7" x14ac:dyDescent="0.25">
      <c r="A5331" s="1" t="s">
        <v>5325</v>
      </c>
      <c r="B5331" s="19"/>
      <c r="C5331" s="20"/>
      <c r="D5331" s="7" t="s">
        <v>5394</v>
      </c>
      <c r="E5331" s="5">
        <v>888385.95000000007</v>
      </c>
      <c r="F5331" s="5">
        <v>398823.04</v>
      </c>
      <c r="G5331" s="6">
        <f t="shared" si="83"/>
        <v>44.892992735871154</v>
      </c>
    </row>
    <row r="5332" spans="1:7" x14ac:dyDescent="0.25">
      <c r="A5332" s="1" t="s">
        <v>5325</v>
      </c>
      <c r="B5332" s="19"/>
      <c r="C5332" s="20"/>
      <c r="D5332" s="7" t="s">
        <v>5395</v>
      </c>
      <c r="E5332" s="5">
        <v>515755.49</v>
      </c>
      <c r="F5332" s="5">
        <v>388393.67</v>
      </c>
      <c r="G5332" s="6">
        <f t="shared" si="83"/>
        <v>75.305775223061616</v>
      </c>
    </row>
    <row r="5333" spans="1:7" x14ac:dyDescent="0.25">
      <c r="A5333" s="1" t="s">
        <v>5325</v>
      </c>
      <c r="B5333" s="19"/>
      <c r="C5333" s="20"/>
      <c r="D5333" s="7" t="s">
        <v>5396</v>
      </c>
      <c r="E5333" s="5">
        <v>1281233.9199999999</v>
      </c>
      <c r="F5333" s="5">
        <v>766513.83</v>
      </c>
      <c r="G5333" s="6">
        <f t="shared" si="83"/>
        <v>59.826220492195525</v>
      </c>
    </row>
    <row r="5334" spans="1:7" x14ac:dyDescent="0.25">
      <c r="A5334" s="1" t="s">
        <v>5325</v>
      </c>
      <c r="B5334" s="19"/>
      <c r="C5334" s="20"/>
      <c r="D5334" s="7" t="s">
        <v>5397</v>
      </c>
      <c r="E5334" s="5">
        <v>1001461.37</v>
      </c>
      <c r="F5334" s="5">
        <v>790689.65</v>
      </c>
      <c r="G5334" s="6">
        <f t="shared" si="83"/>
        <v>78.953584600072986</v>
      </c>
    </row>
    <row r="5335" spans="1:7" x14ac:dyDescent="0.25">
      <c r="A5335" s="1" t="s">
        <v>5325</v>
      </c>
      <c r="B5335" s="19"/>
      <c r="C5335" s="20"/>
      <c r="D5335" s="7" t="s">
        <v>5398</v>
      </c>
      <c r="E5335" s="5">
        <v>726653.25</v>
      </c>
      <c r="F5335" s="5">
        <v>637547.78</v>
      </c>
      <c r="G5335" s="6">
        <f t="shared" si="83"/>
        <v>87.737552952525846</v>
      </c>
    </row>
    <row r="5336" spans="1:7" x14ac:dyDescent="0.25">
      <c r="A5336" s="1" t="s">
        <v>5325</v>
      </c>
      <c r="B5336" s="19"/>
      <c r="C5336" s="20"/>
      <c r="D5336" s="7" t="s">
        <v>5399</v>
      </c>
      <c r="E5336" s="5">
        <v>537517.29</v>
      </c>
      <c r="F5336" s="5">
        <v>481249.82</v>
      </c>
      <c r="G5336" s="6">
        <f t="shared" si="83"/>
        <v>89.531970218111496</v>
      </c>
    </row>
    <row r="5337" spans="1:7" x14ac:dyDescent="0.25">
      <c r="A5337" s="1" t="s">
        <v>5325</v>
      </c>
      <c r="B5337" s="19"/>
      <c r="C5337" s="20"/>
      <c r="D5337" s="7" t="s">
        <v>5400</v>
      </c>
      <c r="E5337" s="5">
        <v>311986.27</v>
      </c>
      <c r="F5337" s="5">
        <v>245694.64</v>
      </c>
      <c r="G5337" s="6">
        <f t="shared" si="83"/>
        <v>78.751747632996796</v>
      </c>
    </row>
    <row r="5338" spans="1:7" x14ac:dyDescent="0.25">
      <c r="A5338" s="1" t="s">
        <v>5325</v>
      </c>
      <c r="B5338" s="19"/>
      <c r="C5338" s="20"/>
      <c r="D5338" s="7" t="s">
        <v>5401</v>
      </c>
      <c r="E5338" s="5">
        <v>526293.91</v>
      </c>
      <c r="F5338" s="5">
        <v>525324.28</v>
      </c>
      <c r="G5338" s="6">
        <f t="shared" si="83"/>
        <v>99.815762641068744</v>
      </c>
    </row>
    <row r="5339" spans="1:7" x14ac:dyDescent="0.25">
      <c r="A5339" s="1" t="s">
        <v>5325</v>
      </c>
      <c r="B5339" s="19"/>
      <c r="C5339" s="20"/>
      <c r="D5339" s="7" t="s">
        <v>5402</v>
      </c>
      <c r="E5339" s="5">
        <v>306574.25</v>
      </c>
      <c r="F5339" s="5">
        <v>266791.15000000002</v>
      </c>
      <c r="G5339" s="6">
        <f t="shared" si="83"/>
        <v>87.023339370478766</v>
      </c>
    </row>
    <row r="5340" spans="1:7" x14ac:dyDescent="0.25">
      <c r="A5340" s="1" t="s">
        <v>5325</v>
      </c>
      <c r="B5340" s="19"/>
      <c r="C5340" s="20"/>
      <c r="D5340" s="7" t="s">
        <v>5403</v>
      </c>
      <c r="E5340" s="5">
        <v>303846.22000000003</v>
      </c>
      <c r="F5340" s="5">
        <v>302955.63</v>
      </c>
      <c r="G5340" s="6">
        <f t="shared" si="83"/>
        <v>99.706894494195126</v>
      </c>
    </row>
    <row r="5341" spans="1:7" x14ac:dyDescent="0.25">
      <c r="A5341" s="1" t="s">
        <v>5325</v>
      </c>
      <c r="B5341" s="19"/>
      <c r="C5341" s="20"/>
      <c r="D5341" s="7" t="s">
        <v>5404</v>
      </c>
      <c r="E5341" s="5">
        <v>306596.33</v>
      </c>
      <c r="F5341" s="5">
        <v>306155.88</v>
      </c>
      <c r="G5341" s="6">
        <f t="shared" si="83"/>
        <v>99.856342050800151</v>
      </c>
    </row>
    <row r="5342" spans="1:7" x14ac:dyDescent="0.25">
      <c r="A5342" s="1" t="s">
        <v>5325</v>
      </c>
      <c r="B5342" s="19"/>
      <c r="C5342" s="20"/>
      <c r="D5342" s="7" t="s">
        <v>5405</v>
      </c>
      <c r="E5342" s="5">
        <v>303852.39999999997</v>
      </c>
      <c r="F5342" s="5">
        <v>284959.23</v>
      </c>
      <c r="G5342" s="6">
        <f t="shared" si="83"/>
        <v>93.782122504215863</v>
      </c>
    </row>
    <row r="5343" spans="1:7" x14ac:dyDescent="0.25">
      <c r="A5343" s="1" t="s">
        <v>5325</v>
      </c>
      <c r="B5343" s="19"/>
      <c r="C5343" s="20"/>
      <c r="D5343" s="7" t="s">
        <v>5406</v>
      </c>
      <c r="E5343" s="5">
        <v>736403.32000000007</v>
      </c>
      <c r="F5343" s="5">
        <v>598742.12</v>
      </c>
      <c r="G5343" s="6">
        <f t="shared" si="83"/>
        <v>81.306276565944856</v>
      </c>
    </row>
    <row r="5344" spans="1:7" x14ac:dyDescent="0.25">
      <c r="A5344" s="1" t="s">
        <v>5325</v>
      </c>
      <c r="B5344" s="19"/>
      <c r="C5344" s="20"/>
      <c r="D5344" s="7" t="s">
        <v>5407</v>
      </c>
      <c r="E5344" s="5">
        <v>540613.55000000005</v>
      </c>
      <c r="F5344" s="5">
        <v>502489.23</v>
      </c>
      <c r="G5344" s="6">
        <f t="shared" si="83"/>
        <v>92.94795330231733</v>
      </c>
    </row>
    <row r="5345" spans="1:7" x14ac:dyDescent="0.25">
      <c r="A5345" s="1" t="s">
        <v>5325</v>
      </c>
      <c r="B5345" s="19"/>
      <c r="C5345" s="20"/>
      <c r="D5345" s="7" t="s">
        <v>5408</v>
      </c>
      <c r="E5345" s="5">
        <v>722114.7</v>
      </c>
      <c r="F5345" s="5">
        <v>599104.36</v>
      </c>
      <c r="G5345" s="6">
        <f t="shared" si="83"/>
        <v>82.965262997692761</v>
      </c>
    </row>
    <row r="5346" spans="1:7" x14ac:dyDescent="0.25">
      <c r="A5346" s="1" t="s">
        <v>5325</v>
      </c>
      <c r="B5346" s="19"/>
      <c r="C5346" s="20"/>
      <c r="D5346" s="7" t="s">
        <v>5409</v>
      </c>
      <c r="E5346" s="5">
        <v>308757.26</v>
      </c>
      <c r="F5346" s="5">
        <v>246400.05</v>
      </c>
      <c r="G5346" s="6">
        <f t="shared" si="83"/>
        <v>79.803807690222399</v>
      </c>
    </row>
    <row r="5347" spans="1:7" x14ac:dyDescent="0.25">
      <c r="A5347" s="1" t="s">
        <v>5325</v>
      </c>
      <c r="B5347" s="19"/>
      <c r="C5347" s="20"/>
      <c r="D5347" s="7" t="s">
        <v>5410</v>
      </c>
      <c r="E5347" s="5">
        <v>314580.70999999996</v>
      </c>
      <c r="F5347" s="5">
        <v>248188.98</v>
      </c>
      <c r="G5347" s="6">
        <f t="shared" si="83"/>
        <v>78.895168111229722</v>
      </c>
    </row>
    <row r="5348" spans="1:7" x14ac:dyDescent="0.25">
      <c r="A5348" s="1" t="s">
        <v>5325</v>
      </c>
      <c r="B5348" s="19"/>
      <c r="C5348" s="20"/>
      <c r="D5348" s="7" t="s">
        <v>5411</v>
      </c>
      <c r="E5348" s="5">
        <v>419782.27</v>
      </c>
      <c r="F5348" s="5">
        <v>348712.36</v>
      </c>
      <c r="G5348" s="6">
        <f t="shared" si="83"/>
        <v>83.069816169225049</v>
      </c>
    </row>
    <row r="5349" spans="1:7" x14ac:dyDescent="0.25">
      <c r="A5349" s="1" t="s">
        <v>5325</v>
      </c>
      <c r="B5349" s="19"/>
      <c r="C5349" s="20"/>
      <c r="D5349" s="7" t="s">
        <v>5412</v>
      </c>
      <c r="E5349" s="5">
        <v>621828.88</v>
      </c>
      <c r="F5349" s="5">
        <v>594517.75</v>
      </c>
      <c r="G5349" s="6">
        <f t="shared" si="83"/>
        <v>95.607934774595876</v>
      </c>
    </row>
    <row r="5350" spans="1:7" x14ac:dyDescent="0.25">
      <c r="A5350" s="1" t="s">
        <v>5325</v>
      </c>
      <c r="B5350" s="19"/>
      <c r="C5350" s="20"/>
      <c r="D5350" s="7" t="s">
        <v>5413</v>
      </c>
      <c r="E5350" s="5">
        <v>249298.98</v>
      </c>
      <c r="F5350" s="5">
        <v>206875.17</v>
      </c>
      <c r="G5350" s="6">
        <f t="shared" si="83"/>
        <v>82.982758292873882</v>
      </c>
    </row>
    <row r="5351" spans="1:7" x14ac:dyDescent="0.25">
      <c r="A5351" s="1" t="s">
        <v>5325</v>
      </c>
      <c r="B5351" s="19"/>
      <c r="C5351" s="20"/>
      <c r="D5351" s="7" t="s">
        <v>5414</v>
      </c>
      <c r="E5351" s="5">
        <v>639424.67999999993</v>
      </c>
      <c r="F5351" s="5">
        <v>561348.36</v>
      </c>
      <c r="G5351" s="6">
        <f t="shared" si="83"/>
        <v>87.789598612302555</v>
      </c>
    </row>
    <row r="5352" spans="1:7" x14ac:dyDescent="0.25">
      <c r="A5352" s="1" t="s">
        <v>5325</v>
      </c>
      <c r="B5352" s="19"/>
      <c r="C5352" s="20"/>
      <c r="D5352" s="7" t="s">
        <v>5415</v>
      </c>
      <c r="E5352" s="5">
        <v>2361214.46</v>
      </c>
      <c r="F5352" s="5">
        <v>2093275.54</v>
      </c>
      <c r="G5352" s="6">
        <f t="shared" si="83"/>
        <v>88.65249537731529</v>
      </c>
    </row>
    <row r="5353" spans="1:7" x14ac:dyDescent="0.25">
      <c r="A5353" s="1" t="s">
        <v>5325</v>
      </c>
      <c r="B5353" s="19"/>
      <c r="C5353" s="20"/>
      <c r="D5353" s="7" t="s">
        <v>5416</v>
      </c>
      <c r="E5353" s="5">
        <v>696254.83</v>
      </c>
      <c r="F5353" s="5">
        <v>457508.99</v>
      </c>
      <c r="G5353" s="6">
        <f t="shared" si="83"/>
        <v>65.709991555821603</v>
      </c>
    </row>
    <row r="5354" spans="1:7" x14ac:dyDescent="0.25">
      <c r="A5354" s="1" t="s">
        <v>5325</v>
      </c>
      <c r="B5354" s="19"/>
      <c r="C5354" s="20"/>
      <c r="D5354" s="7" t="s">
        <v>5417</v>
      </c>
      <c r="E5354" s="5">
        <v>685527.88</v>
      </c>
      <c r="F5354" s="5">
        <v>492968.53</v>
      </c>
      <c r="G5354" s="6">
        <f t="shared" si="83"/>
        <v>71.91079230796565</v>
      </c>
    </row>
    <row r="5355" spans="1:7" x14ac:dyDescent="0.25">
      <c r="A5355" s="1" t="s">
        <v>5325</v>
      </c>
      <c r="B5355" s="19"/>
      <c r="C5355" s="20"/>
      <c r="D5355" s="7" t="s">
        <v>5418</v>
      </c>
      <c r="E5355" s="5">
        <v>685274.4</v>
      </c>
      <c r="F5355" s="5">
        <v>576188.85</v>
      </c>
      <c r="G5355" s="6">
        <f t="shared" si="83"/>
        <v>84.081478893710297</v>
      </c>
    </row>
    <row r="5356" spans="1:7" x14ac:dyDescent="0.25">
      <c r="A5356" s="1" t="s">
        <v>5325</v>
      </c>
      <c r="B5356" s="19"/>
      <c r="C5356" s="20"/>
      <c r="D5356" s="7" t="s">
        <v>5419</v>
      </c>
      <c r="E5356" s="5">
        <v>678004.72</v>
      </c>
      <c r="F5356" s="5">
        <v>557488.43999999994</v>
      </c>
      <c r="G5356" s="6">
        <f t="shared" si="83"/>
        <v>82.224861207455902</v>
      </c>
    </row>
    <row r="5357" spans="1:7" x14ac:dyDescent="0.25">
      <c r="A5357" s="1" t="s">
        <v>5325</v>
      </c>
      <c r="B5357" s="19"/>
      <c r="C5357" s="20"/>
      <c r="D5357" s="7" t="s">
        <v>5420</v>
      </c>
      <c r="E5357" s="5">
        <v>664591.93000000005</v>
      </c>
      <c r="F5357" s="5">
        <v>548519.27</v>
      </c>
      <c r="G5357" s="6">
        <f t="shared" si="83"/>
        <v>82.534747299745277</v>
      </c>
    </row>
    <row r="5358" spans="1:7" x14ac:dyDescent="0.25">
      <c r="A5358" s="1" t="s">
        <v>5325</v>
      </c>
      <c r="B5358" s="19"/>
      <c r="C5358" s="20"/>
      <c r="D5358" s="7" t="s">
        <v>5421</v>
      </c>
      <c r="E5358" s="5">
        <v>673268.9800000001</v>
      </c>
      <c r="F5358" s="5">
        <v>559018.18999999994</v>
      </c>
      <c r="G5358" s="6">
        <f t="shared" si="83"/>
        <v>83.030439037901289</v>
      </c>
    </row>
    <row r="5359" spans="1:7" x14ac:dyDescent="0.25">
      <c r="A5359" s="1" t="s">
        <v>5325</v>
      </c>
      <c r="B5359" s="19"/>
      <c r="C5359" s="20"/>
      <c r="D5359" s="7" t="s">
        <v>5422</v>
      </c>
      <c r="E5359" s="5">
        <v>709598.68</v>
      </c>
      <c r="F5359" s="5">
        <v>417693.17</v>
      </c>
      <c r="G5359" s="6">
        <f t="shared" si="83"/>
        <v>58.863295799817436</v>
      </c>
    </row>
    <row r="5360" spans="1:7" x14ac:dyDescent="0.25">
      <c r="A5360" s="1" t="s">
        <v>5325</v>
      </c>
      <c r="B5360" s="19"/>
      <c r="C5360" s="20"/>
      <c r="D5360" s="7" t="s">
        <v>5423</v>
      </c>
      <c r="E5360" s="5">
        <v>859776.30999999994</v>
      </c>
      <c r="F5360" s="5">
        <v>684233.09</v>
      </c>
      <c r="G5360" s="6">
        <f t="shared" si="83"/>
        <v>79.582687036352525</v>
      </c>
    </row>
    <row r="5361" spans="1:7" x14ac:dyDescent="0.25">
      <c r="A5361" s="1" t="s">
        <v>5325</v>
      </c>
      <c r="B5361" s="19"/>
      <c r="C5361" s="20"/>
      <c r="D5361" s="7" t="s">
        <v>5424</v>
      </c>
      <c r="E5361" s="5">
        <v>905910.82000000007</v>
      </c>
      <c r="F5361" s="5">
        <v>617313.13</v>
      </c>
      <c r="G5361" s="6">
        <f t="shared" si="83"/>
        <v>68.142814543268173</v>
      </c>
    </row>
    <row r="5362" spans="1:7" x14ac:dyDescent="0.25">
      <c r="A5362" s="1" t="s">
        <v>5325</v>
      </c>
      <c r="B5362" s="19"/>
      <c r="C5362" s="20"/>
      <c r="D5362" s="7" t="s">
        <v>5425</v>
      </c>
      <c r="E5362" s="5">
        <v>644289.31000000006</v>
      </c>
      <c r="F5362" s="5">
        <v>643824.62</v>
      </c>
      <c r="G5362" s="6">
        <f t="shared" si="83"/>
        <v>99.927875568818607</v>
      </c>
    </row>
    <row r="5363" spans="1:7" x14ac:dyDescent="0.25">
      <c r="A5363" s="1" t="s">
        <v>5325</v>
      </c>
      <c r="B5363" s="19"/>
      <c r="C5363" s="20"/>
      <c r="D5363" s="7" t="s">
        <v>5426</v>
      </c>
      <c r="E5363" s="5">
        <v>637438.82999999996</v>
      </c>
      <c r="F5363" s="5">
        <v>578132.69999999995</v>
      </c>
      <c r="G5363" s="6">
        <f t="shared" si="83"/>
        <v>90.696184918637599</v>
      </c>
    </row>
    <row r="5364" spans="1:7" x14ac:dyDescent="0.25">
      <c r="A5364" s="1" t="s">
        <v>5325</v>
      </c>
      <c r="B5364" s="19"/>
      <c r="C5364" s="20"/>
      <c r="D5364" s="7" t="s">
        <v>5427</v>
      </c>
      <c r="E5364" s="5">
        <v>660744.02</v>
      </c>
      <c r="F5364" s="5">
        <v>508661.94</v>
      </c>
      <c r="G5364" s="6">
        <f t="shared" si="83"/>
        <v>76.983207505986968</v>
      </c>
    </row>
    <row r="5365" spans="1:7" x14ac:dyDescent="0.25">
      <c r="A5365" s="1" t="s">
        <v>5325</v>
      </c>
      <c r="B5365" s="19"/>
      <c r="C5365" s="20"/>
      <c r="D5365" s="7" t="s">
        <v>5428</v>
      </c>
      <c r="E5365" s="5">
        <v>316851.15000000002</v>
      </c>
      <c r="F5365" s="5">
        <v>266578.8</v>
      </c>
      <c r="G5365" s="6">
        <f t="shared" si="83"/>
        <v>84.133764387473406</v>
      </c>
    </row>
    <row r="5366" spans="1:7" x14ac:dyDescent="0.25">
      <c r="A5366" s="1" t="s">
        <v>5325</v>
      </c>
      <c r="B5366" s="19"/>
      <c r="C5366" s="20"/>
      <c r="D5366" s="7" t="s">
        <v>5429</v>
      </c>
      <c r="E5366" s="5">
        <v>156960.45000000001</v>
      </c>
      <c r="F5366" s="5">
        <v>152405.9</v>
      </c>
      <c r="G5366" s="6">
        <f t="shared" si="83"/>
        <v>97.098281764610121</v>
      </c>
    </row>
    <row r="5367" spans="1:7" x14ac:dyDescent="0.25">
      <c r="A5367" s="1" t="s">
        <v>5325</v>
      </c>
      <c r="B5367" s="19"/>
      <c r="C5367" s="20"/>
      <c r="D5367" s="7" t="s">
        <v>5430</v>
      </c>
      <c r="E5367" s="5">
        <v>290038.25</v>
      </c>
      <c r="F5367" s="5">
        <v>246848.8</v>
      </c>
      <c r="G5367" s="6">
        <f t="shared" si="83"/>
        <v>85.109050271817594</v>
      </c>
    </row>
    <row r="5368" spans="1:7" x14ac:dyDescent="0.25">
      <c r="A5368" s="1" t="s">
        <v>5325</v>
      </c>
      <c r="B5368" s="19"/>
      <c r="C5368" s="20"/>
      <c r="D5368" s="7" t="s">
        <v>5431</v>
      </c>
      <c r="E5368" s="5">
        <v>419453.3</v>
      </c>
      <c r="F5368" s="5">
        <v>382356.23</v>
      </c>
      <c r="G5368" s="6">
        <f t="shared" si="83"/>
        <v>91.155852153267119</v>
      </c>
    </row>
    <row r="5369" spans="1:7" x14ac:dyDescent="0.25">
      <c r="A5369" s="1" t="s">
        <v>5325</v>
      </c>
      <c r="B5369" s="19"/>
      <c r="C5369" s="20"/>
      <c r="D5369" s="7" t="s">
        <v>5432</v>
      </c>
      <c r="E5369" s="5">
        <v>432355.57</v>
      </c>
      <c r="F5369" s="5">
        <v>396568.69</v>
      </c>
      <c r="G5369" s="6">
        <f t="shared" si="83"/>
        <v>91.722812776530205</v>
      </c>
    </row>
    <row r="5370" spans="1:7" x14ac:dyDescent="0.25">
      <c r="A5370" s="1" t="s">
        <v>5325</v>
      </c>
      <c r="B5370" s="19"/>
      <c r="C5370" s="20"/>
      <c r="D5370" s="7" t="s">
        <v>5433</v>
      </c>
      <c r="E5370" s="5">
        <v>420100.50999999995</v>
      </c>
      <c r="F5370" s="5">
        <v>381399.81</v>
      </c>
      <c r="G5370" s="6">
        <f t="shared" si="83"/>
        <v>90.787752197682408</v>
      </c>
    </row>
    <row r="5371" spans="1:7" x14ac:dyDescent="0.25">
      <c r="A5371" s="1" t="s">
        <v>5325</v>
      </c>
      <c r="B5371" s="19"/>
      <c r="C5371" s="20"/>
      <c r="D5371" s="7" t="s">
        <v>5434</v>
      </c>
      <c r="E5371" s="5">
        <v>284509.99000000005</v>
      </c>
      <c r="F5371" s="5">
        <v>252753.84</v>
      </c>
      <c r="G5371" s="6">
        <f t="shared" si="83"/>
        <v>88.838300546142491</v>
      </c>
    </row>
    <row r="5372" spans="1:7" x14ac:dyDescent="0.25">
      <c r="A5372" s="1" t="s">
        <v>5325</v>
      </c>
      <c r="B5372" s="19"/>
      <c r="C5372" s="20"/>
      <c r="D5372" s="7" t="s">
        <v>5435</v>
      </c>
      <c r="E5372" s="5">
        <v>305905.68</v>
      </c>
      <c r="F5372" s="5">
        <v>303766.15999999997</v>
      </c>
      <c r="G5372" s="6">
        <f t="shared" si="83"/>
        <v>99.300594876172283</v>
      </c>
    </row>
    <row r="5373" spans="1:7" x14ac:dyDescent="0.25">
      <c r="A5373" s="1" t="s">
        <v>5325</v>
      </c>
      <c r="B5373" s="19"/>
      <c r="C5373" s="20"/>
      <c r="D5373" s="7" t="s">
        <v>5436</v>
      </c>
      <c r="E5373" s="5">
        <v>309822.24</v>
      </c>
      <c r="F5373" s="5">
        <v>282598.8</v>
      </c>
      <c r="G5373" s="6">
        <f t="shared" si="83"/>
        <v>91.213206643912969</v>
      </c>
    </row>
    <row r="5374" spans="1:7" x14ac:dyDescent="0.25">
      <c r="A5374" s="1" t="s">
        <v>5325</v>
      </c>
      <c r="B5374" s="19"/>
      <c r="C5374" s="20"/>
      <c r="D5374" s="7" t="s">
        <v>5437</v>
      </c>
      <c r="E5374" s="5">
        <v>433785.45</v>
      </c>
      <c r="F5374" s="5">
        <v>340456.47</v>
      </c>
      <c r="G5374" s="6">
        <f t="shared" si="83"/>
        <v>78.484990679147941</v>
      </c>
    </row>
    <row r="5375" spans="1:7" x14ac:dyDescent="0.25">
      <c r="A5375" s="1" t="s">
        <v>5325</v>
      </c>
      <c r="B5375" s="19"/>
      <c r="C5375" s="20"/>
      <c r="D5375" s="7" t="s">
        <v>5438</v>
      </c>
      <c r="E5375" s="5">
        <v>186887.96</v>
      </c>
      <c r="F5375" s="5">
        <v>142914.43</v>
      </c>
      <c r="G5375" s="6">
        <f t="shared" si="83"/>
        <v>76.470645835076795</v>
      </c>
    </row>
    <row r="5376" spans="1:7" x14ac:dyDescent="0.25">
      <c r="A5376" s="1" t="s">
        <v>5325</v>
      </c>
      <c r="B5376" s="19"/>
      <c r="C5376" s="20"/>
      <c r="D5376" s="7" t="s">
        <v>5439</v>
      </c>
      <c r="E5376" s="5">
        <v>321389.93</v>
      </c>
      <c r="F5376" s="5">
        <v>218309.89</v>
      </c>
      <c r="G5376" s="6">
        <f t="shared" si="83"/>
        <v>67.926798453206047</v>
      </c>
    </row>
    <row r="5377" spans="1:7" x14ac:dyDescent="0.25">
      <c r="A5377" s="1" t="s">
        <v>5325</v>
      </c>
      <c r="B5377" s="19"/>
      <c r="C5377" s="20"/>
      <c r="D5377" s="7" t="s">
        <v>5440</v>
      </c>
      <c r="E5377" s="5">
        <v>171626.43</v>
      </c>
      <c r="F5377" s="5">
        <v>67348.759999999995</v>
      </c>
      <c r="G5377" s="6">
        <f t="shared" si="83"/>
        <v>39.241485125571856</v>
      </c>
    </row>
    <row r="5378" spans="1:7" x14ac:dyDescent="0.25">
      <c r="A5378" s="1" t="s">
        <v>5325</v>
      </c>
      <c r="B5378" s="19"/>
      <c r="C5378" s="20"/>
      <c r="D5378" s="7" t="s">
        <v>5441</v>
      </c>
      <c r="E5378" s="5">
        <v>312849.94</v>
      </c>
      <c r="F5378" s="5">
        <v>257854.27</v>
      </c>
      <c r="G5378" s="6">
        <f t="shared" si="83"/>
        <v>82.421070625744719</v>
      </c>
    </row>
    <row r="5379" spans="1:7" x14ac:dyDescent="0.25">
      <c r="A5379" s="1" t="s">
        <v>5325</v>
      </c>
      <c r="B5379" s="19"/>
      <c r="C5379" s="20"/>
      <c r="D5379" s="7" t="s">
        <v>5442</v>
      </c>
      <c r="E5379" s="5">
        <v>236844.12</v>
      </c>
      <c r="F5379" s="5">
        <v>165099.95000000001</v>
      </c>
      <c r="G5379" s="6">
        <f t="shared" ref="G5379:G5442" si="84">F5379/E5379*100</f>
        <v>69.708274792720218</v>
      </c>
    </row>
    <row r="5380" spans="1:7" x14ac:dyDescent="0.25">
      <c r="A5380" s="1" t="s">
        <v>5325</v>
      </c>
      <c r="B5380" s="19"/>
      <c r="C5380" s="20"/>
      <c r="D5380" s="7" t="s">
        <v>5443</v>
      </c>
      <c r="E5380" s="5">
        <v>309800.59000000003</v>
      </c>
      <c r="F5380" s="5">
        <v>257238.44</v>
      </c>
      <c r="G5380" s="6">
        <f t="shared" si="84"/>
        <v>83.033553938680356</v>
      </c>
    </row>
    <row r="5381" spans="1:7" x14ac:dyDescent="0.25">
      <c r="A5381" s="1" t="s">
        <v>5325</v>
      </c>
      <c r="B5381" s="19"/>
      <c r="C5381" s="20"/>
      <c r="D5381" s="7" t="s">
        <v>5444</v>
      </c>
      <c r="E5381" s="5">
        <v>425629.76</v>
      </c>
      <c r="F5381" s="5">
        <v>400174.13</v>
      </c>
      <c r="G5381" s="6">
        <f t="shared" si="84"/>
        <v>94.019302127745945</v>
      </c>
    </row>
    <row r="5382" spans="1:7" x14ac:dyDescent="0.25">
      <c r="A5382" s="1" t="s">
        <v>5325</v>
      </c>
      <c r="B5382" s="19"/>
      <c r="C5382" s="20"/>
      <c r="D5382" s="7" t="s">
        <v>5445</v>
      </c>
      <c r="E5382" s="5">
        <v>187234.08</v>
      </c>
      <c r="F5382" s="5">
        <v>130494.61</v>
      </c>
      <c r="G5382" s="6">
        <f t="shared" si="84"/>
        <v>69.695970947169457</v>
      </c>
    </row>
    <row r="5383" spans="1:7" x14ac:dyDescent="0.25">
      <c r="A5383" s="1" t="s">
        <v>5325</v>
      </c>
      <c r="B5383" s="19"/>
      <c r="C5383" s="20"/>
      <c r="D5383" s="7" t="s">
        <v>5446</v>
      </c>
      <c r="E5383" s="5">
        <v>134300.71</v>
      </c>
      <c r="F5383" s="5">
        <v>79374.509999999995</v>
      </c>
      <c r="G5383" s="6">
        <f t="shared" si="84"/>
        <v>59.102077717980791</v>
      </c>
    </row>
    <row r="5384" spans="1:7" x14ac:dyDescent="0.25">
      <c r="A5384" s="1" t="s">
        <v>5325</v>
      </c>
      <c r="B5384" s="19"/>
      <c r="C5384" s="20"/>
      <c r="D5384" s="7" t="s">
        <v>5447</v>
      </c>
      <c r="E5384" s="5">
        <v>118729.72</v>
      </c>
      <c r="F5384" s="5">
        <v>114162.76</v>
      </c>
      <c r="G5384" s="6">
        <f t="shared" si="84"/>
        <v>96.1534820430807</v>
      </c>
    </row>
    <row r="5385" spans="1:7" x14ac:dyDescent="0.25">
      <c r="A5385" s="1" t="s">
        <v>5325</v>
      </c>
      <c r="B5385" s="19"/>
      <c r="C5385" s="20"/>
      <c r="D5385" s="7" t="s">
        <v>5448</v>
      </c>
      <c r="E5385" s="5">
        <v>127041.23999999999</v>
      </c>
      <c r="F5385" s="5">
        <v>86637.77</v>
      </c>
      <c r="G5385" s="6">
        <f t="shared" si="84"/>
        <v>68.19657144404448</v>
      </c>
    </row>
    <row r="5386" spans="1:7" x14ac:dyDescent="0.25">
      <c r="A5386" s="1" t="s">
        <v>5325</v>
      </c>
      <c r="B5386" s="19"/>
      <c r="C5386" s="20"/>
      <c r="D5386" s="7" t="s">
        <v>5449</v>
      </c>
      <c r="E5386" s="5">
        <v>554030.43999999994</v>
      </c>
      <c r="F5386" s="5">
        <v>459809.79</v>
      </c>
      <c r="G5386" s="6">
        <f t="shared" si="84"/>
        <v>82.993596886120557</v>
      </c>
    </row>
    <row r="5387" spans="1:7" x14ac:dyDescent="0.25">
      <c r="A5387" s="1" t="s">
        <v>5325</v>
      </c>
      <c r="B5387" s="19"/>
      <c r="C5387" s="20"/>
      <c r="D5387" s="7" t="s">
        <v>5450</v>
      </c>
      <c r="E5387" s="5">
        <v>532505.28999999992</v>
      </c>
      <c r="F5387" s="5">
        <v>520973.88</v>
      </c>
      <c r="G5387" s="6">
        <f t="shared" si="84"/>
        <v>97.834498507986666</v>
      </c>
    </row>
    <row r="5388" spans="1:7" x14ac:dyDescent="0.25">
      <c r="A5388" s="1" t="s">
        <v>5325</v>
      </c>
      <c r="B5388" s="19"/>
      <c r="C5388" s="20"/>
      <c r="D5388" s="7" t="s">
        <v>5451</v>
      </c>
      <c r="E5388" s="5">
        <v>547106.80999999994</v>
      </c>
      <c r="F5388" s="5">
        <v>429295.92</v>
      </c>
      <c r="G5388" s="6">
        <f t="shared" si="84"/>
        <v>78.466564874233612</v>
      </c>
    </row>
    <row r="5389" spans="1:7" x14ac:dyDescent="0.25">
      <c r="A5389" s="1" t="s">
        <v>5325</v>
      </c>
      <c r="B5389" s="19"/>
      <c r="C5389" s="20"/>
      <c r="D5389" s="7" t="s">
        <v>5452</v>
      </c>
      <c r="E5389" s="5">
        <v>552643.49</v>
      </c>
      <c r="F5389" s="5">
        <v>503030.12</v>
      </c>
      <c r="G5389" s="6">
        <f t="shared" si="84"/>
        <v>91.022536065701232</v>
      </c>
    </row>
    <row r="5390" spans="1:7" x14ac:dyDescent="0.25">
      <c r="A5390" s="1" t="s">
        <v>5325</v>
      </c>
      <c r="B5390" s="19"/>
      <c r="C5390" s="20"/>
      <c r="D5390" s="7" t="s">
        <v>5453</v>
      </c>
      <c r="E5390" s="5">
        <v>562309.87</v>
      </c>
      <c r="F5390" s="5">
        <v>454144.45</v>
      </c>
      <c r="G5390" s="6">
        <f t="shared" si="84"/>
        <v>80.76409009146505</v>
      </c>
    </row>
    <row r="5391" spans="1:7" x14ac:dyDescent="0.25">
      <c r="A5391" s="1" t="s">
        <v>5325</v>
      </c>
      <c r="B5391" s="19"/>
      <c r="C5391" s="20"/>
      <c r="D5391" s="7" t="s">
        <v>5454</v>
      </c>
      <c r="E5391" s="5">
        <v>550243.91</v>
      </c>
      <c r="F5391" s="5">
        <v>457208.27</v>
      </c>
      <c r="G5391" s="6">
        <f t="shared" si="84"/>
        <v>83.09192735999568</v>
      </c>
    </row>
    <row r="5392" spans="1:7" x14ac:dyDescent="0.25">
      <c r="A5392" s="1" t="s">
        <v>5325</v>
      </c>
      <c r="B5392" s="19"/>
      <c r="C5392" s="20"/>
      <c r="D5392" s="7" t="s">
        <v>5455</v>
      </c>
      <c r="E5392" s="5">
        <v>275637.92</v>
      </c>
      <c r="F5392" s="5">
        <v>255441.92000000001</v>
      </c>
      <c r="G5392" s="6">
        <f t="shared" si="84"/>
        <v>92.672996516589606</v>
      </c>
    </row>
    <row r="5393" spans="1:7" x14ac:dyDescent="0.25">
      <c r="A5393" s="1" t="s">
        <v>5325</v>
      </c>
      <c r="B5393" s="19"/>
      <c r="C5393" s="20"/>
      <c r="D5393" s="7" t="s">
        <v>5456</v>
      </c>
      <c r="E5393" s="5">
        <v>1658403.93</v>
      </c>
      <c r="F5393" s="5">
        <v>1501362.15</v>
      </c>
      <c r="G5393" s="6">
        <f t="shared" si="84"/>
        <v>90.530547042299887</v>
      </c>
    </row>
    <row r="5394" spans="1:7" x14ac:dyDescent="0.25">
      <c r="A5394" s="1" t="s">
        <v>5325</v>
      </c>
      <c r="B5394" s="19"/>
      <c r="C5394" s="20"/>
      <c r="D5394" s="7" t="s">
        <v>5457</v>
      </c>
      <c r="E5394" s="5">
        <v>1542881.69</v>
      </c>
      <c r="F5394" s="5">
        <v>1407207.83</v>
      </c>
      <c r="G5394" s="6">
        <f t="shared" si="84"/>
        <v>91.206463795678332</v>
      </c>
    </row>
    <row r="5395" spans="1:7" x14ac:dyDescent="0.25">
      <c r="A5395" s="1" t="s">
        <v>5325</v>
      </c>
      <c r="B5395" s="19"/>
      <c r="C5395" s="20"/>
      <c r="D5395" s="7" t="s">
        <v>5458</v>
      </c>
      <c r="E5395" s="5">
        <v>431047.89</v>
      </c>
      <c r="F5395" s="5">
        <v>427716.82</v>
      </c>
      <c r="G5395" s="6">
        <f t="shared" si="84"/>
        <v>99.227215797298058</v>
      </c>
    </row>
    <row r="5396" spans="1:7" x14ac:dyDescent="0.25">
      <c r="A5396" s="1" t="s">
        <v>5325</v>
      </c>
      <c r="B5396" s="19"/>
      <c r="C5396" s="20"/>
      <c r="D5396" s="7" t="s">
        <v>5459</v>
      </c>
      <c r="E5396" s="5">
        <v>262312.82</v>
      </c>
      <c r="F5396" s="5">
        <v>246978.67</v>
      </c>
      <c r="G5396" s="6">
        <f t="shared" si="84"/>
        <v>94.154250638607749</v>
      </c>
    </row>
    <row r="5397" spans="1:7" x14ac:dyDescent="0.25">
      <c r="A5397" s="1" t="s">
        <v>5325</v>
      </c>
      <c r="B5397" s="19"/>
      <c r="C5397" s="20"/>
      <c r="D5397" s="7" t="s">
        <v>5460</v>
      </c>
      <c r="E5397" s="5">
        <v>258475.5</v>
      </c>
      <c r="F5397" s="5">
        <v>241628.57</v>
      </c>
      <c r="G5397" s="6">
        <f t="shared" si="84"/>
        <v>93.48219463740277</v>
      </c>
    </row>
    <row r="5398" spans="1:7" x14ac:dyDescent="0.25">
      <c r="A5398" s="1" t="s">
        <v>5325</v>
      </c>
      <c r="B5398" s="19"/>
      <c r="C5398" s="20"/>
      <c r="D5398" s="7" t="s">
        <v>5461</v>
      </c>
      <c r="E5398" s="5">
        <v>491996.13</v>
      </c>
      <c r="F5398" s="5">
        <v>438451.21</v>
      </c>
      <c r="G5398" s="6">
        <f t="shared" si="84"/>
        <v>89.116800573207769</v>
      </c>
    </row>
    <row r="5399" spans="1:7" x14ac:dyDescent="0.25">
      <c r="A5399" s="1" t="s">
        <v>5325</v>
      </c>
      <c r="B5399" s="19"/>
      <c r="C5399" s="20"/>
      <c r="D5399" s="7" t="s">
        <v>5462</v>
      </c>
      <c r="E5399" s="5">
        <v>471728.12</v>
      </c>
      <c r="F5399" s="5">
        <v>464996.98</v>
      </c>
      <c r="G5399" s="6">
        <f t="shared" si="84"/>
        <v>98.573089092081261</v>
      </c>
    </row>
    <row r="5400" spans="1:7" x14ac:dyDescent="0.25">
      <c r="A5400" s="1" t="s">
        <v>5325</v>
      </c>
      <c r="B5400" s="19"/>
      <c r="C5400" s="20"/>
      <c r="D5400" s="7" t="s">
        <v>5463</v>
      </c>
      <c r="E5400" s="5">
        <v>483327.74</v>
      </c>
      <c r="F5400" s="5">
        <v>482790.91</v>
      </c>
      <c r="G5400" s="6">
        <f t="shared" si="84"/>
        <v>99.888930438795015</v>
      </c>
    </row>
    <row r="5401" spans="1:7" x14ac:dyDescent="0.25">
      <c r="A5401" s="1" t="s">
        <v>5325</v>
      </c>
      <c r="B5401" s="19"/>
      <c r="C5401" s="20"/>
      <c r="D5401" s="7" t="s">
        <v>5464</v>
      </c>
      <c r="E5401" s="5">
        <v>269769.43</v>
      </c>
      <c r="F5401" s="5">
        <v>224279.86</v>
      </c>
      <c r="G5401" s="6">
        <f t="shared" si="84"/>
        <v>83.137611255656353</v>
      </c>
    </row>
    <row r="5402" spans="1:7" x14ac:dyDescent="0.25">
      <c r="A5402" s="1" t="s">
        <v>5325</v>
      </c>
      <c r="B5402" s="19"/>
      <c r="C5402" s="20"/>
      <c r="D5402" s="7" t="s">
        <v>5465</v>
      </c>
      <c r="E5402" s="5">
        <v>177915.84</v>
      </c>
      <c r="F5402" s="5">
        <v>177916.1</v>
      </c>
      <c r="G5402" s="6">
        <v>100</v>
      </c>
    </row>
    <row r="5403" spans="1:7" x14ac:dyDescent="0.25">
      <c r="A5403" s="1" t="s">
        <v>5325</v>
      </c>
      <c r="B5403" s="19"/>
      <c r="C5403" s="20"/>
      <c r="D5403" s="7" t="s">
        <v>5466</v>
      </c>
      <c r="E5403" s="5">
        <v>175495.83000000002</v>
      </c>
      <c r="F5403" s="5">
        <v>174096.74</v>
      </c>
      <c r="G5403" s="6">
        <f t="shared" si="84"/>
        <v>99.202778778276368</v>
      </c>
    </row>
    <row r="5404" spans="1:7" x14ac:dyDescent="0.25">
      <c r="A5404" s="1" t="s">
        <v>5325</v>
      </c>
      <c r="B5404" s="19"/>
      <c r="C5404" s="20"/>
      <c r="D5404" s="7" t="s">
        <v>5467</v>
      </c>
      <c r="E5404" s="5">
        <v>307379.95</v>
      </c>
      <c r="F5404" s="5">
        <v>280260.90999999997</v>
      </c>
      <c r="G5404" s="6">
        <f t="shared" si="84"/>
        <v>91.177355582236245</v>
      </c>
    </row>
    <row r="5405" spans="1:7" x14ac:dyDescent="0.25">
      <c r="A5405" s="1" t="s">
        <v>5325</v>
      </c>
      <c r="B5405" s="19"/>
      <c r="C5405" s="20"/>
      <c r="D5405" s="7" t="s">
        <v>5468</v>
      </c>
      <c r="E5405" s="5">
        <v>321038.62</v>
      </c>
      <c r="F5405" s="5">
        <v>275529.88</v>
      </c>
      <c r="G5405" s="6">
        <f t="shared" si="84"/>
        <v>85.824527902593147</v>
      </c>
    </row>
    <row r="5406" spans="1:7" x14ac:dyDescent="0.25">
      <c r="A5406" s="1" t="s">
        <v>5325</v>
      </c>
      <c r="B5406" s="19"/>
      <c r="C5406" s="20"/>
      <c r="D5406" s="7" t="s">
        <v>5469</v>
      </c>
      <c r="E5406" s="5">
        <v>326493.8</v>
      </c>
      <c r="F5406" s="5">
        <v>199066.9</v>
      </c>
      <c r="G5406" s="6">
        <f t="shared" si="84"/>
        <v>60.971111855722839</v>
      </c>
    </row>
    <row r="5407" spans="1:7" x14ac:dyDescent="0.25">
      <c r="A5407" s="1" t="s">
        <v>5325</v>
      </c>
      <c r="B5407" s="19"/>
      <c r="C5407" s="20"/>
      <c r="D5407" s="7" t="s">
        <v>5470</v>
      </c>
      <c r="E5407" s="5">
        <v>322223.52999999997</v>
      </c>
      <c r="F5407" s="5">
        <v>235655.25</v>
      </c>
      <c r="G5407" s="6">
        <f t="shared" si="84"/>
        <v>73.134091107499202</v>
      </c>
    </row>
    <row r="5408" spans="1:7" x14ac:dyDescent="0.25">
      <c r="A5408" s="1" t="s">
        <v>5325</v>
      </c>
      <c r="B5408" s="19"/>
      <c r="C5408" s="20"/>
      <c r="D5408" s="7" t="s">
        <v>5471</v>
      </c>
      <c r="E5408" s="5">
        <v>0</v>
      </c>
      <c r="F5408" s="5">
        <v>1523.96</v>
      </c>
      <c r="G5408" s="6">
        <v>100</v>
      </c>
    </row>
    <row r="5409" spans="1:7" x14ac:dyDescent="0.25">
      <c r="A5409" s="1" t="s">
        <v>5325</v>
      </c>
      <c r="B5409" s="19"/>
      <c r="C5409" s="20"/>
      <c r="D5409" s="7" t="s">
        <v>5472</v>
      </c>
      <c r="E5409" s="5">
        <v>876226.4</v>
      </c>
      <c r="F5409" s="5">
        <v>844793.45</v>
      </c>
      <c r="G5409" s="6">
        <f t="shared" si="84"/>
        <v>96.412690829675967</v>
      </c>
    </row>
    <row r="5410" spans="1:7" x14ac:dyDescent="0.25">
      <c r="A5410" s="1" t="s">
        <v>5325</v>
      </c>
      <c r="B5410" s="19"/>
      <c r="C5410" s="20"/>
      <c r="D5410" s="7" t="s">
        <v>5473</v>
      </c>
      <c r="E5410" s="5">
        <v>700564.49</v>
      </c>
      <c r="F5410" s="5">
        <v>360357.4</v>
      </c>
      <c r="G5410" s="6">
        <f t="shared" si="84"/>
        <v>51.438148113958789</v>
      </c>
    </row>
    <row r="5411" spans="1:7" x14ac:dyDescent="0.25">
      <c r="A5411" s="1" t="s">
        <v>5325</v>
      </c>
      <c r="B5411" s="19"/>
      <c r="C5411" s="20"/>
      <c r="D5411" s="7" t="s">
        <v>5474</v>
      </c>
      <c r="E5411" s="5">
        <v>701558.63</v>
      </c>
      <c r="F5411" s="5">
        <v>435814.77</v>
      </c>
      <c r="G5411" s="6">
        <f t="shared" si="84"/>
        <v>62.120933499171691</v>
      </c>
    </row>
    <row r="5412" spans="1:7" x14ac:dyDescent="0.25">
      <c r="A5412" s="1" t="s">
        <v>5325</v>
      </c>
      <c r="B5412" s="19"/>
      <c r="C5412" s="20"/>
      <c r="D5412" s="7" t="s">
        <v>5475</v>
      </c>
      <c r="E5412" s="5">
        <v>197499.41</v>
      </c>
      <c r="F5412" s="5">
        <v>196916.39</v>
      </c>
      <c r="G5412" s="6">
        <f t="shared" si="84"/>
        <v>99.704799118134076</v>
      </c>
    </row>
    <row r="5413" spans="1:7" x14ac:dyDescent="0.25">
      <c r="A5413" s="1" t="s">
        <v>5325</v>
      </c>
      <c r="B5413" s="19"/>
      <c r="C5413" s="20"/>
      <c r="D5413" s="7" t="s">
        <v>5476</v>
      </c>
      <c r="E5413" s="5">
        <v>210375.4</v>
      </c>
      <c r="F5413" s="5">
        <v>178007.33</v>
      </c>
      <c r="G5413" s="6">
        <f t="shared" si="84"/>
        <v>84.614137394391165</v>
      </c>
    </row>
    <row r="5414" spans="1:7" x14ac:dyDescent="0.25">
      <c r="A5414" s="1" t="s">
        <v>5325</v>
      </c>
      <c r="B5414" s="19"/>
      <c r="C5414" s="20"/>
      <c r="D5414" s="7" t="s">
        <v>5477</v>
      </c>
      <c r="E5414" s="5">
        <v>214286.86</v>
      </c>
      <c r="F5414" s="5">
        <v>150180.76999999999</v>
      </c>
      <c r="G5414" s="6">
        <f t="shared" si="84"/>
        <v>70.083984617628914</v>
      </c>
    </row>
    <row r="5415" spans="1:7" x14ac:dyDescent="0.25">
      <c r="A5415" s="1" t="s">
        <v>5325</v>
      </c>
      <c r="B5415" s="19"/>
      <c r="C5415" s="20"/>
      <c r="D5415" s="7" t="s">
        <v>5478</v>
      </c>
      <c r="E5415" s="5">
        <v>209093.37999999998</v>
      </c>
      <c r="F5415" s="5">
        <v>151419.62</v>
      </c>
      <c r="G5415" s="6">
        <f t="shared" si="84"/>
        <v>72.417223347769308</v>
      </c>
    </row>
    <row r="5416" spans="1:7" x14ac:dyDescent="0.25">
      <c r="A5416" s="1" t="s">
        <v>5325</v>
      </c>
      <c r="B5416" s="19"/>
      <c r="C5416" s="20"/>
      <c r="D5416" s="7" t="s">
        <v>5479</v>
      </c>
      <c r="E5416" s="5">
        <v>183622.18</v>
      </c>
      <c r="F5416" s="5">
        <v>87370.07</v>
      </c>
      <c r="G5416" s="6">
        <f t="shared" si="84"/>
        <v>47.5814359681385</v>
      </c>
    </row>
    <row r="5417" spans="1:7" x14ac:dyDescent="0.25">
      <c r="A5417" s="1" t="s">
        <v>5325</v>
      </c>
      <c r="B5417" s="19"/>
      <c r="C5417" s="20"/>
      <c r="D5417" s="7" t="s">
        <v>5480</v>
      </c>
      <c r="E5417" s="5">
        <v>312015.88</v>
      </c>
      <c r="F5417" s="5">
        <v>234541.45</v>
      </c>
      <c r="G5417" s="6">
        <f t="shared" si="84"/>
        <v>75.169715720879339</v>
      </c>
    </row>
    <row r="5418" spans="1:7" x14ac:dyDescent="0.25">
      <c r="A5418" s="1" t="s">
        <v>5325</v>
      </c>
      <c r="B5418" s="19"/>
      <c r="C5418" s="20"/>
      <c r="D5418" s="7" t="s">
        <v>5481</v>
      </c>
      <c r="E5418" s="5">
        <v>174972.3</v>
      </c>
      <c r="F5418" s="5">
        <v>98667.88</v>
      </c>
      <c r="G5418" s="6">
        <f t="shared" si="84"/>
        <v>56.390571536180303</v>
      </c>
    </row>
    <row r="5419" spans="1:7" x14ac:dyDescent="0.25">
      <c r="A5419" s="1" t="s">
        <v>5325</v>
      </c>
      <c r="B5419" s="19"/>
      <c r="C5419" s="20"/>
      <c r="D5419" s="7" t="s">
        <v>5482</v>
      </c>
      <c r="E5419" s="5">
        <v>580406.6</v>
      </c>
      <c r="F5419" s="5">
        <v>400807.18</v>
      </c>
      <c r="G5419" s="6">
        <f t="shared" si="84"/>
        <v>69.056275376606678</v>
      </c>
    </row>
    <row r="5420" spans="1:7" x14ac:dyDescent="0.25">
      <c r="A5420" s="1" t="s">
        <v>5325</v>
      </c>
      <c r="B5420" s="19"/>
      <c r="C5420" s="20"/>
      <c r="D5420" s="7" t="s">
        <v>5483</v>
      </c>
      <c r="E5420" s="5">
        <v>245127.11</v>
      </c>
      <c r="F5420" s="5">
        <v>231518.99</v>
      </c>
      <c r="G5420" s="6">
        <f t="shared" si="84"/>
        <v>94.448545491357521</v>
      </c>
    </row>
    <row r="5421" spans="1:7" x14ac:dyDescent="0.25">
      <c r="A5421" s="1" t="s">
        <v>5325</v>
      </c>
      <c r="B5421" s="19"/>
      <c r="C5421" s="20"/>
      <c r="D5421" s="7" t="s">
        <v>5484</v>
      </c>
      <c r="E5421" s="5">
        <v>238988.26</v>
      </c>
      <c r="F5421" s="5">
        <v>130625.65</v>
      </c>
      <c r="G5421" s="6">
        <f t="shared" si="84"/>
        <v>54.657768544781234</v>
      </c>
    </row>
    <row r="5422" spans="1:7" x14ac:dyDescent="0.25">
      <c r="A5422" s="1" t="s">
        <v>5325</v>
      </c>
      <c r="B5422" s="19"/>
      <c r="C5422" s="20"/>
      <c r="D5422" s="7" t="s">
        <v>5485</v>
      </c>
      <c r="E5422" s="5">
        <v>252960.24</v>
      </c>
      <c r="F5422" s="5">
        <v>194620.03</v>
      </c>
      <c r="G5422" s="6">
        <f t="shared" si="84"/>
        <v>76.937004012962674</v>
      </c>
    </row>
    <row r="5423" spans="1:7" x14ac:dyDescent="0.25">
      <c r="A5423" s="1" t="s">
        <v>5325</v>
      </c>
      <c r="B5423" s="19"/>
      <c r="C5423" s="20"/>
      <c r="D5423" s="7" t="s">
        <v>5486</v>
      </c>
      <c r="E5423" s="5">
        <v>292511.84000000003</v>
      </c>
      <c r="F5423" s="5">
        <v>203332.9</v>
      </c>
      <c r="G5423" s="6">
        <f t="shared" si="84"/>
        <v>69.512707588178301</v>
      </c>
    </row>
    <row r="5424" spans="1:7" x14ac:dyDescent="0.25">
      <c r="A5424" s="1" t="s">
        <v>5325</v>
      </c>
      <c r="B5424" s="19"/>
      <c r="C5424" s="20"/>
      <c r="D5424" s="7" t="s">
        <v>5487</v>
      </c>
      <c r="E5424" s="5">
        <v>161915.6</v>
      </c>
      <c r="F5424" s="5">
        <v>118082.9</v>
      </c>
      <c r="G5424" s="6">
        <f t="shared" si="84"/>
        <v>72.928673951120203</v>
      </c>
    </row>
    <row r="5425" spans="1:7" x14ac:dyDescent="0.25">
      <c r="A5425" s="1" t="s">
        <v>5325</v>
      </c>
      <c r="B5425" s="19"/>
      <c r="C5425" s="20"/>
      <c r="D5425" s="7" t="s">
        <v>5488</v>
      </c>
      <c r="E5425" s="5">
        <v>159395.73000000001</v>
      </c>
      <c r="F5425" s="5">
        <v>120473.16</v>
      </c>
      <c r="G5425" s="6">
        <f t="shared" si="84"/>
        <v>75.581171465509144</v>
      </c>
    </row>
    <row r="5426" spans="1:7" x14ac:dyDescent="0.25">
      <c r="A5426" s="1" t="s">
        <v>5325</v>
      </c>
      <c r="B5426" s="19"/>
      <c r="C5426" s="20"/>
      <c r="D5426" s="7" t="s">
        <v>5489</v>
      </c>
      <c r="E5426" s="5">
        <v>156881.13999999998</v>
      </c>
      <c r="F5426" s="5">
        <v>106794.96</v>
      </c>
      <c r="G5426" s="6">
        <f t="shared" si="84"/>
        <v>68.073804155171246</v>
      </c>
    </row>
    <row r="5427" spans="1:7" x14ac:dyDescent="0.25">
      <c r="A5427" s="1" t="s">
        <v>5325</v>
      </c>
      <c r="B5427" s="19"/>
      <c r="C5427" s="20"/>
      <c r="D5427" s="7" t="s">
        <v>5490</v>
      </c>
      <c r="E5427" s="5">
        <v>126076.77</v>
      </c>
      <c r="F5427" s="5">
        <v>112991.34</v>
      </c>
      <c r="G5427" s="6">
        <f t="shared" si="84"/>
        <v>89.621061833992087</v>
      </c>
    </row>
    <row r="5428" spans="1:7" x14ac:dyDescent="0.25">
      <c r="A5428" s="1" t="s">
        <v>5325</v>
      </c>
      <c r="B5428" s="19"/>
      <c r="C5428" s="20"/>
      <c r="D5428" s="7" t="s">
        <v>5491</v>
      </c>
      <c r="E5428" s="5">
        <v>168968.38</v>
      </c>
      <c r="F5428" s="5">
        <v>145571.28</v>
      </c>
      <c r="G5428" s="6">
        <f t="shared" si="84"/>
        <v>86.152971342922271</v>
      </c>
    </row>
    <row r="5429" spans="1:7" x14ac:dyDescent="0.25">
      <c r="A5429" s="1" t="s">
        <v>5325</v>
      </c>
      <c r="B5429" s="19"/>
      <c r="C5429" s="20"/>
      <c r="D5429" s="7" t="s">
        <v>5492</v>
      </c>
      <c r="E5429" s="5">
        <v>135578.72</v>
      </c>
      <c r="F5429" s="5">
        <v>130599.8</v>
      </c>
      <c r="G5429" s="6">
        <f t="shared" si="84"/>
        <v>96.327653779295161</v>
      </c>
    </row>
    <row r="5430" spans="1:7" x14ac:dyDescent="0.25">
      <c r="A5430" s="1" t="s">
        <v>5325</v>
      </c>
      <c r="B5430" s="19"/>
      <c r="C5430" s="20"/>
      <c r="D5430" s="7" t="s">
        <v>5493</v>
      </c>
      <c r="E5430" s="5">
        <v>629957.17999999993</v>
      </c>
      <c r="F5430" s="5">
        <v>520735.4</v>
      </c>
      <c r="G5430" s="6">
        <f t="shared" si="84"/>
        <v>82.662031092335525</v>
      </c>
    </row>
    <row r="5431" spans="1:7" x14ac:dyDescent="0.25">
      <c r="A5431" s="1" t="s">
        <v>5325</v>
      </c>
      <c r="B5431" s="19"/>
      <c r="C5431" s="20"/>
      <c r="D5431" s="7" t="s">
        <v>5494</v>
      </c>
      <c r="E5431" s="5">
        <v>639900.11</v>
      </c>
      <c r="F5431" s="5">
        <v>572682.59</v>
      </c>
      <c r="G5431" s="6">
        <f t="shared" si="84"/>
        <v>89.495622996533001</v>
      </c>
    </row>
    <row r="5432" spans="1:7" x14ac:dyDescent="0.25">
      <c r="A5432" s="1" t="s">
        <v>5325</v>
      </c>
      <c r="B5432" s="19"/>
      <c r="C5432" s="20"/>
      <c r="D5432" s="7" t="s">
        <v>5495</v>
      </c>
      <c r="E5432" s="5">
        <v>596389.60000000009</v>
      </c>
      <c r="F5432" s="5">
        <v>483271.79</v>
      </c>
      <c r="G5432" s="6">
        <f t="shared" si="84"/>
        <v>81.032900305437906</v>
      </c>
    </row>
    <row r="5433" spans="1:7" x14ac:dyDescent="0.25">
      <c r="A5433" s="1" t="s">
        <v>5325</v>
      </c>
      <c r="B5433" s="19"/>
      <c r="C5433" s="20"/>
      <c r="D5433" s="7" t="s">
        <v>5496</v>
      </c>
      <c r="E5433" s="5">
        <v>584499.86</v>
      </c>
      <c r="F5433" s="5">
        <v>506640.94</v>
      </c>
      <c r="G5433" s="6">
        <f t="shared" si="84"/>
        <v>86.67939458531265</v>
      </c>
    </row>
    <row r="5434" spans="1:7" x14ac:dyDescent="0.25">
      <c r="A5434" s="1" t="s">
        <v>5325</v>
      </c>
      <c r="B5434" s="19"/>
      <c r="C5434" s="20"/>
      <c r="D5434" s="7" t="s">
        <v>5497</v>
      </c>
      <c r="E5434" s="5">
        <v>650984.64999999991</v>
      </c>
      <c r="F5434" s="5">
        <v>533899.68000000005</v>
      </c>
      <c r="G5434" s="6">
        <f t="shared" si="84"/>
        <v>82.014173452476967</v>
      </c>
    </row>
    <row r="5435" spans="1:7" x14ac:dyDescent="0.25">
      <c r="A5435" s="1" t="s">
        <v>5325</v>
      </c>
      <c r="B5435" s="19"/>
      <c r="C5435" s="20"/>
      <c r="D5435" s="7" t="s">
        <v>5498</v>
      </c>
      <c r="E5435" s="5">
        <v>680845.76</v>
      </c>
      <c r="F5435" s="5">
        <v>584813.65</v>
      </c>
      <c r="G5435" s="6">
        <f t="shared" si="84"/>
        <v>85.895173967155202</v>
      </c>
    </row>
    <row r="5436" spans="1:7" x14ac:dyDescent="0.25">
      <c r="A5436" s="1" t="s">
        <v>5325</v>
      </c>
      <c r="B5436" s="19"/>
      <c r="C5436" s="20"/>
      <c r="D5436" s="7" t="s">
        <v>5499</v>
      </c>
      <c r="E5436" s="5">
        <v>577015.65999999992</v>
      </c>
      <c r="F5436" s="5">
        <v>509603.19</v>
      </c>
      <c r="G5436" s="6">
        <f t="shared" si="84"/>
        <v>88.31704671585517</v>
      </c>
    </row>
    <row r="5437" spans="1:7" x14ac:dyDescent="0.25">
      <c r="A5437" s="1" t="s">
        <v>5325</v>
      </c>
      <c r="B5437" s="19"/>
      <c r="C5437" s="20"/>
      <c r="D5437" s="7" t="s">
        <v>5500</v>
      </c>
      <c r="E5437" s="5">
        <v>626789.03</v>
      </c>
      <c r="F5437" s="5">
        <v>513350.57</v>
      </c>
      <c r="G5437" s="6">
        <f t="shared" si="84"/>
        <v>81.901651980092879</v>
      </c>
    </row>
    <row r="5438" spans="1:7" x14ac:dyDescent="0.25">
      <c r="A5438" s="1" t="s">
        <v>5325</v>
      </c>
      <c r="B5438" s="19"/>
      <c r="C5438" s="20"/>
      <c r="D5438" s="7" t="s">
        <v>5501</v>
      </c>
      <c r="E5438" s="5">
        <v>600031.54</v>
      </c>
      <c r="F5438" s="5">
        <v>431836.37</v>
      </c>
      <c r="G5438" s="6">
        <f t="shared" si="84"/>
        <v>71.968945165782443</v>
      </c>
    </row>
    <row r="5439" spans="1:7" x14ac:dyDescent="0.25">
      <c r="A5439" s="1" t="s">
        <v>5325</v>
      </c>
      <c r="B5439" s="19"/>
      <c r="C5439" s="20"/>
      <c r="D5439" s="7" t="s">
        <v>5502</v>
      </c>
      <c r="E5439" s="5">
        <v>656056.93000000005</v>
      </c>
      <c r="F5439" s="5">
        <v>617933.07999999996</v>
      </c>
      <c r="G5439" s="6">
        <f t="shared" si="84"/>
        <v>94.188941804181525</v>
      </c>
    </row>
    <row r="5440" spans="1:7" x14ac:dyDescent="0.25">
      <c r="A5440" s="1" t="s">
        <v>5325</v>
      </c>
      <c r="B5440" s="19"/>
      <c r="C5440" s="20"/>
      <c r="D5440" s="7" t="s">
        <v>5503</v>
      </c>
      <c r="E5440" s="5">
        <v>351230.36</v>
      </c>
      <c r="F5440" s="5">
        <v>334845.65000000002</v>
      </c>
      <c r="G5440" s="6">
        <f t="shared" si="84"/>
        <v>95.335053040403466</v>
      </c>
    </row>
    <row r="5441" spans="1:7" x14ac:dyDescent="0.25">
      <c r="A5441" s="1" t="s">
        <v>5325</v>
      </c>
      <c r="B5441" s="19"/>
      <c r="C5441" s="20"/>
      <c r="D5441" s="7" t="s">
        <v>5504</v>
      </c>
      <c r="E5441" s="5">
        <v>302118.22000000003</v>
      </c>
      <c r="F5441" s="5">
        <v>291237.26</v>
      </c>
      <c r="G5441" s="6">
        <f t="shared" si="84"/>
        <v>96.398442967127224</v>
      </c>
    </row>
    <row r="5442" spans="1:7" x14ac:dyDescent="0.25">
      <c r="A5442" s="1" t="s">
        <v>5325</v>
      </c>
      <c r="B5442" s="19"/>
      <c r="C5442" s="20"/>
      <c r="D5442" s="7" t="s">
        <v>5505</v>
      </c>
      <c r="E5442" s="5">
        <v>312238.17</v>
      </c>
      <c r="F5442" s="5">
        <v>275274.34999999998</v>
      </c>
      <c r="G5442" s="6">
        <f t="shared" si="84"/>
        <v>88.161658774774395</v>
      </c>
    </row>
    <row r="5443" spans="1:7" x14ac:dyDescent="0.25">
      <c r="A5443" s="1" t="s">
        <v>5325</v>
      </c>
      <c r="B5443" s="19"/>
      <c r="C5443" s="20"/>
      <c r="D5443" s="7" t="s">
        <v>5506</v>
      </c>
      <c r="E5443" s="5">
        <v>279162.3</v>
      </c>
      <c r="F5443" s="5">
        <v>184292.43</v>
      </c>
      <c r="G5443" s="6">
        <f t="shared" ref="G5443:G5506" si="85">F5443/E5443*100</f>
        <v>66.016231418067548</v>
      </c>
    </row>
    <row r="5444" spans="1:7" x14ac:dyDescent="0.25">
      <c r="A5444" s="1" t="s">
        <v>5325</v>
      </c>
      <c r="B5444" s="19"/>
      <c r="C5444" s="20"/>
      <c r="D5444" s="7" t="s">
        <v>5507</v>
      </c>
      <c r="E5444" s="5">
        <v>179912.09</v>
      </c>
      <c r="F5444" s="5">
        <v>180414.24</v>
      </c>
      <c r="G5444" s="6">
        <v>100</v>
      </c>
    </row>
    <row r="5445" spans="1:7" x14ac:dyDescent="0.25">
      <c r="A5445" s="1" t="s">
        <v>5325</v>
      </c>
      <c r="B5445" s="19"/>
      <c r="C5445" s="20"/>
      <c r="D5445" s="7" t="s">
        <v>5508</v>
      </c>
      <c r="E5445" s="5">
        <v>300968.03000000003</v>
      </c>
      <c r="F5445" s="5">
        <v>271930.17</v>
      </c>
      <c r="G5445" s="6">
        <f t="shared" si="85"/>
        <v>90.351845676100538</v>
      </c>
    </row>
    <row r="5446" spans="1:7" x14ac:dyDescent="0.25">
      <c r="A5446" s="1" t="s">
        <v>5325</v>
      </c>
      <c r="B5446" s="19"/>
      <c r="C5446" s="20"/>
      <c r="D5446" s="7" t="s">
        <v>5509</v>
      </c>
      <c r="E5446" s="5">
        <v>306878.56</v>
      </c>
      <c r="F5446" s="5">
        <v>223554.3</v>
      </c>
      <c r="G5446" s="6">
        <f t="shared" si="85"/>
        <v>72.84780663725742</v>
      </c>
    </row>
    <row r="5447" spans="1:7" x14ac:dyDescent="0.25">
      <c r="A5447" s="1" t="s">
        <v>5325</v>
      </c>
      <c r="B5447" s="19"/>
      <c r="C5447" s="20"/>
      <c r="D5447" s="7" t="s">
        <v>5510</v>
      </c>
      <c r="E5447" s="5">
        <v>308169.88</v>
      </c>
      <c r="F5447" s="5">
        <v>307545.3</v>
      </c>
      <c r="G5447" s="6">
        <f t="shared" si="85"/>
        <v>99.797326072230035</v>
      </c>
    </row>
    <row r="5448" spans="1:7" x14ac:dyDescent="0.25">
      <c r="A5448" s="1" t="s">
        <v>5325</v>
      </c>
      <c r="B5448" s="19"/>
      <c r="C5448" s="20"/>
      <c r="D5448" s="7" t="s">
        <v>5511</v>
      </c>
      <c r="E5448" s="5">
        <v>420317.31</v>
      </c>
      <c r="F5448" s="5">
        <v>392067.03</v>
      </c>
      <c r="G5448" s="6">
        <f t="shared" si="85"/>
        <v>93.278820708097896</v>
      </c>
    </row>
    <row r="5449" spans="1:7" x14ac:dyDescent="0.25">
      <c r="A5449" s="1" t="s">
        <v>5325</v>
      </c>
      <c r="B5449" s="19"/>
      <c r="C5449" s="20"/>
      <c r="D5449" s="7" t="s">
        <v>5512</v>
      </c>
      <c r="E5449" s="5">
        <v>265306.99</v>
      </c>
      <c r="F5449" s="5">
        <v>193232.23</v>
      </c>
      <c r="G5449" s="6">
        <f t="shared" si="85"/>
        <v>72.833448526931008</v>
      </c>
    </row>
    <row r="5450" spans="1:7" x14ac:dyDescent="0.25">
      <c r="A5450" s="1" t="s">
        <v>5325</v>
      </c>
      <c r="B5450" s="19"/>
      <c r="C5450" s="20"/>
      <c r="D5450" s="7" t="s">
        <v>5513</v>
      </c>
      <c r="E5450" s="5">
        <v>573159.91</v>
      </c>
      <c r="F5450" s="5">
        <v>569361.76</v>
      </c>
      <c r="G5450" s="6">
        <f t="shared" si="85"/>
        <v>99.337331531090513</v>
      </c>
    </row>
    <row r="5451" spans="1:7" x14ac:dyDescent="0.25">
      <c r="A5451" s="1" t="s">
        <v>5325</v>
      </c>
      <c r="B5451" s="19"/>
      <c r="C5451" s="20"/>
      <c r="D5451" s="7" t="s">
        <v>5514</v>
      </c>
      <c r="E5451" s="5">
        <v>291422.06000000006</v>
      </c>
      <c r="F5451" s="5">
        <v>226808.88</v>
      </c>
      <c r="G5451" s="6">
        <f t="shared" si="85"/>
        <v>77.828315399321497</v>
      </c>
    </row>
    <row r="5452" spans="1:7" x14ac:dyDescent="0.25">
      <c r="A5452" s="1" t="s">
        <v>5325</v>
      </c>
      <c r="B5452" s="19"/>
      <c r="C5452" s="20"/>
      <c r="D5452" s="7" t="s">
        <v>5515</v>
      </c>
      <c r="E5452" s="5">
        <v>419557.21</v>
      </c>
      <c r="F5452" s="5">
        <v>365223.08</v>
      </c>
      <c r="G5452" s="6">
        <f t="shared" si="85"/>
        <v>87.049649319576702</v>
      </c>
    </row>
    <row r="5453" spans="1:7" x14ac:dyDescent="0.25">
      <c r="A5453" s="1" t="s">
        <v>5325</v>
      </c>
      <c r="B5453" s="19"/>
      <c r="C5453" s="20"/>
      <c r="D5453" s="7" t="s">
        <v>5516</v>
      </c>
      <c r="E5453" s="5">
        <v>630620.6</v>
      </c>
      <c r="F5453" s="5">
        <v>527916.02</v>
      </c>
      <c r="G5453" s="6">
        <f t="shared" si="85"/>
        <v>83.713728983797878</v>
      </c>
    </row>
    <row r="5454" spans="1:7" x14ac:dyDescent="0.25">
      <c r="A5454" s="1" t="s">
        <v>5325</v>
      </c>
      <c r="B5454" s="19"/>
      <c r="C5454" s="20"/>
      <c r="D5454" s="7" t="s">
        <v>5517</v>
      </c>
      <c r="E5454" s="5">
        <v>269987.59000000003</v>
      </c>
      <c r="F5454" s="5">
        <v>176937.09</v>
      </c>
      <c r="G5454" s="6">
        <f t="shared" si="85"/>
        <v>65.535267750639932</v>
      </c>
    </row>
    <row r="5455" spans="1:7" x14ac:dyDescent="0.25">
      <c r="A5455" s="1" t="s">
        <v>5325</v>
      </c>
      <c r="B5455" s="19"/>
      <c r="C5455" s="20"/>
      <c r="D5455" s="7" t="s">
        <v>5518</v>
      </c>
      <c r="E5455" s="5">
        <v>409826.66000000003</v>
      </c>
      <c r="F5455" s="5">
        <v>402392.94</v>
      </c>
      <c r="G5455" s="6">
        <f t="shared" si="85"/>
        <v>98.186130692424939</v>
      </c>
    </row>
    <row r="5456" spans="1:7" x14ac:dyDescent="0.25">
      <c r="A5456" s="1" t="s">
        <v>5325</v>
      </c>
      <c r="B5456" s="19"/>
      <c r="C5456" s="20"/>
      <c r="D5456" s="7" t="s">
        <v>5519</v>
      </c>
      <c r="E5456" s="5">
        <v>621186.29999999993</v>
      </c>
      <c r="F5456" s="5">
        <v>613126.26</v>
      </c>
      <c r="G5456" s="6">
        <f t="shared" si="85"/>
        <v>98.702476213657647</v>
      </c>
    </row>
    <row r="5457" spans="1:7" x14ac:dyDescent="0.25">
      <c r="A5457" s="1" t="s">
        <v>5325</v>
      </c>
      <c r="B5457" s="19"/>
      <c r="C5457" s="20"/>
      <c r="D5457" s="7" t="s">
        <v>5520</v>
      </c>
      <c r="E5457" s="5">
        <v>266649.74</v>
      </c>
      <c r="F5457" s="5">
        <v>207076.67</v>
      </c>
      <c r="G5457" s="6">
        <f t="shared" si="85"/>
        <v>77.658680634753296</v>
      </c>
    </row>
    <row r="5458" spans="1:7" x14ac:dyDescent="0.25">
      <c r="A5458" s="1" t="s">
        <v>5325</v>
      </c>
      <c r="B5458" s="19"/>
      <c r="C5458" s="20"/>
      <c r="D5458" s="7" t="s">
        <v>5521</v>
      </c>
      <c r="E5458" s="5">
        <v>640671.50999999989</v>
      </c>
      <c r="F5458" s="5">
        <v>565707.49</v>
      </c>
      <c r="G5458" s="6">
        <f t="shared" si="85"/>
        <v>88.299148810285018</v>
      </c>
    </row>
    <row r="5459" spans="1:7" x14ac:dyDescent="0.25">
      <c r="A5459" s="1" t="s">
        <v>5325</v>
      </c>
      <c r="B5459" s="19"/>
      <c r="C5459" s="20"/>
      <c r="D5459" s="7" t="s">
        <v>5522</v>
      </c>
      <c r="E5459" s="5">
        <v>645922.23</v>
      </c>
      <c r="F5459" s="5">
        <v>600723.15</v>
      </c>
      <c r="G5459" s="6">
        <f t="shared" si="85"/>
        <v>93.002395969558137</v>
      </c>
    </row>
    <row r="5460" spans="1:7" x14ac:dyDescent="0.25">
      <c r="A5460" s="1" t="s">
        <v>5325</v>
      </c>
      <c r="B5460" s="19"/>
      <c r="C5460" s="20"/>
      <c r="D5460" s="7" t="s">
        <v>5523</v>
      </c>
      <c r="E5460" s="5">
        <v>636814.19999999995</v>
      </c>
      <c r="F5460" s="5">
        <v>626662.18000000005</v>
      </c>
      <c r="G5460" s="6">
        <f t="shared" si="85"/>
        <v>98.405811302574605</v>
      </c>
    </row>
    <row r="5461" spans="1:7" x14ac:dyDescent="0.25">
      <c r="A5461" s="1" t="s">
        <v>5325</v>
      </c>
      <c r="B5461" s="19"/>
      <c r="C5461" s="20"/>
      <c r="D5461" s="7" t="s">
        <v>5524</v>
      </c>
      <c r="E5461" s="5">
        <v>299912.32999999996</v>
      </c>
      <c r="F5461" s="5">
        <v>299770.74</v>
      </c>
      <c r="G5461" s="6">
        <f t="shared" si="85"/>
        <v>99.952789536862326</v>
      </c>
    </row>
    <row r="5462" spans="1:7" x14ac:dyDescent="0.25">
      <c r="A5462" s="1" t="s">
        <v>5325</v>
      </c>
      <c r="B5462" s="19"/>
      <c r="C5462" s="20"/>
      <c r="D5462" s="7" t="s">
        <v>5525</v>
      </c>
      <c r="E5462" s="5">
        <v>0</v>
      </c>
      <c r="F5462" s="5">
        <v>1127.1600000000001</v>
      </c>
      <c r="G5462" s="6">
        <v>100</v>
      </c>
    </row>
    <row r="5463" spans="1:7" x14ac:dyDescent="0.25">
      <c r="A5463" s="1" t="s">
        <v>5325</v>
      </c>
      <c r="B5463" s="19"/>
      <c r="C5463" s="20"/>
      <c r="D5463" s="7" t="s">
        <v>5526</v>
      </c>
      <c r="E5463" s="5">
        <v>295229.13999999996</v>
      </c>
      <c r="F5463" s="5">
        <v>292723.59999999998</v>
      </c>
      <c r="G5463" s="6">
        <f t="shared" si="85"/>
        <v>99.151323612567523</v>
      </c>
    </row>
    <row r="5464" spans="1:7" x14ac:dyDescent="0.25">
      <c r="A5464" s="1" t="s">
        <v>5325</v>
      </c>
      <c r="B5464" s="19"/>
      <c r="C5464" s="20"/>
      <c r="D5464" s="7" t="s">
        <v>5527</v>
      </c>
      <c r="E5464" s="5">
        <v>300137.05</v>
      </c>
      <c r="F5464" s="5">
        <v>282670.03000000003</v>
      </c>
      <c r="G5464" s="6">
        <f t="shared" si="85"/>
        <v>94.180318624441753</v>
      </c>
    </row>
    <row r="5465" spans="1:7" x14ac:dyDescent="0.25">
      <c r="A5465" s="1" t="s">
        <v>5325</v>
      </c>
      <c r="B5465" s="19"/>
      <c r="C5465" s="20"/>
      <c r="D5465" s="7" t="s">
        <v>5528</v>
      </c>
      <c r="E5465" s="5">
        <v>306113.47000000003</v>
      </c>
      <c r="F5465" s="5">
        <v>303724.25</v>
      </c>
      <c r="G5465" s="6">
        <f t="shared" si="85"/>
        <v>99.219498573519147</v>
      </c>
    </row>
    <row r="5466" spans="1:7" x14ac:dyDescent="0.25">
      <c r="A5466" s="1" t="s">
        <v>5325</v>
      </c>
      <c r="B5466" s="19"/>
      <c r="C5466" s="20"/>
      <c r="D5466" s="7" t="s">
        <v>5529</v>
      </c>
      <c r="E5466" s="5">
        <v>316045.90000000002</v>
      </c>
      <c r="F5466" s="5">
        <v>305688.7</v>
      </c>
      <c r="G5466" s="6">
        <f t="shared" si="85"/>
        <v>96.722881075185597</v>
      </c>
    </row>
    <row r="5467" spans="1:7" x14ac:dyDescent="0.25">
      <c r="A5467" s="1" t="s">
        <v>5325</v>
      </c>
      <c r="B5467" s="19"/>
      <c r="C5467" s="20"/>
      <c r="D5467" s="7" t="s">
        <v>5530</v>
      </c>
      <c r="E5467" s="5">
        <v>177218.80000000002</v>
      </c>
      <c r="F5467" s="5">
        <v>148483.35</v>
      </c>
      <c r="G5467" s="6">
        <f t="shared" si="85"/>
        <v>83.785326387493882</v>
      </c>
    </row>
    <row r="5468" spans="1:7" x14ac:dyDescent="0.25">
      <c r="A5468" s="1" t="s">
        <v>5325</v>
      </c>
      <c r="B5468" s="19"/>
      <c r="C5468" s="20"/>
      <c r="D5468" s="7" t="s">
        <v>5531</v>
      </c>
      <c r="E5468" s="5">
        <v>186034.66</v>
      </c>
      <c r="F5468" s="5">
        <v>150745.29999999999</v>
      </c>
      <c r="G5468" s="6">
        <f t="shared" si="85"/>
        <v>81.030760612027876</v>
      </c>
    </row>
    <row r="5469" spans="1:7" x14ac:dyDescent="0.25">
      <c r="A5469" s="1" t="s">
        <v>5325</v>
      </c>
      <c r="B5469" s="19"/>
      <c r="C5469" s="20"/>
      <c r="D5469" s="7" t="s">
        <v>5532</v>
      </c>
      <c r="E5469" s="5">
        <v>181875.08000000002</v>
      </c>
      <c r="F5469" s="5">
        <v>158255.35</v>
      </c>
      <c r="G5469" s="6">
        <f t="shared" si="85"/>
        <v>87.013212585253569</v>
      </c>
    </row>
    <row r="5470" spans="1:7" x14ac:dyDescent="0.25">
      <c r="A5470" s="1" t="s">
        <v>5325</v>
      </c>
      <c r="B5470" s="19"/>
      <c r="C5470" s="20"/>
      <c r="D5470" s="7" t="s">
        <v>5533</v>
      </c>
      <c r="E5470" s="5">
        <v>297645.24000000005</v>
      </c>
      <c r="F5470" s="5">
        <v>237062.09</v>
      </c>
      <c r="G5470" s="6">
        <f t="shared" si="85"/>
        <v>79.645852895211746</v>
      </c>
    </row>
    <row r="5471" spans="1:7" x14ac:dyDescent="0.25">
      <c r="A5471" s="1" t="s">
        <v>5325</v>
      </c>
      <c r="B5471" s="19"/>
      <c r="C5471" s="20"/>
      <c r="D5471" s="7" t="s">
        <v>5534</v>
      </c>
      <c r="E5471" s="5">
        <v>357214.83</v>
      </c>
      <c r="F5471" s="5">
        <v>257615.45</v>
      </c>
      <c r="G5471" s="6">
        <f t="shared" si="85"/>
        <v>72.117792533977394</v>
      </c>
    </row>
    <row r="5472" spans="1:7" x14ac:dyDescent="0.25">
      <c r="A5472" s="1" t="s">
        <v>5325</v>
      </c>
      <c r="B5472" s="19"/>
      <c r="C5472" s="20"/>
      <c r="D5472" s="7" t="s">
        <v>5535</v>
      </c>
      <c r="E5472" s="5">
        <v>433048.56999999995</v>
      </c>
      <c r="F5472" s="5">
        <v>208665.63</v>
      </c>
      <c r="G5472" s="6">
        <f t="shared" si="85"/>
        <v>48.185271689039418</v>
      </c>
    </row>
    <row r="5473" spans="1:7" x14ac:dyDescent="0.25">
      <c r="A5473" s="1" t="s">
        <v>5325</v>
      </c>
      <c r="B5473" s="19"/>
      <c r="C5473" s="20"/>
      <c r="D5473" s="7" t="s">
        <v>5536</v>
      </c>
      <c r="E5473" s="5">
        <v>192511.38999999998</v>
      </c>
      <c r="F5473" s="5">
        <v>172081.7</v>
      </c>
      <c r="G5473" s="6">
        <f t="shared" si="85"/>
        <v>89.387801937329542</v>
      </c>
    </row>
    <row r="5474" spans="1:7" x14ac:dyDescent="0.25">
      <c r="A5474" s="1" t="s">
        <v>5325</v>
      </c>
      <c r="B5474" s="19"/>
      <c r="C5474" s="20"/>
      <c r="D5474" s="7" t="s">
        <v>5537</v>
      </c>
      <c r="E5474" s="5">
        <v>341270.68</v>
      </c>
      <c r="F5474" s="5">
        <v>339695.25</v>
      </c>
      <c r="G5474" s="6">
        <f t="shared" si="85"/>
        <v>99.538363506645226</v>
      </c>
    </row>
    <row r="5475" spans="1:7" x14ac:dyDescent="0.25">
      <c r="A5475" s="1" t="s">
        <v>5325</v>
      </c>
      <c r="B5475" s="19"/>
      <c r="C5475" s="20"/>
      <c r="D5475" s="7" t="s">
        <v>5538</v>
      </c>
      <c r="E5475" s="5">
        <v>195224.23</v>
      </c>
      <c r="F5475" s="5">
        <v>195224.57</v>
      </c>
      <c r="G5475" s="6">
        <v>100</v>
      </c>
    </row>
    <row r="5476" spans="1:7" x14ac:dyDescent="0.25">
      <c r="A5476" s="1" t="s">
        <v>5325</v>
      </c>
      <c r="B5476" s="19"/>
      <c r="C5476" s="20"/>
      <c r="D5476" s="7" t="s">
        <v>5539</v>
      </c>
      <c r="E5476" s="5">
        <v>418725.10000000003</v>
      </c>
      <c r="F5476" s="5">
        <v>418090.33</v>
      </c>
      <c r="G5476" s="6">
        <f t="shared" si="85"/>
        <v>99.848404120030054</v>
      </c>
    </row>
    <row r="5477" spans="1:7" x14ac:dyDescent="0.25">
      <c r="A5477" s="1" t="s">
        <v>5325</v>
      </c>
      <c r="B5477" s="19"/>
      <c r="C5477" s="20"/>
      <c r="D5477" s="7" t="s">
        <v>5540</v>
      </c>
      <c r="E5477" s="5">
        <v>51025.579999999994</v>
      </c>
      <c r="F5477" s="5">
        <v>42005</v>
      </c>
      <c r="G5477" s="6">
        <f t="shared" si="85"/>
        <v>82.321455238725378</v>
      </c>
    </row>
    <row r="5478" spans="1:7" x14ac:dyDescent="0.25">
      <c r="A5478" s="1" t="s">
        <v>5325</v>
      </c>
      <c r="B5478" s="19"/>
      <c r="C5478" s="20"/>
      <c r="D5478" s="7" t="s">
        <v>5541</v>
      </c>
      <c r="E5478" s="5">
        <v>589164.4</v>
      </c>
      <c r="F5478" s="5">
        <v>512210.22</v>
      </c>
      <c r="G5478" s="6">
        <f t="shared" si="85"/>
        <v>86.938419904529184</v>
      </c>
    </row>
    <row r="5479" spans="1:7" x14ac:dyDescent="0.25">
      <c r="A5479" s="1" t="s">
        <v>5325</v>
      </c>
      <c r="B5479" s="19"/>
      <c r="C5479" s="20"/>
      <c r="D5479" s="7" t="s">
        <v>5542</v>
      </c>
      <c r="E5479" s="5">
        <v>600254.78999999992</v>
      </c>
      <c r="F5479" s="5">
        <v>526170.93999999994</v>
      </c>
      <c r="G5479" s="6">
        <f t="shared" si="85"/>
        <v>87.657932725534778</v>
      </c>
    </row>
    <row r="5480" spans="1:7" x14ac:dyDescent="0.25">
      <c r="A5480" s="1" t="s">
        <v>5325</v>
      </c>
      <c r="B5480" s="19"/>
      <c r="C5480" s="20"/>
      <c r="D5480" s="7" t="s">
        <v>5543</v>
      </c>
      <c r="E5480" s="5">
        <v>183972.44</v>
      </c>
      <c r="F5480" s="5">
        <v>147649.22</v>
      </c>
      <c r="G5480" s="6">
        <f t="shared" si="85"/>
        <v>80.25616228169828</v>
      </c>
    </row>
    <row r="5481" spans="1:7" x14ac:dyDescent="0.25">
      <c r="A5481" s="1" t="s">
        <v>5325</v>
      </c>
      <c r="B5481" s="19"/>
      <c r="C5481" s="20"/>
      <c r="D5481" s="7" t="s">
        <v>5544</v>
      </c>
      <c r="E5481" s="5">
        <v>178643.77</v>
      </c>
      <c r="F5481" s="5">
        <v>179136.24</v>
      </c>
      <c r="G5481" s="6">
        <v>100</v>
      </c>
    </row>
    <row r="5482" spans="1:7" x14ac:dyDescent="0.25">
      <c r="A5482" s="1" t="s">
        <v>5325</v>
      </c>
      <c r="B5482" s="19"/>
      <c r="C5482" s="20"/>
      <c r="D5482" s="7" t="s">
        <v>5545</v>
      </c>
      <c r="E5482" s="5">
        <v>304181.56</v>
      </c>
      <c r="F5482" s="5">
        <v>304602.57</v>
      </c>
      <c r="G5482" s="6">
        <v>100</v>
      </c>
    </row>
    <row r="5483" spans="1:7" x14ac:dyDescent="0.25">
      <c r="A5483" s="1" t="s">
        <v>5325</v>
      </c>
      <c r="B5483" s="19"/>
      <c r="C5483" s="20"/>
      <c r="D5483" s="7" t="s">
        <v>5546</v>
      </c>
      <c r="E5483" s="5">
        <v>181029.13999999998</v>
      </c>
      <c r="F5483" s="5">
        <v>170834.25</v>
      </c>
      <c r="G5483" s="6">
        <f t="shared" si="85"/>
        <v>94.36837074959314</v>
      </c>
    </row>
    <row r="5484" spans="1:7" x14ac:dyDescent="0.25">
      <c r="A5484" s="1" t="s">
        <v>5325</v>
      </c>
      <c r="B5484" s="19"/>
      <c r="C5484" s="20"/>
      <c r="D5484" s="7" t="s">
        <v>5547</v>
      </c>
      <c r="E5484" s="5">
        <v>181134.05</v>
      </c>
      <c r="F5484" s="5">
        <v>178079.08</v>
      </c>
      <c r="G5484" s="6">
        <f t="shared" si="85"/>
        <v>98.313420364641544</v>
      </c>
    </row>
    <row r="5485" spans="1:7" x14ac:dyDescent="0.25">
      <c r="A5485" s="1" t="s">
        <v>5325</v>
      </c>
      <c r="B5485" s="19"/>
      <c r="C5485" s="20"/>
      <c r="D5485" s="7" t="s">
        <v>5548</v>
      </c>
      <c r="E5485" s="5">
        <v>181608.55000000002</v>
      </c>
      <c r="F5485" s="5">
        <v>177900.5</v>
      </c>
      <c r="G5485" s="6">
        <f t="shared" si="85"/>
        <v>97.958218376833017</v>
      </c>
    </row>
    <row r="5486" spans="1:7" x14ac:dyDescent="0.25">
      <c r="A5486" s="1" t="s">
        <v>5325</v>
      </c>
      <c r="B5486" s="19"/>
      <c r="C5486" s="20"/>
      <c r="D5486" s="7" t="s">
        <v>5549</v>
      </c>
      <c r="E5486" s="5">
        <v>252960.43999999997</v>
      </c>
      <c r="F5486" s="5">
        <v>243105.51</v>
      </c>
      <c r="G5486" s="6">
        <f t="shared" si="85"/>
        <v>96.104161583526675</v>
      </c>
    </row>
    <row r="5487" spans="1:7" x14ac:dyDescent="0.25">
      <c r="A5487" s="1" t="s">
        <v>5325</v>
      </c>
      <c r="B5487" s="19"/>
      <c r="C5487" s="20"/>
      <c r="D5487" s="7" t="s">
        <v>5550</v>
      </c>
      <c r="E5487" s="5">
        <v>178416.69</v>
      </c>
      <c r="F5487" s="5">
        <v>134046.97</v>
      </c>
      <c r="G5487" s="6">
        <f t="shared" si="85"/>
        <v>75.131407269129355</v>
      </c>
    </row>
    <row r="5488" spans="1:7" x14ac:dyDescent="0.25">
      <c r="A5488" s="1" t="s">
        <v>5325</v>
      </c>
      <c r="B5488" s="19"/>
      <c r="C5488" s="20"/>
      <c r="D5488" s="7" t="s">
        <v>5551</v>
      </c>
      <c r="E5488" s="5">
        <v>187393.46</v>
      </c>
      <c r="F5488" s="5">
        <v>143293.57</v>
      </c>
      <c r="G5488" s="6">
        <f t="shared" si="85"/>
        <v>76.466686724285907</v>
      </c>
    </row>
    <row r="5489" spans="1:7" x14ac:dyDescent="0.25">
      <c r="A5489" s="1" t="s">
        <v>5325</v>
      </c>
      <c r="B5489" s="19"/>
      <c r="C5489" s="20"/>
      <c r="D5489" s="7" t="s">
        <v>5552</v>
      </c>
      <c r="E5489" s="5">
        <v>195678.76</v>
      </c>
      <c r="F5489" s="5">
        <v>183893.02</v>
      </c>
      <c r="G5489" s="6">
        <f t="shared" si="85"/>
        <v>93.976995765917565</v>
      </c>
    </row>
    <row r="5490" spans="1:7" x14ac:dyDescent="0.25">
      <c r="A5490" s="1" t="s">
        <v>5325</v>
      </c>
      <c r="B5490" s="19"/>
      <c r="C5490" s="20"/>
      <c r="D5490" s="7" t="s">
        <v>5553</v>
      </c>
      <c r="E5490" s="5">
        <v>197358.31999999998</v>
      </c>
      <c r="F5490" s="5">
        <v>151984.89000000001</v>
      </c>
      <c r="G5490" s="6">
        <f t="shared" si="85"/>
        <v>77.009618849613247</v>
      </c>
    </row>
    <row r="5491" spans="1:7" x14ac:dyDescent="0.25">
      <c r="A5491" s="1" t="s">
        <v>5325</v>
      </c>
      <c r="B5491" s="19"/>
      <c r="C5491" s="20"/>
      <c r="D5491" s="7" t="s">
        <v>5554</v>
      </c>
      <c r="E5491" s="5">
        <v>199488.30000000002</v>
      </c>
      <c r="F5491" s="5">
        <v>196951.09</v>
      </c>
      <c r="G5491" s="6">
        <f t="shared" si="85"/>
        <v>98.728140948617025</v>
      </c>
    </row>
    <row r="5492" spans="1:7" x14ac:dyDescent="0.25">
      <c r="A5492" s="1" t="s">
        <v>5325</v>
      </c>
      <c r="B5492" s="19"/>
      <c r="C5492" s="20"/>
      <c r="D5492" s="7" t="s">
        <v>5555</v>
      </c>
      <c r="E5492" s="5">
        <v>190723.18000000002</v>
      </c>
      <c r="F5492" s="5">
        <v>131357.73000000001</v>
      </c>
      <c r="G5492" s="6">
        <f t="shared" si="85"/>
        <v>68.873500326494124</v>
      </c>
    </row>
    <row r="5493" spans="1:7" x14ac:dyDescent="0.25">
      <c r="A5493" s="1" t="s">
        <v>5325</v>
      </c>
      <c r="B5493" s="19"/>
      <c r="C5493" s="20"/>
      <c r="D5493" s="7" t="s">
        <v>5556</v>
      </c>
      <c r="E5493" s="5">
        <v>743058.76</v>
      </c>
      <c r="F5493" s="5">
        <v>635814.14</v>
      </c>
      <c r="G5493" s="6">
        <f t="shared" si="85"/>
        <v>85.567141419609939</v>
      </c>
    </row>
    <row r="5494" spans="1:7" x14ac:dyDescent="0.25">
      <c r="A5494" s="1" t="s">
        <v>5325</v>
      </c>
      <c r="B5494" s="19"/>
      <c r="C5494" s="20"/>
      <c r="D5494" s="7" t="s">
        <v>5557</v>
      </c>
      <c r="E5494" s="5">
        <v>261641.66999999998</v>
      </c>
      <c r="F5494" s="5">
        <v>199249.49</v>
      </c>
      <c r="G5494" s="6">
        <f t="shared" si="85"/>
        <v>76.153576760154451</v>
      </c>
    </row>
    <row r="5495" spans="1:7" x14ac:dyDescent="0.25">
      <c r="A5495" s="1" t="s">
        <v>5325</v>
      </c>
      <c r="B5495" s="19"/>
      <c r="C5495" s="20"/>
      <c r="D5495" s="7" t="s">
        <v>5558</v>
      </c>
      <c r="E5495" s="5">
        <v>252302.24000000002</v>
      </c>
      <c r="F5495" s="5">
        <v>203807.95</v>
      </c>
      <c r="G5495" s="6">
        <f t="shared" si="85"/>
        <v>80.779286779221621</v>
      </c>
    </row>
    <row r="5496" spans="1:7" x14ac:dyDescent="0.25">
      <c r="A5496" s="1" t="s">
        <v>5325</v>
      </c>
      <c r="B5496" s="19"/>
      <c r="C5496" s="20"/>
      <c r="D5496" s="7" t="s">
        <v>5559</v>
      </c>
      <c r="E5496" s="5">
        <v>653733.26</v>
      </c>
      <c r="F5496" s="5">
        <v>462421.7</v>
      </c>
      <c r="G5496" s="6">
        <f t="shared" si="85"/>
        <v>70.735532103720715</v>
      </c>
    </row>
    <row r="5497" spans="1:7" x14ac:dyDescent="0.25">
      <c r="A5497" s="1" t="s">
        <v>5325</v>
      </c>
      <c r="B5497" s="19"/>
      <c r="C5497" s="20"/>
      <c r="D5497" s="7" t="s">
        <v>5560</v>
      </c>
      <c r="E5497" s="5">
        <v>257002.41000000003</v>
      </c>
      <c r="F5497" s="5">
        <v>180357.86</v>
      </c>
      <c r="G5497" s="6">
        <f t="shared" si="85"/>
        <v>70.177497557318617</v>
      </c>
    </row>
    <row r="5498" spans="1:7" x14ac:dyDescent="0.25">
      <c r="A5498" s="1" t="s">
        <v>5325</v>
      </c>
      <c r="B5498" s="19"/>
      <c r="C5498" s="20"/>
      <c r="D5498" s="7" t="s">
        <v>5561</v>
      </c>
      <c r="E5498" s="5">
        <v>255941.78</v>
      </c>
      <c r="F5498" s="5">
        <v>219807.92</v>
      </c>
      <c r="G5498" s="6">
        <f t="shared" si="85"/>
        <v>85.882000195513214</v>
      </c>
    </row>
    <row r="5499" spans="1:7" x14ac:dyDescent="0.25">
      <c r="A5499" s="1" t="s">
        <v>5325</v>
      </c>
      <c r="B5499" s="19"/>
      <c r="C5499" s="20"/>
      <c r="D5499" s="7" t="s">
        <v>5562</v>
      </c>
      <c r="E5499" s="5">
        <v>425232.99</v>
      </c>
      <c r="F5499" s="5">
        <v>368485.44</v>
      </c>
      <c r="G5499" s="6">
        <f t="shared" si="85"/>
        <v>86.654951206866613</v>
      </c>
    </row>
    <row r="5500" spans="1:7" x14ac:dyDescent="0.25">
      <c r="A5500" s="1" t="s">
        <v>5325</v>
      </c>
      <c r="B5500" s="19"/>
      <c r="C5500" s="20"/>
      <c r="D5500" s="7" t="s">
        <v>5563</v>
      </c>
      <c r="E5500" s="5">
        <v>626939.30999999994</v>
      </c>
      <c r="F5500" s="5">
        <v>601668.84</v>
      </c>
      <c r="G5500" s="6">
        <f t="shared" si="85"/>
        <v>95.969231854356053</v>
      </c>
    </row>
    <row r="5501" spans="1:7" x14ac:dyDescent="0.25">
      <c r="A5501" s="1" t="s">
        <v>5325</v>
      </c>
      <c r="B5501" s="19"/>
      <c r="C5501" s="20"/>
      <c r="D5501" s="7" t="s">
        <v>5564</v>
      </c>
      <c r="E5501" s="5">
        <v>381221.32</v>
      </c>
      <c r="F5501" s="5">
        <v>379917.91</v>
      </c>
      <c r="G5501" s="6">
        <f t="shared" si="85"/>
        <v>99.658096247082923</v>
      </c>
    </row>
    <row r="5502" spans="1:7" x14ac:dyDescent="0.25">
      <c r="A5502" s="1" t="s">
        <v>5325</v>
      </c>
      <c r="B5502" s="19"/>
      <c r="C5502" s="20"/>
      <c r="D5502" s="7" t="s">
        <v>5565</v>
      </c>
      <c r="E5502" s="5">
        <v>637335.42000000004</v>
      </c>
      <c r="F5502" s="5">
        <v>519010.35</v>
      </c>
      <c r="G5502" s="6">
        <f t="shared" si="85"/>
        <v>81.434411726246111</v>
      </c>
    </row>
    <row r="5503" spans="1:7" x14ac:dyDescent="0.25">
      <c r="A5503" s="1" t="s">
        <v>5325</v>
      </c>
      <c r="B5503" s="19"/>
      <c r="C5503" s="20"/>
      <c r="D5503" s="7" t="s">
        <v>5566</v>
      </c>
      <c r="E5503" s="5">
        <v>414634.02</v>
      </c>
      <c r="F5503" s="5">
        <v>384451.15</v>
      </c>
      <c r="G5503" s="6">
        <f t="shared" si="85"/>
        <v>92.720599723100378</v>
      </c>
    </row>
    <row r="5504" spans="1:7" x14ac:dyDescent="0.25">
      <c r="A5504" s="1" t="s">
        <v>5325</v>
      </c>
      <c r="B5504" s="19"/>
      <c r="C5504" s="20"/>
      <c r="D5504" s="7" t="s">
        <v>5567</v>
      </c>
      <c r="E5504" s="5">
        <v>747909.44000000006</v>
      </c>
      <c r="F5504" s="5">
        <v>630001.17000000004</v>
      </c>
      <c r="G5504" s="6">
        <f t="shared" si="85"/>
        <v>84.234953632889031</v>
      </c>
    </row>
    <row r="5505" spans="1:7" x14ac:dyDescent="0.25">
      <c r="A5505" s="1" t="s">
        <v>5325</v>
      </c>
      <c r="B5505" s="19"/>
      <c r="C5505" s="20"/>
      <c r="D5505" s="7" t="s">
        <v>5568</v>
      </c>
      <c r="E5505" s="5">
        <v>633127.11</v>
      </c>
      <c r="F5505" s="5">
        <v>340083.78</v>
      </c>
      <c r="G5505" s="6">
        <f t="shared" si="85"/>
        <v>53.714929376503882</v>
      </c>
    </row>
    <row r="5506" spans="1:7" x14ac:dyDescent="0.25">
      <c r="A5506" s="1" t="s">
        <v>5325</v>
      </c>
      <c r="B5506" s="19"/>
      <c r="C5506" s="20"/>
      <c r="D5506" s="7" t="s">
        <v>5569</v>
      </c>
      <c r="E5506" s="5">
        <v>639035.06000000006</v>
      </c>
      <c r="F5506" s="5">
        <v>558276.06000000006</v>
      </c>
      <c r="G5506" s="6">
        <f t="shared" si="85"/>
        <v>87.36235223150355</v>
      </c>
    </row>
    <row r="5507" spans="1:7" x14ac:dyDescent="0.25">
      <c r="A5507" s="1" t="s">
        <v>5325</v>
      </c>
      <c r="B5507" s="19"/>
      <c r="C5507" s="20"/>
      <c r="D5507" s="7" t="s">
        <v>5570</v>
      </c>
      <c r="E5507" s="5">
        <v>645295.34</v>
      </c>
      <c r="F5507" s="5">
        <v>582761.91</v>
      </c>
      <c r="G5507" s="6">
        <f t="shared" ref="G5507:G5570" si="86">F5507/E5507*100</f>
        <v>90.309331847956642</v>
      </c>
    </row>
    <row r="5508" spans="1:7" x14ac:dyDescent="0.25">
      <c r="A5508" s="1" t="s">
        <v>5325</v>
      </c>
      <c r="B5508" s="19"/>
      <c r="C5508" s="20"/>
      <c r="D5508" s="7" t="s">
        <v>5571</v>
      </c>
      <c r="E5508" s="5">
        <v>627512.83000000007</v>
      </c>
      <c r="F5508" s="5">
        <v>569179.18000000005</v>
      </c>
      <c r="G5508" s="6">
        <f t="shared" si="86"/>
        <v>90.703990865015456</v>
      </c>
    </row>
    <row r="5509" spans="1:7" x14ac:dyDescent="0.25">
      <c r="A5509" s="1" t="s">
        <v>5325</v>
      </c>
      <c r="B5509" s="19"/>
      <c r="C5509" s="20"/>
      <c r="D5509" s="7" t="s">
        <v>5572</v>
      </c>
      <c r="E5509" s="5">
        <v>179744.39</v>
      </c>
      <c r="F5509" s="5">
        <v>123572.19</v>
      </c>
      <c r="G5509" s="6">
        <f t="shared" si="86"/>
        <v>68.748843844305796</v>
      </c>
    </row>
    <row r="5510" spans="1:7" x14ac:dyDescent="0.25">
      <c r="A5510" s="1" t="s">
        <v>5325</v>
      </c>
      <c r="B5510" s="19"/>
      <c r="C5510" s="20"/>
      <c r="D5510" s="7" t="s">
        <v>5573</v>
      </c>
      <c r="E5510" s="5">
        <v>302129.7</v>
      </c>
      <c r="F5510" s="5">
        <v>234638.7</v>
      </c>
      <c r="G5510" s="6">
        <f t="shared" si="86"/>
        <v>77.661580440453221</v>
      </c>
    </row>
    <row r="5511" spans="1:7" x14ac:dyDescent="0.25">
      <c r="A5511" s="1" t="s">
        <v>5325</v>
      </c>
      <c r="B5511" s="19"/>
      <c r="C5511" s="20"/>
      <c r="D5511" s="7" t="s">
        <v>5574</v>
      </c>
      <c r="E5511" s="5">
        <v>19343.98</v>
      </c>
      <c r="F5511" s="5">
        <v>0</v>
      </c>
      <c r="G5511" s="6">
        <f t="shared" si="86"/>
        <v>0</v>
      </c>
    </row>
    <row r="5512" spans="1:7" x14ac:dyDescent="0.25">
      <c r="A5512" s="1" t="s">
        <v>5325</v>
      </c>
      <c r="B5512" s="19"/>
      <c r="C5512" s="20"/>
      <c r="D5512" s="7" t="s">
        <v>5575</v>
      </c>
      <c r="E5512" s="5">
        <v>309238.97000000003</v>
      </c>
      <c r="F5512" s="5">
        <v>299247.78000000003</v>
      </c>
      <c r="G5512" s="6">
        <f t="shared" si="86"/>
        <v>96.769103842248612</v>
      </c>
    </row>
    <row r="5513" spans="1:7" x14ac:dyDescent="0.25">
      <c r="A5513" s="1" t="s">
        <v>5325</v>
      </c>
      <c r="B5513" s="19"/>
      <c r="C5513" s="20"/>
      <c r="D5513" s="7" t="s">
        <v>5576</v>
      </c>
      <c r="E5513" s="5">
        <v>182229.89</v>
      </c>
      <c r="F5513" s="5">
        <v>179807.94</v>
      </c>
      <c r="G5513" s="6">
        <f t="shared" si="86"/>
        <v>98.670937023558537</v>
      </c>
    </row>
    <row r="5514" spans="1:7" x14ac:dyDescent="0.25">
      <c r="A5514" s="1" t="s">
        <v>5325</v>
      </c>
      <c r="B5514" s="19"/>
      <c r="C5514" s="20"/>
      <c r="D5514" s="7" t="s">
        <v>5577</v>
      </c>
      <c r="E5514" s="5">
        <v>308988.36</v>
      </c>
      <c r="F5514" s="5">
        <v>261990.86</v>
      </c>
      <c r="G5514" s="6">
        <f t="shared" si="86"/>
        <v>84.789880110694142</v>
      </c>
    </row>
    <row r="5515" spans="1:7" x14ac:dyDescent="0.25">
      <c r="A5515" s="1" t="s">
        <v>5325</v>
      </c>
      <c r="B5515" s="19"/>
      <c r="C5515" s="20"/>
      <c r="D5515" s="7" t="s">
        <v>5578</v>
      </c>
      <c r="E5515" s="5">
        <v>310735.86</v>
      </c>
      <c r="F5515" s="5">
        <v>112874.04</v>
      </c>
      <c r="G5515" s="6">
        <f t="shared" si="86"/>
        <v>36.324755050801024</v>
      </c>
    </row>
    <row r="5516" spans="1:7" x14ac:dyDescent="0.25">
      <c r="A5516" s="1" t="s">
        <v>5325</v>
      </c>
      <c r="B5516" s="19"/>
      <c r="C5516" s="20"/>
      <c r="D5516" s="7" t="s">
        <v>5579</v>
      </c>
      <c r="E5516" s="5">
        <v>290143.00999999995</v>
      </c>
      <c r="F5516" s="5">
        <v>113264.42</v>
      </c>
      <c r="G5516" s="6">
        <f t="shared" si="86"/>
        <v>39.037445706515562</v>
      </c>
    </row>
    <row r="5517" spans="1:7" x14ac:dyDescent="0.25">
      <c r="A5517" s="1" t="s">
        <v>5325</v>
      </c>
      <c r="B5517" s="19"/>
      <c r="C5517" s="20"/>
      <c r="D5517" s="7" t="s">
        <v>5580</v>
      </c>
      <c r="E5517" s="5">
        <v>180461.84000000003</v>
      </c>
      <c r="F5517" s="5">
        <v>147838.9</v>
      </c>
      <c r="G5517" s="6">
        <f t="shared" si="86"/>
        <v>81.922527222375635</v>
      </c>
    </row>
    <row r="5518" spans="1:7" x14ac:dyDescent="0.25">
      <c r="A5518" s="1" t="s">
        <v>5325</v>
      </c>
      <c r="B5518" s="19"/>
      <c r="C5518" s="20"/>
      <c r="D5518" s="7" t="s">
        <v>5581</v>
      </c>
      <c r="E5518" s="5">
        <v>304804.38</v>
      </c>
      <c r="F5518" s="5">
        <v>275167</v>
      </c>
      <c r="G5518" s="6">
        <f t="shared" si="86"/>
        <v>90.276589857402968</v>
      </c>
    </row>
    <row r="5519" spans="1:7" x14ac:dyDescent="0.25">
      <c r="A5519" s="1" t="s">
        <v>5325</v>
      </c>
      <c r="B5519" s="19"/>
      <c r="C5519" s="20"/>
      <c r="D5519" s="7" t="s">
        <v>5582</v>
      </c>
      <c r="E5519" s="5">
        <v>311152.3</v>
      </c>
      <c r="F5519" s="5">
        <v>286133.63</v>
      </c>
      <c r="G5519" s="6">
        <f t="shared" si="86"/>
        <v>91.959349167594141</v>
      </c>
    </row>
    <row r="5520" spans="1:7" x14ac:dyDescent="0.25">
      <c r="A5520" s="1" t="s">
        <v>5325</v>
      </c>
      <c r="B5520" s="19"/>
      <c r="C5520" s="20"/>
      <c r="D5520" s="7" t="s">
        <v>5583</v>
      </c>
      <c r="E5520" s="5">
        <v>177964.79</v>
      </c>
      <c r="F5520" s="5">
        <v>177964.79</v>
      </c>
      <c r="G5520" s="6">
        <f t="shared" si="86"/>
        <v>100</v>
      </c>
    </row>
    <row r="5521" spans="1:7" x14ac:dyDescent="0.25">
      <c r="A5521" s="1" t="s">
        <v>5325</v>
      </c>
      <c r="B5521" s="19"/>
      <c r="C5521" s="20"/>
      <c r="D5521" s="7" t="s">
        <v>5584</v>
      </c>
      <c r="E5521" s="5">
        <v>311055.14</v>
      </c>
      <c r="F5521" s="5">
        <v>259531.94</v>
      </c>
      <c r="G5521" s="6">
        <f t="shared" si="86"/>
        <v>83.435991445118049</v>
      </c>
    </row>
    <row r="5522" spans="1:7" x14ac:dyDescent="0.25">
      <c r="A5522" s="1" t="s">
        <v>5325</v>
      </c>
      <c r="B5522" s="19"/>
      <c r="C5522" s="20"/>
      <c r="D5522" s="7" t="s">
        <v>5585</v>
      </c>
      <c r="E5522" s="5">
        <v>320508.53000000003</v>
      </c>
      <c r="F5522" s="5">
        <v>230247.87</v>
      </c>
      <c r="G5522" s="6">
        <f t="shared" si="86"/>
        <v>71.838297096180241</v>
      </c>
    </row>
    <row r="5523" spans="1:7" x14ac:dyDescent="0.25">
      <c r="A5523" s="1" t="s">
        <v>5325</v>
      </c>
      <c r="B5523" s="19"/>
      <c r="C5523" s="20"/>
      <c r="D5523" s="7" t="s">
        <v>5586</v>
      </c>
      <c r="E5523" s="5">
        <v>186597.75999999998</v>
      </c>
      <c r="F5523" s="5">
        <v>159179.32</v>
      </c>
      <c r="G5523" s="6">
        <f t="shared" si="86"/>
        <v>85.306125861317966</v>
      </c>
    </row>
    <row r="5524" spans="1:7" x14ac:dyDescent="0.25">
      <c r="A5524" s="1" t="s">
        <v>5325</v>
      </c>
      <c r="B5524" s="19"/>
      <c r="C5524" s="20"/>
      <c r="D5524" s="7" t="s">
        <v>5587</v>
      </c>
      <c r="E5524" s="5">
        <v>636158.18000000005</v>
      </c>
      <c r="F5524" s="5">
        <v>596513.68000000005</v>
      </c>
      <c r="G5524" s="6">
        <f t="shared" si="86"/>
        <v>93.768137981028559</v>
      </c>
    </row>
    <row r="5525" spans="1:7" x14ac:dyDescent="0.25">
      <c r="A5525" s="1" t="s">
        <v>5325</v>
      </c>
      <c r="B5525" s="19"/>
      <c r="C5525" s="20"/>
      <c r="D5525" s="7" t="s">
        <v>5588</v>
      </c>
      <c r="E5525" s="5">
        <v>636288.72000000009</v>
      </c>
      <c r="F5525" s="5">
        <v>626847.72</v>
      </c>
      <c r="G5525" s="6">
        <f t="shared" si="86"/>
        <v>98.516239608962408</v>
      </c>
    </row>
    <row r="5526" spans="1:7" x14ac:dyDescent="0.25">
      <c r="A5526" s="1" t="s">
        <v>5325</v>
      </c>
      <c r="B5526" s="19"/>
      <c r="C5526" s="20"/>
      <c r="D5526" s="7" t="s">
        <v>5589</v>
      </c>
      <c r="E5526" s="5">
        <v>657892.67999999993</v>
      </c>
      <c r="F5526" s="5">
        <v>628659.07999999996</v>
      </c>
      <c r="G5526" s="6">
        <f t="shared" si="86"/>
        <v>95.556478907775656</v>
      </c>
    </row>
    <row r="5527" spans="1:7" x14ac:dyDescent="0.25">
      <c r="A5527" s="1" t="s">
        <v>5325</v>
      </c>
      <c r="B5527" s="19"/>
      <c r="C5527" s="20"/>
      <c r="D5527" s="7" t="s">
        <v>5590</v>
      </c>
      <c r="E5527" s="5">
        <v>641494.42000000004</v>
      </c>
      <c r="F5527" s="5">
        <v>621689.44999999995</v>
      </c>
      <c r="G5527" s="6">
        <f t="shared" si="86"/>
        <v>96.912682420526735</v>
      </c>
    </row>
    <row r="5528" spans="1:7" x14ac:dyDescent="0.25">
      <c r="A5528" s="1" t="s">
        <v>5325</v>
      </c>
      <c r="B5528" s="19"/>
      <c r="C5528" s="20"/>
      <c r="D5528" s="7" t="s">
        <v>5591</v>
      </c>
      <c r="E5528" s="5">
        <v>642048.23</v>
      </c>
      <c r="F5528" s="5">
        <v>612944.56999999995</v>
      </c>
      <c r="G5528" s="6">
        <f t="shared" si="86"/>
        <v>95.467060161508428</v>
      </c>
    </row>
    <row r="5529" spans="1:7" x14ac:dyDescent="0.25">
      <c r="A5529" s="1" t="s">
        <v>5325</v>
      </c>
      <c r="B5529" s="19"/>
      <c r="C5529" s="20"/>
      <c r="D5529" s="7" t="s">
        <v>5592</v>
      </c>
      <c r="E5529" s="5">
        <v>659871.53</v>
      </c>
      <c r="F5529" s="5">
        <v>555410.68000000005</v>
      </c>
      <c r="G5529" s="6">
        <f t="shared" si="86"/>
        <v>84.169517057358121</v>
      </c>
    </row>
    <row r="5530" spans="1:7" x14ac:dyDescent="0.25">
      <c r="A5530" s="1" t="s">
        <v>5325</v>
      </c>
      <c r="B5530" s="19"/>
      <c r="C5530" s="20"/>
      <c r="D5530" s="7" t="s">
        <v>5593</v>
      </c>
      <c r="E5530" s="5">
        <v>661175.77</v>
      </c>
      <c r="F5530" s="5">
        <v>550264.1</v>
      </c>
      <c r="G5530" s="6">
        <f t="shared" si="86"/>
        <v>83.225085516972285</v>
      </c>
    </row>
    <row r="5531" spans="1:7" x14ac:dyDescent="0.25">
      <c r="A5531" s="1" t="s">
        <v>5325</v>
      </c>
      <c r="B5531" s="19"/>
      <c r="C5531" s="20"/>
      <c r="D5531" s="7" t="s">
        <v>5594</v>
      </c>
      <c r="E5531" s="5">
        <v>636801.01</v>
      </c>
      <c r="F5531" s="5">
        <v>557683.9</v>
      </c>
      <c r="G5531" s="6">
        <f t="shared" si="86"/>
        <v>87.575850421468388</v>
      </c>
    </row>
    <row r="5532" spans="1:7" x14ac:dyDescent="0.25">
      <c r="A5532" s="1" t="s">
        <v>5325</v>
      </c>
      <c r="B5532" s="19"/>
      <c r="C5532" s="20"/>
      <c r="D5532" s="7" t="s">
        <v>5595</v>
      </c>
      <c r="E5532" s="5">
        <v>644011.84000000008</v>
      </c>
      <c r="F5532" s="5">
        <v>587687.75</v>
      </c>
      <c r="G5532" s="6">
        <f t="shared" si="86"/>
        <v>91.254184084565878</v>
      </c>
    </row>
    <row r="5533" spans="1:7" x14ac:dyDescent="0.25">
      <c r="A5533" s="1" t="s">
        <v>5325</v>
      </c>
      <c r="B5533" s="19"/>
      <c r="C5533" s="20"/>
      <c r="D5533" s="7" t="s">
        <v>5596</v>
      </c>
      <c r="E5533" s="5">
        <v>583445.26</v>
      </c>
      <c r="F5533" s="5">
        <v>490877.2</v>
      </c>
      <c r="G5533" s="6">
        <f t="shared" si="86"/>
        <v>84.13423394681449</v>
      </c>
    </row>
    <row r="5534" spans="1:7" x14ac:dyDescent="0.25">
      <c r="A5534" s="1" t="s">
        <v>5325</v>
      </c>
      <c r="B5534" s="19"/>
      <c r="C5534" s="20"/>
      <c r="D5534" s="7" t="s">
        <v>5597</v>
      </c>
      <c r="E5534" s="5">
        <v>304399.31</v>
      </c>
      <c r="F5534" s="5">
        <v>248600.93</v>
      </c>
      <c r="G5534" s="6">
        <f t="shared" si="86"/>
        <v>81.669347410807205</v>
      </c>
    </row>
    <row r="5535" spans="1:7" x14ac:dyDescent="0.25">
      <c r="A5535" s="1" t="s">
        <v>5325</v>
      </c>
      <c r="B5535" s="19"/>
      <c r="C5535" s="20"/>
      <c r="D5535" s="7" t="s">
        <v>5598</v>
      </c>
      <c r="E5535" s="5">
        <v>292580.78000000003</v>
      </c>
      <c r="F5535" s="5">
        <v>222759.22</v>
      </c>
      <c r="G5535" s="6">
        <f t="shared" si="86"/>
        <v>76.135971747699898</v>
      </c>
    </row>
    <row r="5536" spans="1:7" x14ac:dyDescent="0.25">
      <c r="A5536" s="1" t="s">
        <v>5325</v>
      </c>
      <c r="B5536" s="19"/>
      <c r="C5536" s="20"/>
      <c r="D5536" s="7" t="s">
        <v>5599</v>
      </c>
      <c r="E5536" s="5">
        <v>318393.75</v>
      </c>
      <c r="F5536" s="5">
        <v>190713.28</v>
      </c>
      <c r="G5536" s="6">
        <f t="shared" si="86"/>
        <v>59.898562707339579</v>
      </c>
    </row>
    <row r="5537" spans="1:7" x14ac:dyDescent="0.25">
      <c r="A5537" s="1" t="s">
        <v>5325</v>
      </c>
      <c r="B5537" s="19"/>
      <c r="C5537" s="20"/>
      <c r="D5537" s="7" t="s">
        <v>5600</v>
      </c>
      <c r="E5537" s="5">
        <v>285715.32999999996</v>
      </c>
      <c r="F5537" s="5">
        <v>132802.03</v>
      </c>
      <c r="G5537" s="6">
        <f t="shared" si="86"/>
        <v>46.480540613624065</v>
      </c>
    </row>
    <row r="5538" spans="1:7" x14ac:dyDescent="0.25">
      <c r="A5538" s="1" t="s">
        <v>5325</v>
      </c>
      <c r="B5538" s="19"/>
      <c r="C5538" s="20"/>
      <c r="D5538" s="7" t="s">
        <v>5601</v>
      </c>
      <c r="E5538" s="5">
        <v>292778.96000000002</v>
      </c>
      <c r="F5538" s="5">
        <v>217803.32</v>
      </c>
      <c r="G5538" s="6">
        <f t="shared" si="86"/>
        <v>74.391725416334566</v>
      </c>
    </row>
    <row r="5539" spans="1:7" x14ac:dyDescent="0.25">
      <c r="A5539" s="1" t="s">
        <v>5325</v>
      </c>
      <c r="B5539" s="19"/>
      <c r="C5539" s="20"/>
      <c r="D5539" s="7" t="s">
        <v>5602</v>
      </c>
      <c r="E5539" s="5">
        <v>350735.12</v>
      </c>
      <c r="F5539" s="5">
        <v>201054.48</v>
      </c>
      <c r="G5539" s="6">
        <f t="shared" si="86"/>
        <v>57.323737639960328</v>
      </c>
    </row>
    <row r="5540" spans="1:7" x14ac:dyDescent="0.25">
      <c r="A5540" s="1" t="s">
        <v>5325</v>
      </c>
      <c r="B5540" s="19"/>
      <c r="C5540" s="20"/>
      <c r="D5540" s="7" t="s">
        <v>5603</v>
      </c>
      <c r="E5540" s="5">
        <v>309951.63</v>
      </c>
      <c r="F5540" s="5">
        <v>197894.48</v>
      </c>
      <c r="G5540" s="6">
        <f t="shared" si="86"/>
        <v>63.846891206863475</v>
      </c>
    </row>
    <row r="5541" spans="1:7" x14ac:dyDescent="0.25">
      <c r="A5541" s="1" t="s">
        <v>5325</v>
      </c>
      <c r="B5541" s="19"/>
      <c r="C5541" s="20"/>
      <c r="D5541" s="7" t="s">
        <v>5604</v>
      </c>
      <c r="E5541" s="5">
        <v>313746.01</v>
      </c>
      <c r="F5541" s="5">
        <v>201936.68</v>
      </c>
      <c r="G5541" s="6">
        <f t="shared" si="86"/>
        <v>64.363106960308443</v>
      </c>
    </row>
    <row r="5542" spans="1:7" x14ac:dyDescent="0.25">
      <c r="A5542" s="1" t="s">
        <v>5325</v>
      </c>
      <c r="B5542" s="19"/>
      <c r="C5542" s="20"/>
      <c r="D5542" s="7" t="s">
        <v>5605</v>
      </c>
      <c r="E5542" s="5">
        <v>517447.79</v>
      </c>
      <c r="F5542" s="5">
        <v>451407.44</v>
      </c>
      <c r="G5542" s="6">
        <f t="shared" si="86"/>
        <v>87.237292094725149</v>
      </c>
    </row>
    <row r="5543" spans="1:7" x14ac:dyDescent="0.25">
      <c r="A5543" s="1" t="s">
        <v>5325</v>
      </c>
      <c r="B5543" s="19"/>
      <c r="C5543" s="20"/>
      <c r="D5543" s="7" t="s">
        <v>5606</v>
      </c>
      <c r="E5543" s="5">
        <v>156847.65</v>
      </c>
      <c r="F5543" s="5">
        <v>140668.18</v>
      </c>
      <c r="G5543" s="6">
        <f t="shared" si="86"/>
        <v>89.684595210702867</v>
      </c>
    </row>
    <row r="5544" spans="1:7" x14ac:dyDescent="0.25">
      <c r="A5544" s="1" t="s">
        <v>5325</v>
      </c>
      <c r="B5544" s="19"/>
      <c r="C5544" s="20"/>
      <c r="D5544" s="7" t="s">
        <v>5607</v>
      </c>
      <c r="E5544" s="5">
        <v>1476120.31</v>
      </c>
      <c r="F5544" s="5">
        <v>1270320.8</v>
      </c>
      <c r="G5544" s="6">
        <f t="shared" si="86"/>
        <v>86.058080184534546</v>
      </c>
    </row>
    <row r="5545" spans="1:7" x14ac:dyDescent="0.25">
      <c r="A5545" s="1" t="s">
        <v>5325</v>
      </c>
      <c r="B5545" s="19"/>
      <c r="C5545" s="20"/>
      <c r="D5545" s="7" t="s">
        <v>5608</v>
      </c>
      <c r="E5545" s="5">
        <v>740186.01</v>
      </c>
      <c r="F5545" s="5">
        <v>632879.01</v>
      </c>
      <c r="G5545" s="6">
        <f t="shared" si="86"/>
        <v>85.502698166370379</v>
      </c>
    </row>
    <row r="5546" spans="1:7" x14ac:dyDescent="0.25">
      <c r="A5546" s="1" t="s">
        <v>5325</v>
      </c>
      <c r="B5546" s="19"/>
      <c r="C5546" s="20"/>
      <c r="D5546" s="7" t="s">
        <v>5609</v>
      </c>
      <c r="E5546" s="5">
        <v>327735.53999999998</v>
      </c>
      <c r="F5546" s="5">
        <v>238511.93</v>
      </c>
      <c r="G5546" s="6">
        <f t="shared" si="86"/>
        <v>72.775729479933744</v>
      </c>
    </row>
    <row r="5547" spans="1:7" x14ac:dyDescent="0.25">
      <c r="A5547" s="1" t="s">
        <v>5325</v>
      </c>
      <c r="B5547" s="19"/>
      <c r="C5547" s="20"/>
      <c r="D5547" s="7" t="s">
        <v>5610</v>
      </c>
      <c r="E5547" s="5">
        <v>642390.46000000008</v>
      </c>
      <c r="F5547" s="5">
        <v>627504.64000000001</v>
      </c>
      <c r="G5547" s="6">
        <f t="shared" si="86"/>
        <v>97.682745786729143</v>
      </c>
    </row>
    <row r="5548" spans="1:7" x14ac:dyDescent="0.25">
      <c r="A5548" s="1" t="s">
        <v>5325</v>
      </c>
      <c r="B5548" s="19"/>
      <c r="C5548" s="20"/>
      <c r="D5548" s="7" t="s">
        <v>5611</v>
      </c>
      <c r="E5548" s="5">
        <v>43653.700000000004</v>
      </c>
      <c r="F5548" s="5">
        <v>30447.65</v>
      </c>
      <c r="G5548" s="6">
        <f t="shared" si="86"/>
        <v>69.748154222895181</v>
      </c>
    </row>
    <row r="5549" spans="1:7" x14ac:dyDescent="0.25">
      <c r="A5549" s="1" t="s">
        <v>5325</v>
      </c>
      <c r="B5549" s="19"/>
      <c r="C5549" s="20"/>
      <c r="D5549" s="7" t="s">
        <v>5612</v>
      </c>
      <c r="E5549" s="5">
        <v>1713772.97</v>
      </c>
      <c r="F5549" s="5">
        <v>1543033.21</v>
      </c>
      <c r="G5549" s="6">
        <f t="shared" si="86"/>
        <v>90.037200785119168</v>
      </c>
    </row>
    <row r="5550" spans="1:7" x14ac:dyDescent="0.25">
      <c r="A5550" s="1" t="s">
        <v>5325</v>
      </c>
      <c r="B5550" s="19"/>
      <c r="C5550" s="20"/>
      <c r="D5550" s="7" t="s">
        <v>5613</v>
      </c>
      <c r="E5550" s="5">
        <v>685249.62</v>
      </c>
      <c r="F5550" s="5">
        <v>529631.29</v>
      </c>
      <c r="G5550" s="6">
        <f t="shared" si="86"/>
        <v>77.290271244513804</v>
      </c>
    </row>
    <row r="5551" spans="1:7" x14ac:dyDescent="0.25">
      <c r="A5551" s="1" t="s">
        <v>5325</v>
      </c>
      <c r="B5551" s="19"/>
      <c r="C5551" s="20"/>
      <c r="D5551" s="7" t="s">
        <v>5614</v>
      </c>
      <c r="E5551" s="5">
        <v>286578.82999999996</v>
      </c>
      <c r="F5551" s="5">
        <v>172512.54</v>
      </c>
      <c r="G5551" s="6">
        <f t="shared" si="86"/>
        <v>60.197237876922038</v>
      </c>
    </row>
    <row r="5552" spans="1:7" x14ac:dyDescent="0.25">
      <c r="A5552" s="1" t="s">
        <v>5325</v>
      </c>
      <c r="B5552" s="19"/>
      <c r="C5552" s="20"/>
      <c r="D5552" s="7" t="s">
        <v>5615</v>
      </c>
      <c r="E5552" s="5">
        <v>309078.8</v>
      </c>
      <c r="F5552" s="5">
        <v>255699.6</v>
      </c>
      <c r="G5552" s="6">
        <f t="shared" si="86"/>
        <v>82.729582229515586</v>
      </c>
    </row>
    <row r="5553" spans="1:7" x14ac:dyDescent="0.25">
      <c r="A5553" s="1" t="s">
        <v>5325</v>
      </c>
      <c r="B5553" s="19"/>
      <c r="C5553" s="20"/>
      <c r="D5553" s="7" t="s">
        <v>5616</v>
      </c>
      <c r="E5553" s="5">
        <v>372575.25</v>
      </c>
      <c r="F5553" s="5">
        <v>304782.77</v>
      </c>
      <c r="G5553" s="6">
        <f t="shared" si="86"/>
        <v>81.804352275144424</v>
      </c>
    </row>
    <row r="5554" spans="1:7" x14ac:dyDescent="0.25">
      <c r="A5554" s="1" t="s">
        <v>5325</v>
      </c>
      <c r="B5554" s="19"/>
      <c r="C5554" s="20"/>
      <c r="D5554" s="7" t="s">
        <v>5617</v>
      </c>
      <c r="E5554" s="5">
        <v>192586.91</v>
      </c>
      <c r="F5554" s="5">
        <v>186995.33</v>
      </c>
      <c r="G5554" s="6">
        <f t="shared" si="86"/>
        <v>97.096593948155657</v>
      </c>
    </row>
    <row r="5555" spans="1:7" x14ac:dyDescent="0.25">
      <c r="A5555" s="1" t="s">
        <v>5325</v>
      </c>
      <c r="B5555" s="19"/>
      <c r="C5555" s="20"/>
      <c r="D5555" s="7" t="s">
        <v>5618</v>
      </c>
      <c r="E5555" s="5">
        <v>1341083.31</v>
      </c>
      <c r="F5555" s="5">
        <v>1097567.6299999999</v>
      </c>
      <c r="G5555" s="6">
        <f t="shared" si="86"/>
        <v>81.841867825496976</v>
      </c>
    </row>
    <row r="5556" spans="1:7" x14ac:dyDescent="0.25">
      <c r="A5556" s="1" t="s">
        <v>5325</v>
      </c>
      <c r="B5556" s="19"/>
      <c r="C5556" s="20"/>
      <c r="D5556" s="7" t="s">
        <v>5619</v>
      </c>
      <c r="E5556" s="5">
        <v>197431.96000000002</v>
      </c>
      <c r="F5556" s="5">
        <v>163483.09</v>
      </c>
      <c r="G5556" s="6">
        <f t="shared" si="86"/>
        <v>82.804774870289478</v>
      </c>
    </row>
    <row r="5557" spans="1:7" x14ac:dyDescent="0.25">
      <c r="A5557" s="1" t="s">
        <v>5325</v>
      </c>
      <c r="B5557" s="19"/>
      <c r="C5557" s="20"/>
      <c r="D5557" s="7" t="s">
        <v>5620</v>
      </c>
      <c r="E5557" s="5">
        <v>197454.71</v>
      </c>
      <c r="F5557" s="5">
        <v>187114.18</v>
      </c>
      <c r="G5557" s="6">
        <f t="shared" si="86"/>
        <v>94.763087697426911</v>
      </c>
    </row>
    <row r="5558" spans="1:7" x14ac:dyDescent="0.25">
      <c r="A5558" s="1" t="s">
        <v>5325</v>
      </c>
      <c r="B5558" s="19"/>
      <c r="C5558" s="20"/>
      <c r="D5558" s="7" t="s">
        <v>5621</v>
      </c>
      <c r="E5558" s="5">
        <v>313643.29000000004</v>
      </c>
      <c r="F5558" s="5">
        <v>240329.54</v>
      </c>
      <c r="G5558" s="6">
        <f t="shared" si="86"/>
        <v>76.625117661531988</v>
      </c>
    </row>
    <row r="5559" spans="1:7" x14ac:dyDescent="0.25">
      <c r="A5559" s="1" t="s">
        <v>5325</v>
      </c>
      <c r="B5559" s="19"/>
      <c r="C5559" s="20"/>
      <c r="D5559" s="7" t="s">
        <v>5622</v>
      </c>
      <c r="E5559" s="5">
        <v>303870.22000000003</v>
      </c>
      <c r="F5559" s="5">
        <v>277819.87</v>
      </c>
      <c r="G5559" s="6">
        <f t="shared" si="86"/>
        <v>91.427146102043153</v>
      </c>
    </row>
    <row r="5560" spans="1:7" x14ac:dyDescent="0.25">
      <c r="A5560" s="1" t="s">
        <v>5325</v>
      </c>
      <c r="B5560" s="19"/>
      <c r="C5560" s="20"/>
      <c r="D5560" s="7" t="s">
        <v>5623</v>
      </c>
      <c r="E5560" s="5">
        <v>296771.57999999996</v>
      </c>
      <c r="F5560" s="5">
        <v>270198.40000000002</v>
      </c>
      <c r="G5560" s="6">
        <f t="shared" si="86"/>
        <v>91.045914841306583</v>
      </c>
    </row>
    <row r="5561" spans="1:7" x14ac:dyDescent="0.25">
      <c r="A5561" s="1" t="s">
        <v>5325</v>
      </c>
      <c r="B5561" s="19"/>
      <c r="C5561" s="20"/>
      <c r="D5561" s="7" t="s">
        <v>5624</v>
      </c>
      <c r="E5561" s="5">
        <v>686485.59</v>
      </c>
      <c r="F5561" s="5">
        <v>491841.44</v>
      </c>
      <c r="G5561" s="6">
        <f t="shared" si="86"/>
        <v>71.646287579029888</v>
      </c>
    </row>
    <row r="5562" spans="1:7" x14ac:dyDescent="0.25">
      <c r="A5562" s="1" t="s">
        <v>5325</v>
      </c>
      <c r="B5562" s="19"/>
      <c r="C5562" s="20"/>
      <c r="D5562" s="7" t="s">
        <v>5625</v>
      </c>
      <c r="E5562" s="5">
        <v>482030.56</v>
      </c>
      <c r="F5562" s="5">
        <v>456772.92</v>
      </c>
      <c r="G5562" s="6">
        <f t="shared" si="86"/>
        <v>94.760157945172608</v>
      </c>
    </row>
    <row r="5563" spans="1:7" x14ac:dyDescent="0.25">
      <c r="A5563" s="1" t="s">
        <v>5325</v>
      </c>
      <c r="B5563" s="19"/>
      <c r="C5563" s="20"/>
      <c r="D5563" s="7" t="s">
        <v>5626</v>
      </c>
      <c r="E5563" s="5">
        <v>543081.16</v>
      </c>
      <c r="F5563" s="5">
        <v>517684.71</v>
      </c>
      <c r="G5563" s="6">
        <f t="shared" si="86"/>
        <v>95.323636341941963</v>
      </c>
    </row>
    <row r="5564" spans="1:7" x14ac:dyDescent="0.25">
      <c r="A5564" s="1" t="s">
        <v>5325</v>
      </c>
      <c r="B5564" s="19"/>
      <c r="C5564" s="20"/>
      <c r="D5564" s="7" t="s">
        <v>5627</v>
      </c>
      <c r="E5564" s="5">
        <v>187865.08</v>
      </c>
      <c r="F5564" s="5">
        <v>132819.91</v>
      </c>
      <c r="G5564" s="6">
        <f t="shared" si="86"/>
        <v>70.699626561785735</v>
      </c>
    </row>
    <row r="5565" spans="1:7" x14ac:dyDescent="0.25">
      <c r="A5565" s="1" t="s">
        <v>5325</v>
      </c>
      <c r="B5565" s="19"/>
      <c r="C5565" s="20"/>
      <c r="D5565" s="7" t="s">
        <v>5628</v>
      </c>
      <c r="E5565" s="5">
        <v>201970.34</v>
      </c>
      <c r="F5565" s="5">
        <v>106907.96</v>
      </c>
      <c r="G5565" s="6">
        <f t="shared" si="86"/>
        <v>52.932504842047599</v>
      </c>
    </row>
    <row r="5566" spans="1:7" x14ac:dyDescent="0.25">
      <c r="A5566" s="1" t="s">
        <v>5325</v>
      </c>
      <c r="B5566" s="19"/>
      <c r="C5566" s="20"/>
      <c r="D5566" s="7" t="s">
        <v>5629</v>
      </c>
      <c r="E5566" s="5">
        <v>542009.24</v>
      </c>
      <c r="F5566" s="5">
        <v>534488.43000000005</v>
      </c>
      <c r="G5566" s="6">
        <f t="shared" si="86"/>
        <v>98.612420334383984</v>
      </c>
    </row>
    <row r="5567" spans="1:7" x14ac:dyDescent="0.25">
      <c r="A5567" s="1" t="s">
        <v>5325</v>
      </c>
      <c r="B5567" s="19"/>
      <c r="C5567" s="20"/>
      <c r="D5567" s="7" t="s">
        <v>5630</v>
      </c>
      <c r="E5567" s="5">
        <v>533967.57999999996</v>
      </c>
      <c r="F5567" s="5">
        <v>512245.09</v>
      </c>
      <c r="G5567" s="6">
        <f t="shared" si="86"/>
        <v>95.931870994864539</v>
      </c>
    </row>
    <row r="5568" spans="1:7" x14ac:dyDescent="0.25">
      <c r="A5568" s="1" t="s">
        <v>5325</v>
      </c>
      <c r="B5568" s="19"/>
      <c r="C5568" s="20"/>
      <c r="D5568" s="7" t="s">
        <v>5631</v>
      </c>
      <c r="E5568" s="5">
        <v>413858.77999999997</v>
      </c>
      <c r="F5568" s="5">
        <v>363262.69</v>
      </c>
      <c r="G5568" s="6">
        <f t="shared" si="86"/>
        <v>87.774551986066356</v>
      </c>
    </row>
    <row r="5569" spans="1:7" x14ac:dyDescent="0.25">
      <c r="A5569" s="1" t="s">
        <v>5325</v>
      </c>
      <c r="B5569" s="19"/>
      <c r="C5569" s="20"/>
      <c r="D5569" s="7" t="s">
        <v>5632</v>
      </c>
      <c r="E5569" s="5">
        <v>646115.26</v>
      </c>
      <c r="F5569" s="5">
        <v>581379.66</v>
      </c>
      <c r="G5569" s="6">
        <f t="shared" si="86"/>
        <v>89.980796924684924</v>
      </c>
    </row>
    <row r="5570" spans="1:7" x14ac:dyDescent="0.25">
      <c r="A5570" s="1" t="s">
        <v>5325</v>
      </c>
      <c r="B5570" s="19"/>
      <c r="C5570" s="20"/>
      <c r="D5570" s="7" t="s">
        <v>5633</v>
      </c>
      <c r="E5570" s="5">
        <v>412699.88</v>
      </c>
      <c r="F5570" s="5">
        <v>365823.43</v>
      </c>
      <c r="G5570" s="6">
        <f t="shared" si="86"/>
        <v>88.641515960702478</v>
      </c>
    </row>
    <row r="5571" spans="1:7" x14ac:dyDescent="0.25">
      <c r="A5571" s="1" t="s">
        <v>5325</v>
      </c>
      <c r="B5571" s="19"/>
      <c r="C5571" s="20"/>
      <c r="D5571" s="7" t="s">
        <v>5634</v>
      </c>
      <c r="E5571" s="5">
        <v>1669302.4700000002</v>
      </c>
      <c r="F5571" s="5">
        <v>1381458.32</v>
      </c>
      <c r="G5571" s="6">
        <f t="shared" ref="G5571:G5634" si="87">F5571/E5571*100</f>
        <v>82.756621093360025</v>
      </c>
    </row>
    <row r="5572" spans="1:7" x14ac:dyDescent="0.25">
      <c r="A5572" s="1" t="s">
        <v>5325</v>
      </c>
      <c r="B5572" s="19"/>
      <c r="C5572" s="20"/>
      <c r="D5572" s="7" t="s">
        <v>5635</v>
      </c>
      <c r="E5572" s="5">
        <v>434855.13</v>
      </c>
      <c r="F5572" s="5">
        <v>297195.12</v>
      </c>
      <c r="G5572" s="6">
        <f t="shared" si="87"/>
        <v>68.343477976217045</v>
      </c>
    </row>
    <row r="5573" spans="1:7" x14ac:dyDescent="0.25">
      <c r="A5573" s="1" t="s">
        <v>5325</v>
      </c>
      <c r="B5573" s="19"/>
      <c r="C5573" s="20"/>
      <c r="D5573" s="7" t="s">
        <v>5636</v>
      </c>
      <c r="E5573" s="5">
        <v>1845710.9100000001</v>
      </c>
      <c r="F5573" s="5">
        <v>1556576.35</v>
      </c>
      <c r="G5573" s="6">
        <f t="shared" si="87"/>
        <v>84.334786209829574</v>
      </c>
    </row>
    <row r="5574" spans="1:7" x14ac:dyDescent="0.25">
      <c r="A5574" s="1" t="s">
        <v>5325</v>
      </c>
      <c r="B5574" s="19"/>
      <c r="C5574" s="20"/>
      <c r="D5574" s="7" t="s">
        <v>5637</v>
      </c>
      <c r="E5574" s="5">
        <v>873307.71</v>
      </c>
      <c r="F5574" s="5">
        <v>807204.98</v>
      </c>
      <c r="G5574" s="6">
        <f t="shared" si="87"/>
        <v>92.430763035402492</v>
      </c>
    </row>
    <row r="5575" spans="1:7" x14ac:dyDescent="0.25">
      <c r="A5575" s="1" t="s">
        <v>5325</v>
      </c>
      <c r="B5575" s="19"/>
      <c r="C5575" s="20"/>
      <c r="D5575" s="7" t="s">
        <v>5638</v>
      </c>
      <c r="E5575" s="5">
        <v>565343.38</v>
      </c>
      <c r="F5575" s="5">
        <v>548161.22</v>
      </c>
      <c r="G5575" s="6">
        <f t="shared" si="87"/>
        <v>96.960756841266985</v>
      </c>
    </row>
    <row r="5576" spans="1:7" x14ac:dyDescent="0.25">
      <c r="A5576" s="1" t="s">
        <v>5325</v>
      </c>
      <c r="B5576" s="19"/>
      <c r="C5576" s="20"/>
      <c r="D5576" s="7" t="s">
        <v>5639</v>
      </c>
      <c r="E5576" s="5">
        <v>648865.42000000004</v>
      </c>
      <c r="F5576" s="5">
        <v>517210.71</v>
      </c>
      <c r="G5576" s="6">
        <f t="shared" si="87"/>
        <v>79.710012902213222</v>
      </c>
    </row>
    <row r="5577" spans="1:7" x14ac:dyDescent="0.25">
      <c r="A5577" s="1" t="s">
        <v>5325</v>
      </c>
      <c r="B5577" s="19"/>
      <c r="C5577" s="20"/>
      <c r="D5577" s="7" t="s">
        <v>5640</v>
      </c>
      <c r="E5577" s="5">
        <v>644057.63</v>
      </c>
      <c r="F5577" s="5">
        <v>575535</v>
      </c>
      <c r="G5577" s="6">
        <f t="shared" si="87"/>
        <v>89.360792139051284</v>
      </c>
    </row>
    <row r="5578" spans="1:7" x14ac:dyDescent="0.25">
      <c r="A5578" s="1" t="s">
        <v>5325</v>
      </c>
      <c r="B5578" s="19"/>
      <c r="C5578" s="20"/>
      <c r="D5578" s="7" t="s">
        <v>5641</v>
      </c>
      <c r="E5578" s="5">
        <v>645720.01</v>
      </c>
      <c r="F5578" s="5">
        <v>516153.48</v>
      </c>
      <c r="G5578" s="6">
        <f t="shared" si="87"/>
        <v>79.934564827873302</v>
      </c>
    </row>
    <row r="5579" spans="1:7" x14ac:dyDescent="0.25">
      <c r="A5579" s="1" t="s">
        <v>5325</v>
      </c>
      <c r="B5579" s="19"/>
      <c r="C5579" s="20"/>
      <c r="D5579" s="7" t="s">
        <v>5642</v>
      </c>
      <c r="E5579" s="5">
        <v>593625.79</v>
      </c>
      <c r="F5579" s="5">
        <v>415802.01</v>
      </c>
      <c r="G5579" s="6">
        <f t="shared" si="87"/>
        <v>70.044465217725786</v>
      </c>
    </row>
    <row r="5580" spans="1:7" x14ac:dyDescent="0.25">
      <c r="A5580" s="1" t="s">
        <v>5325</v>
      </c>
      <c r="B5580" s="19"/>
      <c r="C5580" s="20"/>
      <c r="D5580" s="7" t="s">
        <v>5643</v>
      </c>
      <c r="E5580" s="5">
        <v>835479.59</v>
      </c>
      <c r="F5580" s="5">
        <v>757219.72</v>
      </c>
      <c r="G5580" s="6">
        <f t="shared" si="87"/>
        <v>90.632940536584499</v>
      </c>
    </row>
    <row r="5581" spans="1:7" x14ac:dyDescent="0.25">
      <c r="A5581" s="1" t="s">
        <v>5325</v>
      </c>
      <c r="B5581" s="19"/>
      <c r="C5581" s="20"/>
      <c r="D5581" s="7" t="s">
        <v>5644</v>
      </c>
      <c r="E5581" s="5">
        <v>526052.44000000006</v>
      </c>
      <c r="F5581" s="5">
        <v>495823.65</v>
      </c>
      <c r="G5581" s="6">
        <f t="shared" si="87"/>
        <v>94.253654635648104</v>
      </c>
    </row>
    <row r="5582" spans="1:7" x14ac:dyDescent="0.25">
      <c r="A5582" s="1" t="s">
        <v>5325</v>
      </c>
      <c r="B5582" s="19"/>
      <c r="C5582" s="20"/>
      <c r="D5582" s="7" t="s">
        <v>5645</v>
      </c>
      <c r="E5582" s="5">
        <v>404767.12</v>
      </c>
      <c r="F5582" s="5">
        <v>357279.13</v>
      </c>
      <c r="G5582" s="6">
        <f t="shared" si="87"/>
        <v>88.267824224457755</v>
      </c>
    </row>
    <row r="5583" spans="1:7" x14ac:dyDescent="0.25">
      <c r="A5583" s="1" t="s">
        <v>5325</v>
      </c>
      <c r="B5583" s="19"/>
      <c r="C5583" s="20"/>
      <c r="D5583" s="7" t="s">
        <v>5646</v>
      </c>
      <c r="E5583" s="5">
        <v>431639.63</v>
      </c>
      <c r="F5583" s="5">
        <v>337658.63</v>
      </c>
      <c r="G5583" s="6">
        <f t="shared" si="87"/>
        <v>78.226976054075479</v>
      </c>
    </row>
    <row r="5584" spans="1:7" x14ac:dyDescent="0.25">
      <c r="A5584" s="1" t="s">
        <v>5325</v>
      </c>
      <c r="B5584" s="19"/>
      <c r="C5584" s="20"/>
      <c r="D5584" s="7" t="s">
        <v>5647</v>
      </c>
      <c r="E5584" s="5">
        <v>562409.44000000006</v>
      </c>
      <c r="F5584" s="5">
        <v>305069.40999999997</v>
      </c>
      <c r="G5584" s="6">
        <f t="shared" si="87"/>
        <v>54.243294707144308</v>
      </c>
    </row>
    <row r="5585" spans="1:7" x14ac:dyDescent="0.25">
      <c r="A5585" s="1" t="s">
        <v>5325</v>
      </c>
      <c r="B5585" s="19"/>
      <c r="C5585" s="20"/>
      <c r="D5585" s="7" t="s">
        <v>5648</v>
      </c>
      <c r="E5585" s="5">
        <v>733597.29</v>
      </c>
      <c r="F5585" s="5">
        <v>539882.68999999994</v>
      </c>
      <c r="G5585" s="6">
        <f t="shared" si="87"/>
        <v>73.593877371057346</v>
      </c>
    </row>
    <row r="5586" spans="1:7" x14ac:dyDescent="0.25">
      <c r="A5586" s="1" t="s">
        <v>5325</v>
      </c>
      <c r="B5586" s="19"/>
      <c r="C5586" s="20"/>
      <c r="D5586" s="7" t="s">
        <v>5649</v>
      </c>
      <c r="E5586" s="5">
        <v>701734.80999999994</v>
      </c>
      <c r="F5586" s="5">
        <v>571909.92000000004</v>
      </c>
      <c r="G5586" s="6">
        <f t="shared" si="87"/>
        <v>81.499437087922161</v>
      </c>
    </row>
    <row r="5587" spans="1:7" x14ac:dyDescent="0.25">
      <c r="A5587" s="1" t="s">
        <v>5325</v>
      </c>
      <c r="B5587" s="19"/>
      <c r="C5587" s="20"/>
      <c r="D5587" s="7" t="s">
        <v>5650</v>
      </c>
      <c r="E5587" s="5">
        <v>717262.54</v>
      </c>
      <c r="F5587" s="5">
        <v>644994</v>
      </c>
      <c r="G5587" s="6">
        <f t="shared" si="87"/>
        <v>89.924395047871869</v>
      </c>
    </row>
    <row r="5588" spans="1:7" x14ac:dyDescent="0.25">
      <c r="A5588" s="1" t="s">
        <v>5325</v>
      </c>
      <c r="B5588" s="19"/>
      <c r="C5588" s="20"/>
      <c r="D5588" s="7" t="s">
        <v>5651</v>
      </c>
      <c r="E5588" s="5">
        <v>133604.07999999999</v>
      </c>
      <c r="F5588" s="5">
        <v>90895.96</v>
      </c>
      <c r="G5588" s="6">
        <f t="shared" si="87"/>
        <v>68.03382052404389</v>
      </c>
    </row>
    <row r="5589" spans="1:7" x14ac:dyDescent="0.25">
      <c r="A5589" s="1" t="s">
        <v>5325</v>
      </c>
      <c r="B5589" s="19"/>
      <c r="C5589" s="20"/>
      <c r="D5589" s="7" t="s">
        <v>5652</v>
      </c>
      <c r="E5589" s="5">
        <v>140948.31</v>
      </c>
      <c r="F5589" s="5">
        <v>119182.34</v>
      </c>
      <c r="G5589" s="6">
        <f t="shared" si="87"/>
        <v>84.557480682102536</v>
      </c>
    </row>
    <row r="5590" spans="1:7" x14ac:dyDescent="0.25">
      <c r="A5590" s="1" t="s">
        <v>5325</v>
      </c>
      <c r="B5590" s="19"/>
      <c r="C5590" s="20"/>
      <c r="D5590" s="7" t="s">
        <v>5653</v>
      </c>
      <c r="E5590" s="5">
        <v>37695.39</v>
      </c>
      <c r="F5590" s="5">
        <v>28933.06</v>
      </c>
      <c r="G5590" s="6">
        <f t="shared" si="87"/>
        <v>76.754902920489755</v>
      </c>
    </row>
    <row r="5591" spans="1:7" x14ac:dyDescent="0.25">
      <c r="A5591" s="1" t="s">
        <v>5325</v>
      </c>
      <c r="B5591" s="19"/>
      <c r="C5591" s="20"/>
      <c r="D5591" s="7" t="s">
        <v>5654</v>
      </c>
      <c r="E5591" s="5">
        <v>1018935.01</v>
      </c>
      <c r="F5591" s="5">
        <v>705133.86</v>
      </c>
      <c r="G5591" s="6">
        <f t="shared" si="87"/>
        <v>69.203026010461642</v>
      </c>
    </row>
    <row r="5592" spans="1:7" x14ac:dyDescent="0.25">
      <c r="A5592" s="1" t="s">
        <v>5325</v>
      </c>
      <c r="B5592" s="19"/>
      <c r="C5592" s="20"/>
      <c r="D5592" s="7" t="s">
        <v>5655</v>
      </c>
      <c r="E5592" s="5">
        <v>474711.07</v>
      </c>
      <c r="F5592" s="5">
        <v>464431.54</v>
      </c>
      <c r="G5592" s="6">
        <f t="shared" si="87"/>
        <v>97.834571247727581</v>
      </c>
    </row>
    <row r="5593" spans="1:7" x14ac:dyDescent="0.25">
      <c r="A5593" s="1" t="s">
        <v>5325</v>
      </c>
      <c r="B5593" s="19"/>
      <c r="C5593" s="20"/>
      <c r="D5593" s="7" t="s">
        <v>5656</v>
      </c>
      <c r="E5593" s="5">
        <v>407509.18</v>
      </c>
      <c r="F5593" s="5">
        <v>391151.88</v>
      </c>
      <c r="G5593" s="6">
        <f t="shared" si="87"/>
        <v>95.986029075467698</v>
      </c>
    </row>
    <row r="5594" spans="1:7" x14ac:dyDescent="0.25">
      <c r="A5594" s="1" t="s">
        <v>5325</v>
      </c>
      <c r="B5594" s="19"/>
      <c r="C5594" s="20"/>
      <c r="D5594" s="7" t="s">
        <v>5657</v>
      </c>
      <c r="E5594" s="5">
        <v>271566.01999999996</v>
      </c>
      <c r="F5594" s="5">
        <v>257605.88</v>
      </c>
      <c r="G5594" s="6">
        <f t="shared" si="87"/>
        <v>94.85939367524702</v>
      </c>
    </row>
    <row r="5595" spans="1:7" x14ac:dyDescent="0.25">
      <c r="A5595" s="1" t="s">
        <v>5325</v>
      </c>
      <c r="B5595" s="19"/>
      <c r="C5595" s="20"/>
      <c r="D5595" s="7" t="s">
        <v>5658</v>
      </c>
      <c r="E5595" s="5">
        <v>426526.31</v>
      </c>
      <c r="F5595" s="5">
        <v>350737.42</v>
      </c>
      <c r="G5595" s="6">
        <f t="shared" si="87"/>
        <v>82.23113364331499</v>
      </c>
    </row>
    <row r="5596" spans="1:7" x14ac:dyDescent="0.25">
      <c r="A5596" s="1" t="s">
        <v>5325</v>
      </c>
      <c r="B5596" s="19"/>
      <c r="C5596" s="20"/>
      <c r="D5596" s="7" t="s">
        <v>5659</v>
      </c>
      <c r="E5596" s="5">
        <v>427520.44</v>
      </c>
      <c r="F5596" s="5">
        <v>373412.58</v>
      </c>
      <c r="G5596" s="6">
        <f t="shared" si="87"/>
        <v>87.343795772665274</v>
      </c>
    </row>
    <row r="5597" spans="1:7" x14ac:dyDescent="0.25">
      <c r="A5597" s="1" t="s">
        <v>5325</v>
      </c>
      <c r="B5597" s="19"/>
      <c r="C5597" s="20"/>
      <c r="D5597" s="7" t="s">
        <v>5660</v>
      </c>
      <c r="E5597" s="5">
        <v>328870.61</v>
      </c>
      <c r="F5597" s="5">
        <v>229497.85</v>
      </c>
      <c r="G5597" s="6">
        <f t="shared" si="87"/>
        <v>69.783630103036572</v>
      </c>
    </row>
    <row r="5598" spans="1:7" x14ac:dyDescent="0.25">
      <c r="A5598" s="1" t="s">
        <v>5325</v>
      </c>
      <c r="B5598" s="19"/>
      <c r="C5598" s="20"/>
      <c r="D5598" s="7" t="s">
        <v>5661</v>
      </c>
      <c r="E5598" s="5">
        <v>339322.91000000003</v>
      </c>
      <c r="F5598" s="5">
        <v>230094.05</v>
      </c>
      <c r="G5598" s="6">
        <f t="shared" si="87"/>
        <v>67.809759735940005</v>
      </c>
    </row>
    <row r="5599" spans="1:7" x14ac:dyDescent="0.25">
      <c r="A5599" s="1" t="s">
        <v>5325</v>
      </c>
      <c r="B5599" s="19"/>
      <c r="C5599" s="20"/>
      <c r="D5599" s="7" t="s">
        <v>5662</v>
      </c>
      <c r="E5599" s="5">
        <v>317162.18000000005</v>
      </c>
      <c r="F5599" s="5">
        <v>238841.76</v>
      </c>
      <c r="G5599" s="6">
        <f t="shared" si="87"/>
        <v>75.305876633840768</v>
      </c>
    </row>
    <row r="5600" spans="1:7" x14ac:dyDescent="0.25">
      <c r="A5600" s="1" t="s">
        <v>5325</v>
      </c>
      <c r="B5600" s="19"/>
      <c r="C5600" s="20"/>
      <c r="D5600" s="7" t="s">
        <v>5663</v>
      </c>
      <c r="E5600" s="5">
        <v>174738.45</v>
      </c>
      <c r="F5600" s="5">
        <v>173830.77</v>
      </c>
      <c r="G5600" s="6">
        <f t="shared" si="87"/>
        <v>99.480549358197905</v>
      </c>
    </row>
    <row r="5601" spans="1:7" x14ac:dyDescent="0.25">
      <c r="A5601" s="1" t="s">
        <v>5325</v>
      </c>
      <c r="B5601" s="19"/>
      <c r="C5601" s="20"/>
      <c r="D5601" s="7" t="s">
        <v>5664</v>
      </c>
      <c r="E5601" s="5">
        <v>164464.56</v>
      </c>
      <c r="F5601" s="5">
        <v>0</v>
      </c>
      <c r="G5601" s="6">
        <f t="shared" si="87"/>
        <v>0</v>
      </c>
    </row>
    <row r="5602" spans="1:7" x14ac:dyDescent="0.25">
      <c r="A5602" s="1" t="s">
        <v>5325</v>
      </c>
      <c r="B5602" s="19"/>
      <c r="C5602" s="20"/>
      <c r="D5602" s="7" t="s">
        <v>5665</v>
      </c>
      <c r="E5602" s="5">
        <v>304406.2</v>
      </c>
      <c r="F5602" s="5">
        <v>173159.84</v>
      </c>
      <c r="G5602" s="6">
        <f t="shared" si="87"/>
        <v>56.884465559505685</v>
      </c>
    </row>
    <row r="5603" spans="1:7" x14ac:dyDescent="0.25">
      <c r="A5603" s="1" t="s">
        <v>5325</v>
      </c>
      <c r="B5603" s="19"/>
      <c r="C5603" s="20"/>
      <c r="D5603" s="7" t="s">
        <v>5666</v>
      </c>
      <c r="E5603" s="5">
        <v>312493.76</v>
      </c>
      <c r="F5603" s="5">
        <v>221189.66</v>
      </c>
      <c r="G5603" s="6">
        <f t="shared" si="87"/>
        <v>70.782104577064203</v>
      </c>
    </row>
    <row r="5604" spans="1:7" x14ac:dyDescent="0.25">
      <c r="A5604" s="1" t="s">
        <v>5325</v>
      </c>
      <c r="B5604" s="19"/>
      <c r="C5604" s="20"/>
      <c r="D5604" s="7" t="s">
        <v>5667</v>
      </c>
      <c r="E5604" s="5">
        <v>504533.36</v>
      </c>
      <c r="F5604" s="5">
        <v>409930.81</v>
      </c>
      <c r="G5604" s="6">
        <f t="shared" si="87"/>
        <v>81.249495573493888</v>
      </c>
    </row>
    <row r="5605" spans="1:7" x14ac:dyDescent="0.25">
      <c r="A5605" s="1" t="s">
        <v>5325</v>
      </c>
      <c r="B5605" s="19"/>
      <c r="C5605" s="20"/>
      <c r="D5605" s="7" t="s">
        <v>5668</v>
      </c>
      <c r="E5605" s="5">
        <v>285130.53999999998</v>
      </c>
      <c r="F5605" s="5">
        <v>204083.66</v>
      </c>
      <c r="G5605" s="6">
        <f t="shared" si="87"/>
        <v>71.575517655877903</v>
      </c>
    </row>
    <row r="5606" spans="1:7" x14ac:dyDescent="0.25">
      <c r="A5606" s="1" t="s">
        <v>5325</v>
      </c>
      <c r="B5606" s="19"/>
      <c r="C5606" s="20"/>
      <c r="D5606" s="7" t="s">
        <v>5669</v>
      </c>
      <c r="E5606" s="5">
        <v>152340.38</v>
      </c>
      <c r="F5606" s="5">
        <v>110892.21</v>
      </c>
      <c r="G5606" s="6">
        <f t="shared" si="87"/>
        <v>72.792394242419505</v>
      </c>
    </row>
    <row r="5607" spans="1:7" x14ac:dyDescent="0.25">
      <c r="A5607" s="1" t="s">
        <v>5325</v>
      </c>
      <c r="B5607" s="19"/>
      <c r="C5607" s="20"/>
      <c r="D5607" s="7" t="s">
        <v>5670</v>
      </c>
      <c r="E5607" s="5">
        <v>546958.76</v>
      </c>
      <c r="F5607" s="5">
        <v>479887.55</v>
      </c>
      <c r="G5607" s="6">
        <f t="shared" si="87"/>
        <v>87.73742832092131</v>
      </c>
    </row>
    <row r="5608" spans="1:7" x14ac:dyDescent="0.25">
      <c r="A5608" s="1" t="s">
        <v>5325</v>
      </c>
      <c r="B5608" s="19"/>
      <c r="C5608" s="20"/>
      <c r="D5608" s="7" t="s">
        <v>5671</v>
      </c>
      <c r="E5608" s="5">
        <v>312347.90000000002</v>
      </c>
      <c r="F5608" s="5">
        <v>250328.89</v>
      </c>
      <c r="G5608" s="6">
        <f t="shared" si="87"/>
        <v>80.144252610630645</v>
      </c>
    </row>
    <row r="5609" spans="1:7" x14ac:dyDescent="0.25">
      <c r="A5609" s="1" t="s">
        <v>5325</v>
      </c>
      <c r="B5609" s="19"/>
      <c r="C5609" s="20"/>
      <c r="D5609" s="7" t="s">
        <v>5672</v>
      </c>
      <c r="E5609" s="5">
        <v>721346.54</v>
      </c>
      <c r="F5609" s="5">
        <v>609962.13</v>
      </c>
      <c r="G5609" s="6">
        <f t="shared" si="87"/>
        <v>84.558821062619913</v>
      </c>
    </row>
    <row r="5610" spans="1:7" x14ac:dyDescent="0.25">
      <c r="A5610" s="1" t="s">
        <v>5325</v>
      </c>
      <c r="B5610" s="19"/>
      <c r="C5610" s="20"/>
      <c r="D5610" s="7" t="s">
        <v>5673</v>
      </c>
      <c r="E5610" s="5">
        <v>629860.45000000007</v>
      </c>
      <c r="F5610" s="5">
        <v>580112.61</v>
      </c>
      <c r="G5610" s="6">
        <f t="shared" si="87"/>
        <v>92.101767939231607</v>
      </c>
    </row>
    <row r="5611" spans="1:7" x14ac:dyDescent="0.25">
      <c r="A5611" s="1" t="s">
        <v>5325</v>
      </c>
      <c r="B5611" s="19"/>
      <c r="C5611" s="20"/>
      <c r="D5611" s="7" t="s">
        <v>5674</v>
      </c>
      <c r="E5611" s="5">
        <v>310362.49000000005</v>
      </c>
      <c r="F5611" s="5">
        <v>308819.26</v>
      </c>
      <c r="G5611" s="6">
        <f t="shared" si="87"/>
        <v>99.502765298731802</v>
      </c>
    </row>
    <row r="5612" spans="1:7" x14ac:dyDescent="0.25">
      <c r="A5612" s="1" t="s">
        <v>5325</v>
      </c>
      <c r="B5612" s="19"/>
      <c r="C5612" s="20"/>
      <c r="D5612" s="7" t="s">
        <v>5675</v>
      </c>
      <c r="E5612" s="5">
        <v>544652.38</v>
      </c>
      <c r="F5612" s="5">
        <v>468434.53</v>
      </c>
      <c r="G5612" s="6">
        <f t="shared" si="87"/>
        <v>86.006147627593222</v>
      </c>
    </row>
    <row r="5613" spans="1:7" x14ac:dyDescent="0.25">
      <c r="A5613" s="1" t="s">
        <v>5325</v>
      </c>
      <c r="B5613" s="19"/>
      <c r="C5613" s="20"/>
      <c r="D5613" s="7" t="s">
        <v>5676</v>
      </c>
      <c r="E5613" s="5">
        <v>306290.55</v>
      </c>
      <c r="F5613" s="5">
        <v>265846.67</v>
      </c>
      <c r="G5613" s="6">
        <f t="shared" si="87"/>
        <v>86.795583474579942</v>
      </c>
    </row>
    <row r="5614" spans="1:7" x14ac:dyDescent="0.25">
      <c r="A5614" s="1" t="s">
        <v>5325</v>
      </c>
      <c r="B5614" s="19"/>
      <c r="C5614" s="20"/>
      <c r="D5614" s="7" t="s">
        <v>5677</v>
      </c>
      <c r="E5614" s="5">
        <v>312141.90999999997</v>
      </c>
      <c r="F5614" s="5">
        <v>278736.33</v>
      </c>
      <c r="G5614" s="6">
        <f t="shared" si="87"/>
        <v>89.297951050533413</v>
      </c>
    </row>
    <row r="5615" spans="1:7" x14ac:dyDescent="0.25">
      <c r="A5615" s="1" t="s">
        <v>5325</v>
      </c>
      <c r="B5615" s="19"/>
      <c r="C5615" s="20"/>
      <c r="D5615" s="7" t="s">
        <v>5678</v>
      </c>
      <c r="E5615" s="5">
        <v>308911.67</v>
      </c>
      <c r="F5615" s="5">
        <v>281529.87</v>
      </c>
      <c r="G5615" s="6">
        <f t="shared" si="87"/>
        <v>91.136042222037133</v>
      </c>
    </row>
    <row r="5616" spans="1:7" x14ac:dyDescent="0.25">
      <c r="A5616" s="1" t="s">
        <v>5325</v>
      </c>
      <c r="B5616" s="19"/>
      <c r="C5616" s="20"/>
      <c r="D5616" s="7" t="s">
        <v>5679</v>
      </c>
      <c r="E5616" s="5">
        <v>311844.90999999997</v>
      </c>
      <c r="F5616" s="5">
        <v>230599.15</v>
      </c>
      <c r="G5616" s="6">
        <f t="shared" si="87"/>
        <v>73.946741667196051</v>
      </c>
    </row>
    <row r="5617" spans="1:7" x14ac:dyDescent="0.25">
      <c r="A5617" s="1" t="s">
        <v>5325</v>
      </c>
      <c r="B5617" s="19"/>
      <c r="C5617" s="20"/>
      <c r="D5617" s="7" t="s">
        <v>5680</v>
      </c>
      <c r="E5617" s="5">
        <v>303429.26</v>
      </c>
      <c r="F5617" s="5">
        <v>6344.88</v>
      </c>
      <c r="G5617" s="6">
        <f t="shared" si="87"/>
        <v>2.0910574016493992</v>
      </c>
    </row>
    <row r="5618" spans="1:7" x14ac:dyDescent="0.25">
      <c r="A5618" s="1" t="s">
        <v>5325</v>
      </c>
      <c r="B5618" s="19"/>
      <c r="C5618" s="20"/>
      <c r="D5618" s="7" t="s">
        <v>5681</v>
      </c>
      <c r="E5618" s="5">
        <v>184927.58000000002</v>
      </c>
      <c r="F5618" s="5">
        <v>130767.47</v>
      </c>
      <c r="G5618" s="6">
        <f t="shared" si="87"/>
        <v>70.712800113428173</v>
      </c>
    </row>
    <row r="5619" spans="1:7" x14ac:dyDescent="0.25">
      <c r="A5619" s="1" t="s">
        <v>5325</v>
      </c>
      <c r="B5619" s="19"/>
      <c r="C5619" s="20"/>
      <c r="D5619" s="7" t="s">
        <v>5682</v>
      </c>
      <c r="E5619" s="5">
        <v>707299.18</v>
      </c>
      <c r="F5619" s="5">
        <v>682054.01</v>
      </c>
      <c r="G5619" s="6">
        <f t="shared" si="87"/>
        <v>96.430764984062321</v>
      </c>
    </row>
    <row r="5620" spans="1:7" x14ac:dyDescent="0.25">
      <c r="A5620" s="1" t="s">
        <v>5325</v>
      </c>
      <c r="B5620" s="19"/>
      <c r="C5620" s="20"/>
      <c r="D5620" s="7" t="s">
        <v>5683</v>
      </c>
      <c r="E5620" s="5">
        <v>189493.71000000002</v>
      </c>
      <c r="F5620" s="5">
        <v>89353.1</v>
      </c>
      <c r="G5620" s="6">
        <f t="shared" si="87"/>
        <v>47.153596813319027</v>
      </c>
    </row>
    <row r="5621" spans="1:7" x14ac:dyDescent="0.25">
      <c r="A5621" s="1" t="s">
        <v>5325</v>
      </c>
      <c r="B5621" s="19"/>
      <c r="C5621" s="20"/>
      <c r="D5621" s="7" t="s">
        <v>5684</v>
      </c>
      <c r="E5621" s="5">
        <v>322761.26</v>
      </c>
      <c r="F5621" s="5">
        <v>216375.18</v>
      </c>
      <c r="G5621" s="6">
        <f t="shared" si="87"/>
        <v>67.038770390225892</v>
      </c>
    </row>
    <row r="5622" spans="1:7" x14ac:dyDescent="0.25">
      <c r="A5622" s="1" t="s">
        <v>5325</v>
      </c>
      <c r="B5622" s="19"/>
      <c r="C5622" s="20"/>
      <c r="D5622" s="7" t="s">
        <v>5685</v>
      </c>
      <c r="E5622" s="5">
        <v>310516.39999999997</v>
      </c>
      <c r="F5622" s="5">
        <v>288955.84999999998</v>
      </c>
      <c r="G5622" s="6">
        <f t="shared" si="87"/>
        <v>93.056550314250714</v>
      </c>
    </row>
    <row r="5623" spans="1:7" x14ac:dyDescent="0.25">
      <c r="A5623" s="1" t="s">
        <v>5325</v>
      </c>
      <c r="B5623" s="19"/>
      <c r="C5623" s="20"/>
      <c r="D5623" s="7" t="s">
        <v>5686</v>
      </c>
      <c r="E5623" s="5">
        <v>3132071.38</v>
      </c>
      <c r="F5623" s="5">
        <v>2408470.56</v>
      </c>
      <c r="G5623" s="6">
        <f t="shared" si="87"/>
        <v>76.897052071654898</v>
      </c>
    </row>
    <row r="5624" spans="1:7" x14ac:dyDescent="0.25">
      <c r="A5624" s="1" t="s">
        <v>5325</v>
      </c>
      <c r="B5624" s="19"/>
      <c r="C5624" s="20"/>
      <c r="D5624" s="7" t="s">
        <v>5687</v>
      </c>
      <c r="E5624" s="5">
        <v>1504628.18</v>
      </c>
      <c r="F5624" s="5">
        <v>1408652</v>
      </c>
      <c r="G5624" s="6">
        <f t="shared" si="87"/>
        <v>93.621269275974882</v>
      </c>
    </row>
    <row r="5625" spans="1:7" x14ac:dyDescent="0.25">
      <c r="A5625" s="1" t="s">
        <v>5325</v>
      </c>
      <c r="B5625" s="19"/>
      <c r="C5625" s="20"/>
      <c r="D5625" s="7" t="s">
        <v>5688</v>
      </c>
      <c r="E5625" s="5">
        <v>322157.07</v>
      </c>
      <c r="F5625" s="5">
        <v>280515.40000000002</v>
      </c>
      <c r="G5625" s="6">
        <f t="shared" si="87"/>
        <v>87.074109532967881</v>
      </c>
    </row>
    <row r="5626" spans="1:7" x14ac:dyDescent="0.25">
      <c r="A5626" s="1" t="s">
        <v>5325</v>
      </c>
      <c r="B5626" s="19"/>
      <c r="C5626" s="20"/>
      <c r="D5626" s="7" t="s">
        <v>5689</v>
      </c>
      <c r="E5626" s="5">
        <v>1523787.38</v>
      </c>
      <c r="F5626" s="5">
        <v>1368252.85</v>
      </c>
      <c r="G5626" s="6">
        <f t="shared" si="87"/>
        <v>89.79289814042167</v>
      </c>
    </row>
    <row r="5627" spans="1:7" x14ac:dyDescent="0.25">
      <c r="A5627" s="1" t="s">
        <v>5325</v>
      </c>
      <c r="B5627" s="19"/>
      <c r="C5627" s="20"/>
      <c r="D5627" s="7" t="s">
        <v>5690</v>
      </c>
      <c r="E5627" s="5">
        <v>1542705.1</v>
      </c>
      <c r="F5627" s="5">
        <v>1359100.08</v>
      </c>
      <c r="G5627" s="6">
        <f t="shared" si="87"/>
        <v>88.098501781059781</v>
      </c>
    </row>
    <row r="5628" spans="1:7" x14ac:dyDescent="0.25">
      <c r="A5628" s="1" t="s">
        <v>5325</v>
      </c>
      <c r="B5628" s="19"/>
      <c r="C5628" s="20"/>
      <c r="D5628" s="7" t="s">
        <v>5691</v>
      </c>
      <c r="E5628" s="5">
        <v>1570972.15</v>
      </c>
      <c r="F5628" s="5">
        <v>1226583.77</v>
      </c>
      <c r="G5628" s="6">
        <f t="shared" si="87"/>
        <v>78.078008575772657</v>
      </c>
    </row>
    <row r="5629" spans="1:7" x14ac:dyDescent="0.25">
      <c r="A5629" s="1" t="s">
        <v>5325</v>
      </c>
      <c r="B5629" s="19"/>
      <c r="C5629" s="20"/>
      <c r="D5629" s="7" t="s">
        <v>5692</v>
      </c>
      <c r="E5629" s="5">
        <v>1532413.8299999998</v>
      </c>
      <c r="F5629" s="5">
        <v>1295081.0900000001</v>
      </c>
      <c r="G5629" s="6">
        <f t="shared" si="87"/>
        <v>84.512490336895496</v>
      </c>
    </row>
    <row r="5630" spans="1:7" x14ac:dyDescent="0.25">
      <c r="A5630" s="1" t="s">
        <v>5325</v>
      </c>
      <c r="B5630" s="19"/>
      <c r="C5630" s="20"/>
      <c r="D5630" s="7" t="s">
        <v>5693</v>
      </c>
      <c r="E5630" s="5">
        <v>1525496.4200000002</v>
      </c>
      <c r="F5630" s="5">
        <v>1287685.3700000001</v>
      </c>
      <c r="G5630" s="6">
        <f t="shared" si="87"/>
        <v>84.410907368763276</v>
      </c>
    </row>
    <row r="5631" spans="1:7" x14ac:dyDescent="0.25">
      <c r="A5631" s="1" t="s">
        <v>5325</v>
      </c>
      <c r="B5631" s="19"/>
      <c r="C5631" s="20"/>
      <c r="D5631" s="7" t="s">
        <v>5694</v>
      </c>
      <c r="E5631" s="5">
        <v>530958.99</v>
      </c>
      <c r="F5631" s="5">
        <v>461620.67</v>
      </c>
      <c r="G5631" s="6">
        <f t="shared" si="87"/>
        <v>86.940927396294768</v>
      </c>
    </row>
    <row r="5632" spans="1:7" x14ac:dyDescent="0.25">
      <c r="A5632" s="1" t="s">
        <v>5325</v>
      </c>
      <c r="B5632" s="19"/>
      <c r="C5632" s="20"/>
      <c r="D5632" s="7" t="s">
        <v>5695</v>
      </c>
      <c r="E5632" s="5">
        <v>722661.95000000007</v>
      </c>
      <c r="F5632" s="5">
        <v>582184.78</v>
      </c>
      <c r="G5632" s="6">
        <f t="shared" si="87"/>
        <v>80.56115034145634</v>
      </c>
    </row>
    <row r="5633" spans="1:7" x14ac:dyDescent="0.25">
      <c r="A5633" s="1" t="s">
        <v>5325</v>
      </c>
      <c r="B5633" s="19"/>
      <c r="C5633" s="20"/>
      <c r="D5633" s="7" t="s">
        <v>5696</v>
      </c>
      <c r="E5633" s="5">
        <v>976673.74</v>
      </c>
      <c r="F5633" s="5">
        <v>805427.37</v>
      </c>
      <c r="G5633" s="6">
        <f t="shared" si="87"/>
        <v>82.466368963703275</v>
      </c>
    </row>
    <row r="5634" spans="1:7" x14ac:dyDescent="0.25">
      <c r="A5634" s="1" t="s">
        <v>5325</v>
      </c>
      <c r="B5634" s="19"/>
      <c r="C5634" s="20"/>
      <c r="D5634" s="7" t="s">
        <v>5697</v>
      </c>
      <c r="E5634" s="5">
        <v>424988.88</v>
      </c>
      <c r="F5634" s="5">
        <v>110554.77</v>
      </c>
      <c r="G5634" s="6">
        <f t="shared" si="87"/>
        <v>26.013567696171254</v>
      </c>
    </row>
    <row r="5635" spans="1:7" x14ac:dyDescent="0.25">
      <c r="A5635" s="1" t="s">
        <v>5325</v>
      </c>
      <c r="B5635" s="19"/>
      <c r="C5635" s="20"/>
      <c r="D5635" s="7" t="s">
        <v>5698</v>
      </c>
      <c r="E5635" s="5">
        <v>802690.94</v>
      </c>
      <c r="F5635" s="5">
        <v>701884.45</v>
      </c>
      <c r="G5635" s="6">
        <f t="shared" ref="G5635:G5698" si="88">F5635/E5635*100</f>
        <v>87.441431692252564</v>
      </c>
    </row>
    <row r="5636" spans="1:7" x14ac:dyDescent="0.25">
      <c r="A5636" s="1" t="s">
        <v>5325</v>
      </c>
      <c r="B5636" s="19"/>
      <c r="C5636" s="20"/>
      <c r="D5636" s="7" t="s">
        <v>5699</v>
      </c>
      <c r="E5636" s="5">
        <v>801501.77</v>
      </c>
      <c r="F5636" s="5">
        <v>765291.49</v>
      </c>
      <c r="G5636" s="6">
        <f t="shared" si="88"/>
        <v>95.482195878369666</v>
      </c>
    </row>
    <row r="5637" spans="1:7" x14ac:dyDescent="0.25">
      <c r="A5637" s="1" t="s">
        <v>5325</v>
      </c>
      <c r="B5637" s="19"/>
      <c r="C5637" s="20"/>
      <c r="D5637" s="7" t="s">
        <v>5700</v>
      </c>
      <c r="E5637" s="5">
        <v>183649.88999999998</v>
      </c>
      <c r="F5637" s="5">
        <v>128435.03</v>
      </c>
      <c r="G5637" s="6">
        <f t="shared" si="88"/>
        <v>69.934716541349417</v>
      </c>
    </row>
    <row r="5638" spans="1:7" x14ac:dyDescent="0.25">
      <c r="A5638" s="1" t="s">
        <v>5325</v>
      </c>
      <c r="B5638" s="19"/>
      <c r="C5638" s="20"/>
      <c r="D5638" s="7" t="s">
        <v>5701</v>
      </c>
      <c r="E5638" s="5">
        <v>218582.86</v>
      </c>
      <c r="F5638" s="5">
        <v>203341.84</v>
      </c>
      <c r="G5638" s="6">
        <f t="shared" si="88"/>
        <v>93.027348987930708</v>
      </c>
    </row>
    <row r="5639" spans="1:7" x14ac:dyDescent="0.25">
      <c r="A5639" s="1" t="s">
        <v>5325</v>
      </c>
      <c r="B5639" s="19"/>
      <c r="C5639" s="20"/>
      <c r="D5639" s="7" t="s">
        <v>5702</v>
      </c>
      <c r="E5639" s="5">
        <v>314325.15000000002</v>
      </c>
      <c r="F5639" s="5">
        <v>232666.46</v>
      </c>
      <c r="G5639" s="6">
        <f t="shared" si="88"/>
        <v>74.020949325881162</v>
      </c>
    </row>
    <row r="5640" spans="1:7" x14ac:dyDescent="0.25">
      <c r="A5640" s="1" t="s">
        <v>5325</v>
      </c>
      <c r="B5640" s="19"/>
      <c r="C5640" s="20"/>
      <c r="D5640" s="7" t="s">
        <v>5703</v>
      </c>
      <c r="E5640" s="5">
        <v>178005.38</v>
      </c>
      <c r="F5640" s="5">
        <v>169299.44</v>
      </c>
      <c r="G5640" s="6">
        <f t="shared" si="88"/>
        <v>95.109170295864089</v>
      </c>
    </row>
    <row r="5641" spans="1:7" x14ac:dyDescent="0.25">
      <c r="A5641" s="1" t="s">
        <v>5325</v>
      </c>
      <c r="B5641" s="19"/>
      <c r="C5641" s="20"/>
      <c r="D5641" s="7" t="s">
        <v>5704</v>
      </c>
      <c r="E5641" s="5">
        <v>203874.88999999998</v>
      </c>
      <c r="F5641" s="5">
        <v>41361.589999999997</v>
      </c>
      <c r="G5641" s="6">
        <f t="shared" si="88"/>
        <v>20.287731363092334</v>
      </c>
    </row>
    <row r="5642" spans="1:7" x14ac:dyDescent="0.25">
      <c r="A5642" s="1" t="s">
        <v>5325</v>
      </c>
      <c r="B5642" s="19"/>
      <c r="C5642" s="20"/>
      <c r="D5642" s="7" t="s">
        <v>5705</v>
      </c>
      <c r="E5642" s="5">
        <v>193791.27</v>
      </c>
      <c r="F5642" s="5">
        <v>152847.71</v>
      </c>
      <c r="G5642" s="6">
        <f t="shared" si="88"/>
        <v>78.872340327817653</v>
      </c>
    </row>
    <row r="5643" spans="1:7" x14ac:dyDescent="0.25">
      <c r="A5643" s="1" t="s">
        <v>5325</v>
      </c>
      <c r="B5643" s="19"/>
      <c r="C5643" s="20"/>
      <c r="D5643" s="7" t="s">
        <v>5706</v>
      </c>
      <c r="E5643" s="5">
        <v>196285.13999999998</v>
      </c>
      <c r="F5643" s="5">
        <v>163141.81</v>
      </c>
      <c r="G5643" s="6">
        <f t="shared" si="88"/>
        <v>83.114702417106059</v>
      </c>
    </row>
    <row r="5644" spans="1:7" x14ac:dyDescent="0.25">
      <c r="A5644" s="1" t="s">
        <v>5325</v>
      </c>
      <c r="B5644" s="19"/>
      <c r="C5644" s="20"/>
      <c r="D5644" s="7" t="s">
        <v>5707</v>
      </c>
      <c r="E5644" s="5">
        <v>307532.3</v>
      </c>
      <c r="F5644" s="5">
        <v>266743.90999999997</v>
      </c>
      <c r="G5644" s="6">
        <f t="shared" si="88"/>
        <v>86.736876093990773</v>
      </c>
    </row>
    <row r="5645" spans="1:7" x14ac:dyDescent="0.25">
      <c r="A5645" s="1" t="s">
        <v>5325</v>
      </c>
      <c r="B5645" s="19"/>
      <c r="C5645" s="20"/>
      <c r="D5645" s="7" t="s">
        <v>5708</v>
      </c>
      <c r="E5645" s="5">
        <v>305624.34999999998</v>
      </c>
      <c r="F5645" s="5">
        <v>284726.01</v>
      </c>
      <c r="G5645" s="6">
        <f t="shared" si="88"/>
        <v>93.162082798703722</v>
      </c>
    </row>
    <row r="5646" spans="1:7" x14ac:dyDescent="0.25">
      <c r="A5646" s="1" t="s">
        <v>5325</v>
      </c>
      <c r="B5646" s="19"/>
      <c r="C5646" s="20"/>
      <c r="D5646" s="7" t="s">
        <v>5709</v>
      </c>
      <c r="E5646" s="5">
        <v>238665.34</v>
      </c>
      <c r="F5646" s="5">
        <v>134481.38</v>
      </c>
      <c r="G5646" s="6">
        <f t="shared" si="88"/>
        <v>56.347260142591296</v>
      </c>
    </row>
    <row r="5647" spans="1:7" x14ac:dyDescent="0.25">
      <c r="A5647" s="1" t="s">
        <v>5325</v>
      </c>
      <c r="B5647" s="19"/>
      <c r="C5647" s="20"/>
      <c r="D5647" s="7" t="s">
        <v>5710</v>
      </c>
      <c r="E5647" s="5">
        <v>235868.69</v>
      </c>
      <c r="F5647" s="5">
        <v>212100.62</v>
      </c>
      <c r="G5647" s="6">
        <f t="shared" si="88"/>
        <v>89.923177171162479</v>
      </c>
    </row>
    <row r="5648" spans="1:7" x14ac:dyDescent="0.25">
      <c r="A5648" s="1" t="s">
        <v>5325</v>
      </c>
      <c r="B5648" s="19"/>
      <c r="C5648" s="20"/>
      <c r="D5648" s="7" t="s">
        <v>5711</v>
      </c>
      <c r="E5648" s="5">
        <v>302172.40999999997</v>
      </c>
      <c r="F5648" s="5">
        <v>248131.1</v>
      </c>
      <c r="G5648" s="6">
        <f t="shared" si="88"/>
        <v>82.115736509498021</v>
      </c>
    </row>
    <row r="5649" spans="1:7" x14ac:dyDescent="0.25">
      <c r="A5649" s="1" t="s">
        <v>5325</v>
      </c>
      <c r="B5649" s="19"/>
      <c r="C5649" s="20"/>
      <c r="D5649" s="7" t="s">
        <v>5712</v>
      </c>
      <c r="E5649" s="5">
        <v>156621.9</v>
      </c>
      <c r="F5649" s="5">
        <v>128799.4</v>
      </c>
      <c r="G5649" s="6">
        <f t="shared" si="88"/>
        <v>82.235881444421238</v>
      </c>
    </row>
    <row r="5650" spans="1:7" x14ac:dyDescent="0.25">
      <c r="A5650" s="1" t="s">
        <v>5325</v>
      </c>
      <c r="B5650" s="19"/>
      <c r="C5650" s="20"/>
      <c r="D5650" s="7" t="s">
        <v>5713</v>
      </c>
      <c r="E5650" s="5">
        <v>311707.64</v>
      </c>
      <c r="F5650" s="5">
        <v>270872.02</v>
      </c>
      <c r="G5650" s="6">
        <f t="shared" si="88"/>
        <v>86.899384307680108</v>
      </c>
    </row>
    <row r="5651" spans="1:7" x14ac:dyDescent="0.25">
      <c r="A5651" s="1" t="s">
        <v>5325</v>
      </c>
      <c r="B5651" s="19"/>
      <c r="C5651" s="20"/>
      <c r="D5651" s="7" t="s">
        <v>5714</v>
      </c>
      <c r="E5651" s="5">
        <v>190862.61000000002</v>
      </c>
      <c r="F5651" s="5">
        <v>142038.1</v>
      </c>
      <c r="G5651" s="6">
        <f t="shared" si="88"/>
        <v>74.419028430974507</v>
      </c>
    </row>
    <row r="5652" spans="1:7" x14ac:dyDescent="0.25">
      <c r="A5652" s="1" t="s">
        <v>5325</v>
      </c>
      <c r="B5652" s="19"/>
      <c r="C5652" s="20"/>
      <c r="D5652" s="7" t="s">
        <v>5715</v>
      </c>
      <c r="E5652" s="5">
        <v>209668.94</v>
      </c>
      <c r="F5652" s="5">
        <v>201925</v>
      </c>
      <c r="G5652" s="6">
        <f t="shared" si="88"/>
        <v>96.306586946068407</v>
      </c>
    </row>
    <row r="5653" spans="1:7" x14ac:dyDescent="0.25">
      <c r="A5653" s="1" t="s">
        <v>5325</v>
      </c>
      <c r="B5653" s="19"/>
      <c r="C5653" s="20"/>
      <c r="D5653" s="7" t="s">
        <v>5716</v>
      </c>
      <c r="E5653" s="5">
        <v>320709.39999999997</v>
      </c>
      <c r="F5653" s="5">
        <v>237413.85</v>
      </c>
      <c r="G5653" s="6">
        <f t="shared" si="88"/>
        <v>74.027717927818784</v>
      </c>
    </row>
    <row r="5654" spans="1:7" x14ac:dyDescent="0.25">
      <c r="A5654" s="1" t="s">
        <v>5325</v>
      </c>
      <c r="B5654" s="19"/>
      <c r="C5654" s="20"/>
      <c r="D5654" s="7" t="s">
        <v>5717</v>
      </c>
      <c r="E5654" s="5">
        <v>216943.26</v>
      </c>
      <c r="F5654" s="5">
        <v>169713.48</v>
      </c>
      <c r="G5654" s="6">
        <f t="shared" si="88"/>
        <v>78.229431972212467</v>
      </c>
    </row>
    <row r="5655" spans="1:7" x14ac:dyDescent="0.25">
      <c r="A5655" s="1" t="s">
        <v>5325</v>
      </c>
      <c r="B5655" s="19"/>
      <c r="C5655" s="20"/>
      <c r="D5655" s="7" t="s">
        <v>5718</v>
      </c>
      <c r="E5655" s="5">
        <v>308595.40999999997</v>
      </c>
      <c r="F5655" s="5">
        <v>249363.69</v>
      </c>
      <c r="G5655" s="6">
        <f t="shared" si="88"/>
        <v>80.806026894567225</v>
      </c>
    </row>
    <row r="5656" spans="1:7" x14ac:dyDescent="0.25">
      <c r="A5656" s="1" t="s">
        <v>5325</v>
      </c>
      <c r="B5656" s="19"/>
      <c r="C5656" s="20"/>
      <c r="D5656" s="7" t="s">
        <v>5719</v>
      </c>
      <c r="E5656" s="5">
        <v>180490.25999999998</v>
      </c>
      <c r="F5656" s="5">
        <v>175496.34</v>
      </c>
      <c r="G5656" s="6">
        <f t="shared" si="88"/>
        <v>97.233136015206583</v>
      </c>
    </row>
    <row r="5657" spans="1:7" x14ac:dyDescent="0.25">
      <c r="A5657" s="1" t="s">
        <v>5325</v>
      </c>
      <c r="B5657" s="19"/>
      <c r="C5657" s="20"/>
      <c r="D5657" s="7" t="s">
        <v>5720</v>
      </c>
      <c r="E5657" s="5">
        <v>190441.64</v>
      </c>
      <c r="F5657" s="5">
        <v>102569.44</v>
      </c>
      <c r="G5657" s="6">
        <f t="shared" si="88"/>
        <v>53.858725434206512</v>
      </c>
    </row>
    <row r="5658" spans="1:7" x14ac:dyDescent="0.25">
      <c r="A5658" s="1" t="s">
        <v>5325</v>
      </c>
      <c r="B5658" s="19"/>
      <c r="C5658" s="20"/>
      <c r="D5658" s="7" t="s">
        <v>5721</v>
      </c>
      <c r="E5658" s="5">
        <v>320609.39</v>
      </c>
      <c r="F5658" s="5">
        <v>243320.99</v>
      </c>
      <c r="G5658" s="6">
        <f t="shared" si="88"/>
        <v>75.893282476848228</v>
      </c>
    </row>
    <row r="5659" spans="1:7" x14ac:dyDescent="0.25">
      <c r="A5659" s="1" t="s">
        <v>5325</v>
      </c>
      <c r="B5659" s="19"/>
      <c r="C5659" s="20"/>
      <c r="D5659" s="7" t="s">
        <v>5722</v>
      </c>
      <c r="E5659" s="5">
        <v>391479.06</v>
      </c>
      <c r="F5659" s="5">
        <v>362873.29</v>
      </c>
      <c r="G5659" s="6">
        <f t="shared" si="88"/>
        <v>92.69289907868891</v>
      </c>
    </row>
    <row r="5660" spans="1:7" x14ac:dyDescent="0.25">
      <c r="A5660" s="1" t="s">
        <v>5325</v>
      </c>
      <c r="B5660" s="19"/>
      <c r="C5660" s="20"/>
      <c r="D5660" s="7" t="s">
        <v>5723</v>
      </c>
      <c r="E5660" s="5">
        <v>436014.77999999997</v>
      </c>
      <c r="F5660" s="5">
        <v>366167.29</v>
      </c>
      <c r="G5660" s="6">
        <f t="shared" si="88"/>
        <v>83.980476533387233</v>
      </c>
    </row>
    <row r="5661" spans="1:7" x14ac:dyDescent="0.25">
      <c r="A5661" s="1" t="s">
        <v>5325</v>
      </c>
      <c r="B5661" s="19"/>
      <c r="C5661" s="20"/>
      <c r="D5661" s="7" t="s">
        <v>5724</v>
      </c>
      <c r="E5661" s="5">
        <v>403592.42</v>
      </c>
      <c r="F5661" s="5">
        <v>353772.4</v>
      </c>
      <c r="G5661" s="6">
        <f t="shared" si="88"/>
        <v>87.655858353335788</v>
      </c>
    </row>
    <row r="5662" spans="1:7" x14ac:dyDescent="0.25">
      <c r="A5662" s="1" t="s">
        <v>5325</v>
      </c>
      <c r="B5662" s="19"/>
      <c r="C5662" s="20"/>
      <c r="D5662" s="7" t="s">
        <v>5725</v>
      </c>
      <c r="E5662" s="5">
        <v>1553723.1199999999</v>
      </c>
      <c r="F5662" s="5">
        <v>1281498.25</v>
      </c>
      <c r="G5662" s="6">
        <f t="shared" si="88"/>
        <v>82.479190372091523</v>
      </c>
    </row>
    <row r="5663" spans="1:7" x14ac:dyDescent="0.25">
      <c r="A5663" s="1" t="s">
        <v>5325</v>
      </c>
      <c r="B5663" s="19"/>
      <c r="C5663" s="20"/>
      <c r="D5663" s="7" t="s">
        <v>5726</v>
      </c>
      <c r="E5663" s="5">
        <v>1565365.38</v>
      </c>
      <c r="F5663" s="5">
        <v>1280790.57</v>
      </c>
      <c r="G5663" s="6">
        <f t="shared" si="88"/>
        <v>81.82055041999206</v>
      </c>
    </row>
    <row r="5664" spans="1:7" x14ac:dyDescent="0.25">
      <c r="A5664" s="1" t="s">
        <v>5325</v>
      </c>
      <c r="B5664" s="19"/>
      <c r="C5664" s="20"/>
      <c r="D5664" s="7" t="s">
        <v>5727</v>
      </c>
      <c r="E5664" s="5">
        <v>355637</v>
      </c>
      <c r="F5664" s="5">
        <v>244180.36</v>
      </c>
      <c r="G5664" s="6">
        <f t="shared" si="88"/>
        <v>68.659998819020515</v>
      </c>
    </row>
    <row r="5665" spans="1:7" x14ac:dyDescent="0.25">
      <c r="A5665" s="1" t="s">
        <v>5325</v>
      </c>
      <c r="B5665" s="19"/>
      <c r="C5665" s="20"/>
      <c r="D5665" s="7" t="s">
        <v>5728</v>
      </c>
      <c r="E5665" s="5">
        <v>357180.33999999997</v>
      </c>
      <c r="F5665" s="5">
        <v>111330.75</v>
      </c>
      <c r="G5665" s="6">
        <f t="shared" si="88"/>
        <v>31.169338715563129</v>
      </c>
    </row>
    <row r="5666" spans="1:7" x14ac:dyDescent="0.25">
      <c r="A5666" s="1" t="s">
        <v>5325</v>
      </c>
      <c r="B5666" s="19"/>
      <c r="C5666" s="20"/>
      <c r="D5666" s="7" t="s">
        <v>5729</v>
      </c>
      <c r="E5666" s="5">
        <v>203068.17</v>
      </c>
      <c r="F5666" s="5">
        <v>115164.99</v>
      </c>
      <c r="G5666" s="6">
        <f t="shared" si="88"/>
        <v>56.712477391213014</v>
      </c>
    </row>
    <row r="5667" spans="1:7" x14ac:dyDescent="0.25">
      <c r="A5667" s="1" t="s">
        <v>5325</v>
      </c>
      <c r="B5667" s="19"/>
      <c r="C5667" s="20"/>
      <c r="D5667" s="7" t="s">
        <v>5730</v>
      </c>
      <c r="E5667" s="5">
        <v>193398.7</v>
      </c>
      <c r="F5667" s="5">
        <v>160631.44</v>
      </c>
      <c r="G5667" s="6">
        <f t="shared" si="88"/>
        <v>83.057145678848926</v>
      </c>
    </row>
    <row r="5668" spans="1:7" x14ac:dyDescent="0.25">
      <c r="A5668" s="1" t="s">
        <v>5325</v>
      </c>
      <c r="B5668" s="19"/>
      <c r="C5668" s="20"/>
      <c r="D5668" s="7" t="s">
        <v>5731</v>
      </c>
      <c r="E5668" s="5">
        <v>231003.94</v>
      </c>
      <c r="F5668" s="5">
        <v>174979.26</v>
      </c>
      <c r="G5668" s="6">
        <f t="shared" si="88"/>
        <v>75.747305435569629</v>
      </c>
    </row>
    <row r="5669" spans="1:7" x14ac:dyDescent="0.25">
      <c r="A5669" s="1" t="s">
        <v>5325</v>
      </c>
      <c r="B5669" s="19"/>
      <c r="C5669" s="20"/>
      <c r="D5669" s="7" t="s">
        <v>5732</v>
      </c>
      <c r="E5669" s="5">
        <v>715143.03</v>
      </c>
      <c r="F5669" s="5">
        <v>716208.48</v>
      </c>
      <c r="G5669" s="6">
        <v>100</v>
      </c>
    </row>
    <row r="5670" spans="1:7" x14ac:dyDescent="0.25">
      <c r="A5670" s="1" t="s">
        <v>5325</v>
      </c>
      <c r="B5670" s="19"/>
      <c r="C5670" s="20"/>
      <c r="D5670" s="7" t="s">
        <v>5733</v>
      </c>
      <c r="E5670" s="5">
        <v>228848.94</v>
      </c>
      <c r="F5670" s="5">
        <v>174577.15</v>
      </c>
      <c r="G5670" s="6">
        <f t="shared" si="88"/>
        <v>76.284884692933247</v>
      </c>
    </row>
    <row r="5671" spans="1:7" x14ac:dyDescent="0.25">
      <c r="A5671" s="1" t="s">
        <v>5325</v>
      </c>
      <c r="B5671" s="19"/>
      <c r="C5671" s="20"/>
      <c r="D5671" s="7" t="s">
        <v>5734</v>
      </c>
      <c r="E5671" s="5">
        <v>370209.59</v>
      </c>
      <c r="F5671" s="5">
        <v>229265.1</v>
      </c>
      <c r="G5671" s="6">
        <f t="shared" si="88"/>
        <v>61.928460578236233</v>
      </c>
    </row>
    <row r="5672" spans="1:7" x14ac:dyDescent="0.25">
      <c r="A5672" s="1" t="s">
        <v>5325</v>
      </c>
      <c r="B5672" s="19"/>
      <c r="C5672" s="20"/>
      <c r="D5672" s="7" t="s">
        <v>5735</v>
      </c>
      <c r="E5672" s="5">
        <v>234854.7</v>
      </c>
      <c r="F5672" s="5">
        <v>172502.44</v>
      </c>
      <c r="G5672" s="6">
        <f t="shared" si="88"/>
        <v>73.4507080335203</v>
      </c>
    </row>
    <row r="5673" spans="1:7" x14ac:dyDescent="0.25">
      <c r="A5673" s="1" t="s">
        <v>5325</v>
      </c>
      <c r="B5673" s="19"/>
      <c r="C5673" s="20"/>
      <c r="D5673" s="7" t="s">
        <v>5736</v>
      </c>
      <c r="E5673" s="5">
        <v>245272.47</v>
      </c>
      <c r="F5673" s="5">
        <v>152844.73000000001</v>
      </c>
      <c r="G5673" s="6">
        <f t="shared" si="88"/>
        <v>62.316300724659399</v>
      </c>
    </row>
    <row r="5674" spans="1:7" x14ac:dyDescent="0.25">
      <c r="A5674" s="1" t="s">
        <v>5325</v>
      </c>
      <c r="B5674" s="19"/>
      <c r="C5674" s="20"/>
      <c r="D5674" s="7" t="s">
        <v>5737</v>
      </c>
      <c r="E5674" s="5">
        <v>238436.06</v>
      </c>
      <c r="F5674" s="5">
        <v>139548.76</v>
      </c>
      <c r="G5674" s="6">
        <f t="shared" si="88"/>
        <v>58.526701036747554</v>
      </c>
    </row>
    <row r="5675" spans="1:7" x14ac:dyDescent="0.25">
      <c r="A5675" s="1" t="s">
        <v>5325</v>
      </c>
      <c r="B5675" s="19"/>
      <c r="C5675" s="20"/>
      <c r="D5675" s="7" t="s">
        <v>5738</v>
      </c>
      <c r="E5675" s="5">
        <v>250234.52000000002</v>
      </c>
      <c r="F5675" s="5">
        <v>118654.8</v>
      </c>
      <c r="G5675" s="6">
        <f t="shared" si="88"/>
        <v>47.417438649151997</v>
      </c>
    </row>
    <row r="5676" spans="1:7" x14ac:dyDescent="0.25">
      <c r="A5676" s="1" t="s">
        <v>5325</v>
      </c>
      <c r="B5676" s="19"/>
      <c r="C5676" s="20"/>
      <c r="D5676" s="7" t="s">
        <v>5739</v>
      </c>
      <c r="E5676" s="5">
        <v>235206.19</v>
      </c>
      <c r="F5676" s="5">
        <v>143487.22</v>
      </c>
      <c r="G5676" s="6">
        <f t="shared" si="88"/>
        <v>61.004865560723552</v>
      </c>
    </row>
    <row r="5677" spans="1:7" x14ac:dyDescent="0.25">
      <c r="A5677" s="1" t="s">
        <v>5325</v>
      </c>
      <c r="B5677" s="19"/>
      <c r="C5677" s="20"/>
      <c r="D5677" s="7" t="s">
        <v>5740</v>
      </c>
      <c r="E5677" s="5">
        <v>358561.8</v>
      </c>
      <c r="F5677" s="5">
        <v>92187.74</v>
      </c>
      <c r="G5677" s="6">
        <f t="shared" si="88"/>
        <v>25.710418678174868</v>
      </c>
    </row>
    <row r="5678" spans="1:7" x14ac:dyDescent="0.25">
      <c r="A5678" s="1" t="s">
        <v>5325</v>
      </c>
      <c r="B5678" s="19"/>
      <c r="C5678" s="20"/>
      <c r="D5678" s="7" t="s">
        <v>5741</v>
      </c>
      <c r="E5678" s="5">
        <v>40572.79</v>
      </c>
      <c r="F5678" s="5">
        <v>24258.16</v>
      </c>
      <c r="G5678" s="6">
        <f t="shared" si="88"/>
        <v>59.789233128902396</v>
      </c>
    </row>
    <row r="5679" spans="1:7" x14ac:dyDescent="0.25">
      <c r="A5679" s="1" t="s">
        <v>5325</v>
      </c>
      <c r="B5679" s="19"/>
      <c r="C5679" s="20"/>
      <c r="D5679" s="7" t="s">
        <v>5742</v>
      </c>
      <c r="E5679" s="5">
        <v>36373.060000000005</v>
      </c>
      <c r="F5679" s="5">
        <v>29948.36</v>
      </c>
      <c r="G5679" s="6">
        <f t="shared" si="88"/>
        <v>82.336652456515878</v>
      </c>
    </row>
    <row r="5680" spans="1:7" x14ac:dyDescent="0.25">
      <c r="A5680" s="1" t="s">
        <v>5325</v>
      </c>
      <c r="B5680" s="19"/>
      <c r="C5680" s="20"/>
      <c r="D5680" s="7" t="s">
        <v>5743</v>
      </c>
      <c r="E5680" s="5">
        <v>36573.159999999996</v>
      </c>
      <c r="F5680" s="5">
        <v>30113.59</v>
      </c>
      <c r="G5680" s="6">
        <f t="shared" si="88"/>
        <v>82.337949468954847</v>
      </c>
    </row>
    <row r="5681" spans="1:7" x14ac:dyDescent="0.25">
      <c r="A5681" s="1" t="s">
        <v>5325</v>
      </c>
      <c r="B5681" s="19"/>
      <c r="C5681" s="20"/>
      <c r="D5681" s="7" t="s">
        <v>5744</v>
      </c>
      <c r="E5681" s="5">
        <v>36773.14</v>
      </c>
      <c r="F5681" s="5">
        <v>30278.68</v>
      </c>
      <c r="G5681" s="6">
        <f t="shared" si="88"/>
        <v>82.339120347079415</v>
      </c>
    </row>
    <row r="5682" spans="1:7" x14ac:dyDescent="0.25">
      <c r="A5682" s="1" t="s">
        <v>5325</v>
      </c>
      <c r="B5682" s="19"/>
      <c r="C5682" s="20"/>
      <c r="D5682" s="7" t="s">
        <v>5745</v>
      </c>
      <c r="E5682" s="5">
        <v>35346</v>
      </c>
      <c r="F5682" s="5">
        <v>29445.49</v>
      </c>
      <c r="G5682" s="6">
        <f t="shared" si="88"/>
        <v>83.30642788434335</v>
      </c>
    </row>
    <row r="5683" spans="1:7" x14ac:dyDescent="0.25">
      <c r="A5683" s="1" t="s">
        <v>5325</v>
      </c>
      <c r="B5683" s="19"/>
      <c r="C5683" s="20"/>
      <c r="D5683" s="7" t="s">
        <v>5746</v>
      </c>
      <c r="E5683" s="5">
        <v>422194.72</v>
      </c>
      <c r="F5683" s="5">
        <v>422244.31</v>
      </c>
      <c r="G5683" s="6">
        <v>100</v>
      </c>
    </row>
    <row r="5684" spans="1:7" x14ac:dyDescent="0.25">
      <c r="A5684" s="1" t="s">
        <v>5325</v>
      </c>
      <c r="B5684" s="19"/>
      <c r="C5684" s="20"/>
      <c r="D5684" s="7" t="s">
        <v>5747</v>
      </c>
      <c r="E5684" s="5">
        <v>67456</v>
      </c>
      <c r="F5684" s="5">
        <v>30126.31</v>
      </c>
      <c r="G5684" s="6">
        <f t="shared" si="88"/>
        <v>44.660682518975335</v>
      </c>
    </row>
    <row r="5685" spans="1:7" x14ac:dyDescent="0.25">
      <c r="A5685" s="1" t="s">
        <v>5325</v>
      </c>
      <c r="B5685" s="19"/>
      <c r="C5685" s="20"/>
      <c r="D5685" s="7" t="s">
        <v>5748</v>
      </c>
      <c r="E5685" s="5">
        <v>63588.08</v>
      </c>
      <c r="F5685" s="5">
        <v>56998.86</v>
      </c>
      <c r="G5685" s="6">
        <f t="shared" si="88"/>
        <v>89.637649068819186</v>
      </c>
    </row>
    <row r="5686" spans="1:7" x14ac:dyDescent="0.25">
      <c r="A5686" s="1" t="s">
        <v>5325</v>
      </c>
      <c r="B5686" s="19"/>
      <c r="C5686" s="20"/>
      <c r="D5686" s="7" t="s">
        <v>5749</v>
      </c>
      <c r="E5686" s="5">
        <v>413903.24</v>
      </c>
      <c r="F5686" s="5">
        <v>413416.07</v>
      </c>
      <c r="G5686" s="6">
        <f t="shared" si="88"/>
        <v>99.882298577802871</v>
      </c>
    </row>
    <row r="5687" spans="1:7" x14ac:dyDescent="0.25">
      <c r="A5687" s="1" t="s">
        <v>5325</v>
      </c>
      <c r="B5687" s="19"/>
      <c r="C5687" s="20"/>
      <c r="D5687" s="7" t="s">
        <v>5750</v>
      </c>
      <c r="E5687" s="5">
        <v>188321.04</v>
      </c>
      <c r="F5687" s="5">
        <v>161320.39000000001</v>
      </c>
      <c r="G5687" s="6">
        <f t="shared" si="88"/>
        <v>85.662435806429286</v>
      </c>
    </row>
    <row r="5688" spans="1:7" x14ac:dyDescent="0.25">
      <c r="A5688" s="1" t="s">
        <v>5325</v>
      </c>
      <c r="B5688" s="19"/>
      <c r="C5688" s="20"/>
      <c r="D5688" s="7" t="s">
        <v>5751</v>
      </c>
      <c r="E5688" s="5">
        <v>343815.06</v>
      </c>
      <c r="F5688" s="5">
        <v>284382.65000000002</v>
      </c>
      <c r="G5688" s="6">
        <f t="shared" si="88"/>
        <v>82.713843308667165</v>
      </c>
    </row>
    <row r="5689" spans="1:7" x14ac:dyDescent="0.25">
      <c r="A5689" s="1" t="s">
        <v>5325</v>
      </c>
      <c r="B5689" s="19"/>
      <c r="C5689" s="20"/>
      <c r="D5689" s="7" t="s">
        <v>5752</v>
      </c>
      <c r="E5689" s="5">
        <v>316514.21000000002</v>
      </c>
      <c r="F5689" s="5">
        <v>243434.88</v>
      </c>
      <c r="G5689" s="6">
        <f t="shared" si="88"/>
        <v>76.911200922069185</v>
      </c>
    </row>
    <row r="5690" spans="1:7" x14ac:dyDescent="0.25">
      <c r="A5690" s="1" t="s">
        <v>5325</v>
      </c>
      <c r="B5690" s="19"/>
      <c r="C5690" s="20"/>
      <c r="D5690" s="7" t="s">
        <v>5753</v>
      </c>
      <c r="E5690" s="5">
        <v>189938.96</v>
      </c>
      <c r="F5690" s="5">
        <v>112538.6</v>
      </c>
      <c r="G5690" s="6">
        <f t="shared" si="88"/>
        <v>59.249876907823442</v>
      </c>
    </row>
    <row r="5691" spans="1:7" x14ac:dyDescent="0.25">
      <c r="A5691" s="1" t="s">
        <v>5325</v>
      </c>
      <c r="B5691" s="19"/>
      <c r="C5691" s="20"/>
      <c r="D5691" s="7" t="s">
        <v>5754</v>
      </c>
      <c r="E5691" s="5">
        <v>3333483.49</v>
      </c>
      <c r="F5691" s="5">
        <v>2766491.88</v>
      </c>
      <c r="G5691" s="6">
        <f t="shared" si="88"/>
        <v>82.991017903616481</v>
      </c>
    </row>
    <row r="5692" spans="1:7" x14ac:dyDescent="0.25">
      <c r="A5692" s="1" t="s">
        <v>5325</v>
      </c>
      <c r="B5692" s="19"/>
      <c r="C5692" s="20"/>
      <c r="D5692" s="7" t="s">
        <v>5755</v>
      </c>
      <c r="E5692" s="5">
        <v>186457.75999999998</v>
      </c>
      <c r="F5692" s="5">
        <v>130857.14</v>
      </c>
      <c r="G5692" s="6">
        <f t="shared" si="88"/>
        <v>70.180581382078174</v>
      </c>
    </row>
    <row r="5693" spans="1:7" x14ac:dyDescent="0.25">
      <c r="A5693" s="1" t="s">
        <v>5325</v>
      </c>
      <c r="B5693" s="19"/>
      <c r="C5693" s="20"/>
      <c r="D5693" s="7" t="s">
        <v>5756</v>
      </c>
      <c r="E5693" s="5">
        <v>1520563.18</v>
      </c>
      <c r="F5693" s="5">
        <v>1236639.8899999999</v>
      </c>
      <c r="G5693" s="6">
        <f t="shared" si="88"/>
        <v>81.327754496856869</v>
      </c>
    </row>
    <row r="5694" spans="1:7" x14ac:dyDescent="0.25">
      <c r="A5694" s="1" t="s">
        <v>5325</v>
      </c>
      <c r="B5694" s="19"/>
      <c r="C5694" s="20"/>
      <c r="D5694" s="7" t="s">
        <v>5757</v>
      </c>
      <c r="E5694" s="5">
        <v>1668083.0499999998</v>
      </c>
      <c r="F5694" s="5">
        <v>1350219.97</v>
      </c>
      <c r="G5694" s="6">
        <f t="shared" si="88"/>
        <v>80.944409212718753</v>
      </c>
    </row>
    <row r="5695" spans="1:7" x14ac:dyDescent="0.25">
      <c r="A5695" s="1" t="s">
        <v>5325</v>
      </c>
      <c r="B5695" s="19"/>
      <c r="C5695" s="20"/>
      <c r="D5695" s="7" t="s">
        <v>5758</v>
      </c>
      <c r="E5695" s="5">
        <v>307689.75</v>
      </c>
      <c r="F5695" s="5">
        <v>276792.83</v>
      </c>
      <c r="G5695" s="6">
        <f t="shared" si="88"/>
        <v>89.958417529345709</v>
      </c>
    </row>
    <row r="5696" spans="1:7" x14ac:dyDescent="0.25">
      <c r="A5696" s="1" t="s">
        <v>5325</v>
      </c>
      <c r="B5696" s="19"/>
      <c r="C5696" s="20"/>
      <c r="D5696" s="7" t="s">
        <v>5759</v>
      </c>
      <c r="E5696" s="5">
        <v>303510.98</v>
      </c>
      <c r="F5696" s="5">
        <v>298692.07</v>
      </c>
      <c r="G5696" s="6">
        <f t="shared" si="88"/>
        <v>98.412278198304406</v>
      </c>
    </row>
    <row r="5697" spans="1:7" x14ac:dyDescent="0.25">
      <c r="A5697" s="1" t="s">
        <v>5325</v>
      </c>
      <c r="B5697" s="19"/>
      <c r="C5697" s="20"/>
      <c r="D5697" s="7" t="s">
        <v>5760</v>
      </c>
      <c r="E5697" s="5">
        <v>186055.75</v>
      </c>
      <c r="F5697" s="5">
        <v>133553.9</v>
      </c>
      <c r="G5697" s="6">
        <f t="shared" si="88"/>
        <v>71.781656842102421</v>
      </c>
    </row>
    <row r="5698" spans="1:7" x14ac:dyDescent="0.25">
      <c r="A5698" s="1" t="s">
        <v>5325</v>
      </c>
      <c r="B5698" s="19"/>
      <c r="C5698" s="20"/>
      <c r="D5698" s="7" t="s">
        <v>5761</v>
      </c>
      <c r="E5698" s="5">
        <v>646929.36</v>
      </c>
      <c r="F5698" s="5">
        <v>581432.27</v>
      </c>
      <c r="G5698" s="6">
        <f t="shared" si="88"/>
        <v>89.875696783957991</v>
      </c>
    </row>
    <row r="5699" spans="1:7" x14ac:dyDescent="0.25">
      <c r="A5699" s="1" t="s">
        <v>5325</v>
      </c>
      <c r="B5699" s="19"/>
      <c r="C5699" s="20"/>
      <c r="D5699" s="7" t="s">
        <v>5762</v>
      </c>
      <c r="E5699" s="5">
        <v>645429.12</v>
      </c>
      <c r="F5699" s="5">
        <v>557656.32999999996</v>
      </c>
      <c r="G5699" s="6">
        <f t="shared" ref="G5699:G5762" si="89">F5699/E5699*100</f>
        <v>86.400863041320477</v>
      </c>
    </row>
    <row r="5700" spans="1:7" x14ac:dyDescent="0.25">
      <c r="A5700" s="1" t="s">
        <v>5325</v>
      </c>
      <c r="B5700" s="19"/>
      <c r="C5700" s="20"/>
      <c r="D5700" s="7" t="s">
        <v>5763</v>
      </c>
      <c r="E5700" s="5">
        <v>1512851.62</v>
      </c>
      <c r="F5700" s="5">
        <v>1414447.57</v>
      </c>
      <c r="G5700" s="6">
        <f t="shared" si="89"/>
        <v>93.495459257266745</v>
      </c>
    </row>
    <row r="5701" spans="1:7" x14ac:dyDescent="0.25">
      <c r="A5701" s="1" t="s">
        <v>5325</v>
      </c>
      <c r="B5701" s="19"/>
      <c r="C5701" s="20"/>
      <c r="D5701" s="7" t="s">
        <v>5764</v>
      </c>
      <c r="E5701" s="5">
        <v>2144597.89</v>
      </c>
      <c r="F5701" s="5">
        <v>1861472.9</v>
      </c>
      <c r="G5701" s="6">
        <f t="shared" si="89"/>
        <v>86.798224911057801</v>
      </c>
    </row>
    <row r="5702" spans="1:7" x14ac:dyDescent="0.25">
      <c r="A5702" s="1" t="s">
        <v>5325</v>
      </c>
      <c r="B5702" s="19"/>
      <c r="C5702" s="20"/>
      <c r="D5702" s="7" t="s">
        <v>5765</v>
      </c>
      <c r="E5702" s="5">
        <v>2179180.09</v>
      </c>
      <c r="F5702" s="5">
        <v>1846300</v>
      </c>
      <c r="G5702" s="6">
        <f t="shared" si="89"/>
        <v>84.724525911027399</v>
      </c>
    </row>
    <row r="5703" spans="1:7" x14ac:dyDescent="0.25">
      <c r="A5703" s="1" t="s">
        <v>5325</v>
      </c>
      <c r="B5703" s="19"/>
      <c r="C5703" s="20"/>
      <c r="D5703" s="7" t="s">
        <v>5766</v>
      </c>
      <c r="E5703" s="5">
        <v>1499480.2100000002</v>
      </c>
      <c r="F5703" s="5">
        <v>1178998.44</v>
      </c>
      <c r="G5703" s="6">
        <f t="shared" si="89"/>
        <v>78.627142401565933</v>
      </c>
    </row>
    <row r="5704" spans="1:7" x14ac:dyDescent="0.25">
      <c r="A5704" s="1" t="s">
        <v>5325</v>
      </c>
      <c r="B5704" s="19"/>
      <c r="C5704" s="20"/>
      <c r="D5704" s="7" t="s">
        <v>5767</v>
      </c>
      <c r="E5704" s="5">
        <v>1487066.45</v>
      </c>
      <c r="F5704" s="5">
        <v>1272305.32</v>
      </c>
      <c r="G5704" s="6">
        <f t="shared" si="89"/>
        <v>85.558067697647274</v>
      </c>
    </row>
    <row r="5705" spans="1:7" x14ac:dyDescent="0.25">
      <c r="A5705" s="1" t="s">
        <v>5325</v>
      </c>
      <c r="B5705" s="19"/>
      <c r="C5705" s="20"/>
      <c r="D5705" s="7" t="s">
        <v>5768</v>
      </c>
      <c r="E5705" s="5">
        <v>2291301.98</v>
      </c>
      <c r="F5705" s="5">
        <v>1924402.74</v>
      </c>
      <c r="G5705" s="6">
        <f t="shared" si="89"/>
        <v>83.987303148928447</v>
      </c>
    </row>
    <row r="5706" spans="1:7" x14ac:dyDescent="0.25">
      <c r="A5706" s="1" t="s">
        <v>5325</v>
      </c>
      <c r="B5706" s="19"/>
      <c r="C5706" s="20"/>
      <c r="D5706" s="7" t="s">
        <v>5769</v>
      </c>
      <c r="E5706" s="5">
        <v>2253716.39</v>
      </c>
      <c r="F5706" s="5">
        <v>1737286.92</v>
      </c>
      <c r="G5706" s="6">
        <f t="shared" si="89"/>
        <v>77.085427772036567</v>
      </c>
    </row>
    <row r="5707" spans="1:7" x14ac:dyDescent="0.25">
      <c r="A5707" s="1" t="s">
        <v>5325</v>
      </c>
      <c r="B5707" s="19"/>
      <c r="C5707" s="20"/>
      <c r="D5707" s="7" t="s">
        <v>5770</v>
      </c>
      <c r="E5707" s="5">
        <v>1692176.5</v>
      </c>
      <c r="F5707" s="5">
        <v>1395933.04</v>
      </c>
      <c r="G5707" s="6">
        <f t="shared" si="89"/>
        <v>82.493347472914323</v>
      </c>
    </row>
    <row r="5708" spans="1:7" x14ac:dyDescent="0.25">
      <c r="A5708" s="1" t="s">
        <v>5325</v>
      </c>
      <c r="B5708" s="19"/>
      <c r="C5708" s="20"/>
      <c r="D5708" s="7" t="s">
        <v>5771</v>
      </c>
      <c r="E5708" s="5">
        <v>1495765.14</v>
      </c>
      <c r="F5708" s="5">
        <v>1159964</v>
      </c>
      <c r="G5708" s="6">
        <f t="shared" si="89"/>
        <v>77.549875243114712</v>
      </c>
    </row>
    <row r="5709" spans="1:7" x14ac:dyDescent="0.25">
      <c r="A5709" s="1" t="s">
        <v>5325</v>
      </c>
      <c r="B5709" s="19"/>
      <c r="C5709" s="20"/>
      <c r="D5709" s="7" t="s">
        <v>5772</v>
      </c>
      <c r="E5709" s="5">
        <v>1446458.79</v>
      </c>
      <c r="F5709" s="5">
        <v>1248748.6399999999</v>
      </c>
      <c r="G5709" s="6">
        <f t="shared" si="89"/>
        <v>86.33143568507748</v>
      </c>
    </row>
    <row r="5710" spans="1:7" x14ac:dyDescent="0.25">
      <c r="A5710" s="1" t="s">
        <v>5325</v>
      </c>
      <c r="B5710" s="19"/>
      <c r="C5710" s="20"/>
      <c r="D5710" s="7" t="s">
        <v>5773</v>
      </c>
      <c r="E5710" s="5">
        <v>2251897.1100000003</v>
      </c>
      <c r="F5710" s="5">
        <v>1882095.38</v>
      </c>
      <c r="G5710" s="6">
        <f t="shared" si="89"/>
        <v>83.578213748851056</v>
      </c>
    </row>
    <row r="5711" spans="1:7" x14ac:dyDescent="0.25">
      <c r="A5711" s="1" t="s">
        <v>5325</v>
      </c>
      <c r="B5711" s="19"/>
      <c r="C5711" s="20"/>
      <c r="D5711" s="7" t="s">
        <v>5774</v>
      </c>
      <c r="E5711" s="5">
        <v>1505381.3800000001</v>
      </c>
      <c r="F5711" s="5">
        <v>1233753.56</v>
      </c>
      <c r="G5711" s="6">
        <f t="shared" si="89"/>
        <v>81.956212318768024</v>
      </c>
    </row>
    <row r="5712" spans="1:7" x14ac:dyDescent="0.25">
      <c r="A5712" s="1" t="s">
        <v>5325</v>
      </c>
      <c r="B5712" s="19"/>
      <c r="C5712" s="20"/>
      <c r="D5712" s="7" t="s">
        <v>5775</v>
      </c>
      <c r="E5712" s="5">
        <v>2290217.0699999998</v>
      </c>
      <c r="F5712" s="5">
        <v>1802929.19</v>
      </c>
      <c r="G5712" s="6">
        <f t="shared" si="89"/>
        <v>78.723070123654253</v>
      </c>
    </row>
    <row r="5713" spans="1:7" x14ac:dyDescent="0.25">
      <c r="A5713" s="1" t="s">
        <v>5325</v>
      </c>
      <c r="B5713" s="19"/>
      <c r="C5713" s="20"/>
      <c r="D5713" s="7" t="s">
        <v>5776</v>
      </c>
      <c r="E5713" s="5">
        <v>1509009.59</v>
      </c>
      <c r="F5713" s="5">
        <v>1236568.71</v>
      </c>
      <c r="G5713" s="6">
        <f t="shared" si="89"/>
        <v>81.945715798930081</v>
      </c>
    </row>
    <row r="5714" spans="1:7" x14ac:dyDescent="0.25">
      <c r="A5714" s="1" t="s">
        <v>5325</v>
      </c>
      <c r="B5714" s="19"/>
      <c r="C5714" s="20"/>
      <c r="D5714" s="7" t="s">
        <v>5777</v>
      </c>
      <c r="E5714" s="5">
        <v>1468218.2</v>
      </c>
      <c r="F5714" s="5">
        <v>1294502.28</v>
      </c>
      <c r="G5714" s="6">
        <f t="shared" si="89"/>
        <v>88.168249106297694</v>
      </c>
    </row>
    <row r="5715" spans="1:7" x14ac:dyDescent="0.25">
      <c r="A5715" s="1" t="s">
        <v>5325</v>
      </c>
      <c r="B5715" s="19"/>
      <c r="C5715" s="20"/>
      <c r="D5715" s="7" t="s">
        <v>5778</v>
      </c>
      <c r="E5715" s="5">
        <v>1457404.75</v>
      </c>
      <c r="F5715" s="5">
        <v>1225987.43</v>
      </c>
      <c r="G5715" s="6">
        <f t="shared" si="89"/>
        <v>84.121273105497977</v>
      </c>
    </row>
    <row r="5716" spans="1:7" x14ac:dyDescent="0.25">
      <c r="A5716" s="1" t="s">
        <v>5325</v>
      </c>
      <c r="B5716" s="19"/>
      <c r="C5716" s="20"/>
      <c r="D5716" s="7" t="s">
        <v>5779</v>
      </c>
      <c r="E5716" s="5">
        <v>371992.58</v>
      </c>
      <c r="F5716" s="5">
        <v>303810.7</v>
      </c>
      <c r="G5716" s="6">
        <f t="shared" si="89"/>
        <v>81.671172043270317</v>
      </c>
    </row>
    <row r="5717" spans="1:7" x14ac:dyDescent="0.25">
      <c r="A5717" s="1" t="s">
        <v>5325</v>
      </c>
      <c r="B5717" s="19"/>
      <c r="C5717" s="20"/>
      <c r="D5717" s="7" t="s">
        <v>5780</v>
      </c>
      <c r="E5717" s="5">
        <v>1559192.9600000002</v>
      </c>
      <c r="F5717" s="5">
        <v>1343512.77</v>
      </c>
      <c r="G5717" s="6">
        <f t="shared" si="89"/>
        <v>86.16719062148664</v>
      </c>
    </row>
    <row r="5718" spans="1:7" x14ac:dyDescent="0.25">
      <c r="A5718" s="1" t="s">
        <v>5325</v>
      </c>
      <c r="B5718" s="19"/>
      <c r="C5718" s="20"/>
      <c r="D5718" s="7" t="s">
        <v>5781</v>
      </c>
      <c r="E5718" s="5">
        <v>737693.39</v>
      </c>
      <c r="F5718" s="5">
        <v>596578.63</v>
      </c>
      <c r="G5718" s="6">
        <f t="shared" si="89"/>
        <v>80.870811381406043</v>
      </c>
    </row>
    <row r="5719" spans="1:7" x14ac:dyDescent="0.25">
      <c r="A5719" s="1" t="s">
        <v>5325</v>
      </c>
      <c r="B5719" s="19"/>
      <c r="C5719" s="20"/>
      <c r="D5719" s="7" t="s">
        <v>5782</v>
      </c>
      <c r="E5719" s="5">
        <v>370858.6</v>
      </c>
      <c r="F5719" s="5">
        <v>318959.3</v>
      </c>
      <c r="G5719" s="6">
        <f t="shared" si="89"/>
        <v>86.005636649655699</v>
      </c>
    </row>
    <row r="5720" spans="1:7" x14ac:dyDescent="0.25">
      <c r="A5720" s="1" t="s">
        <v>5325</v>
      </c>
      <c r="B5720" s="19"/>
      <c r="C5720" s="20"/>
      <c r="D5720" s="7" t="s">
        <v>5783</v>
      </c>
      <c r="E5720" s="5">
        <v>1105585.02</v>
      </c>
      <c r="F5720" s="5">
        <v>947796.34</v>
      </c>
      <c r="G5720" s="6">
        <f t="shared" si="89"/>
        <v>85.728037451158656</v>
      </c>
    </row>
    <row r="5721" spans="1:7" x14ac:dyDescent="0.25">
      <c r="A5721" s="1" t="s">
        <v>5325</v>
      </c>
      <c r="B5721" s="19"/>
      <c r="C5721" s="20"/>
      <c r="D5721" s="7" t="s">
        <v>5784</v>
      </c>
      <c r="E5721" s="5">
        <v>741582.04999999993</v>
      </c>
      <c r="F5721" s="5">
        <v>585007.24</v>
      </c>
      <c r="G5721" s="6">
        <f t="shared" si="89"/>
        <v>78.886380812480567</v>
      </c>
    </row>
    <row r="5722" spans="1:7" x14ac:dyDescent="0.25">
      <c r="A5722" s="1" t="s">
        <v>5325</v>
      </c>
      <c r="B5722" s="19"/>
      <c r="C5722" s="20"/>
      <c r="D5722" s="7" t="s">
        <v>5785</v>
      </c>
      <c r="E5722" s="5">
        <v>1815560.57</v>
      </c>
      <c r="F5722" s="5">
        <v>1491576.34</v>
      </c>
      <c r="G5722" s="6">
        <f t="shared" si="89"/>
        <v>82.155140657191069</v>
      </c>
    </row>
    <row r="5723" spans="1:7" x14ac:dyDescent="0.25">
      <c r="A5723" s="1" t="s">
        <v>5325</v>
      </c>
      <c r="B5723" s="19"/>
      <c r="C5723" s="20"/>
      <c r="D5723" s="7" t="s">
        <v>5786</v>
      </c>
      <c r="E5723" s="5">
        <v>372153.11000000004</v>
      </c>
      <c r="F5723" s="5">
        <v>311807.19</v>
      </c>
      <c r="G5723" s="6">
        <f t="shared" si="89"/>
        <v>83.78465250498644</v>
      </c>
    </row>
    <row r="5724" spans="1:7" x14ac:dyDescent="0.25">
      <c r="A5724" s="1" t="s">
        <v>5325</v>
      </c>
      <c r="B5724" s="19"/>
      <c r="C5724" s="20"/>
      <c r="D5724" s="7" t="s">
        <v>5787</v>
      </c>
      <c r="E5724" s="5">
        <v>379400.05000000005</v>
      </c>
      <c r="F5724" s="5">
        <v>303927.06</v>
      </c>
      <c r="G5724" s="6">
        <f t="shared" si="89"/>
        <v>80.107279901518197</v>
      </c>
    </row>
    <row r="5725" spans="1:7" x14ac:dyDescent="0.25">
      <c r="A5725" s="1" t="s">
        <v>5325</v>
      </c>
      <c r="B5725" s="19"/>
      <c r="C5725" s="20"/>
      <c r="D5725" s="7" t="s">
        <v>5788</v>
      </c>
      <c r="E5725" s="5">
        <v>1454649.98</v>
      </c>
      <c r="F5725" s="5">
        <v>1239332.6599999999</v>
      </c>
      <c r="G5725" s="6">
        <f t="shared" si="89"/>
        <v>85.197997940370513</v>
      </c>
    </row>
    <row r="5726" spans="1:7" x14ac:dyDescent="0.25">
      <c r="A5726" s="1" t="s">
        <v>5325</v>
      </c>
      <c r="B5726" s="19"/>
      <c r="C5726" s="20"/>
      <c r="D5726" s="7" t="s">
        <v>5789</v>
      </c>
      <c r="E5726" s="5">
        <v>746959.1</v>
      </c>
      <c r="F5726" s="5">
        <v>655492.42000000004</v>
      </c>
      <c r="G5726" s="6">
        <f t="shared" si="89"/>
        <v>87.754794071054235</v>
      </c>
    </row>
    <row r="5727" spans="1:7" x14ac:dyDescent="0.25">
      <c r="A5727" s="1" t="s">
        <v>5325</v>
      </c>
      <c r="B5727" s="19"/>
      <c r="C5727" s="20"/>
      <c r="D5727" s="7" t="s">
        <v>5790</v>
      </c>
      <c r="E5727" s="5">
        <v>2223423</v>
      </c>
      <c r="F5727" s="5">
        <v>1751704.28</v>
      </c>
      <c r="G5727" s="6">
        <f t="shared" si="89"/>
        <v>78.784121599893496</v>
      </c>
    </row>
    <row r="5728" spans="1:7" x14ac:dyDescent="0.25">
      <c r="A5728" s="1" t="s">
        <v>5325</v>
      </c>
      <c r="B5728" s="19"/>
      <c r="C5728" s="20"/>
      <c r="D5728" s="7" t="s">
        <v>5791</v>
      </c>
      <c r="E5728" s="5">
        <v>1583427.5</v>
      </c>
      <c r="F5728" s="5">
        <v>1271293.92</v>
      </c>
      <c r="G5728" s="6">
        <f t="shared" si="89"/>
        <v>80.287472587156657</v>
      </c>
    </row>
    <row r="5729" spans="1:7" x14ac:dyDescent="0.25">
      <c r="A5729" s="1" t="s">
        <v>5325</v>
      </c>
      <c r="B5729" s="19"/>
      <c r="C5729" s="20"/>
      <c r="D5729" s="7" t="s">
        <v>5792</v>
      </c>
      <c r="E5729" s="5">
        <v>1173283.3900000001</v>
      </c>
      <c r="F5729" s="5">
        <v>811171</v>
      </c>
      <c r="G5729" s="6">
        <f t="shared" si="89"/>
        <v>69.136834878400506</v>
      </c>
    </row>
    <row r="5730" spans="1:7" x14ac:dyDescent="0.25">
      <c r="A5730" s="1" t="s">
        <v>5325</v>
      </c>
      <c r="B5730" s="19"/>
      <c r="C5730" s="20"/>
      <c r="D5730" s="7" t="s">
        <v>5793</v>
      </c>
      <c r="E5730" s="5">
        <v>2603245.9899999998</v>
      </c>
      <c r="F5730" s="5">
        <v>2166927.9300000002</v>
      </c>
      <c r="G5730" s="6">
        <f t="shared" si="89"/>
        <v>83.239460977715765</v>
      </c>
    </row>
    <row r="5731" spans="1:7" x14ac:dyDescent="0.25">
      <c r="A5731" s="1" t="s">
        <v>5325</v>
      </c>
      <c r="B5731" s="19"/>
      <c r="C5731" s="20"/>
      <c r="D5731" s="7" t="s">
        <v>5794</v>
      </c>
      <c r="E5731" s="5">
        <v>1576676.16</v>
      </c>
      <c r="F5731" s="5">
        <v>1255169.96</v>
      </c>
      <c r="G5731" s="6">
        <f t="shared" si="89"/>
        <v>79.608609037381527</v>
      </c>
    </row>
    <row r="5732" spans="1:7" x14ac:dyDescent="0.25">
      <c r="A5732" s="1" t="s">
        <v>5325</v>
      </c>
      <c r="B5732" s="19"/>
      <c r="C5732" s="20"/>
      <c r="D5732" s="7" t="s">
        <v>5795</v>
      </c>
      <c r="E5732" s="5">
        <v>379237.57</v>
      </c>
      <c r="F5732" s="5">
        <v>306992.87</v>
      </c>
      <c r="G5732" s="6">
        <f t="shared" si="89"/>
        <v>80.95001505256981</v>
      </c>
    </row>
    <row r="5733" spans="1:7" x14ac:dyDescent="0.25">
      <c r="A5733" s="1" t="s">
        <v>5325</v>
      </c>
      <c r="B5733" s="19"/>
      <c r="C5733" s="20"/>
      <c r="D5733" s="7" t="s">
        <v>5796</v>
      </c>
      <c r="E5733" s="5">
        <v>372047.71</v>
      </c>
      <c r="F5733" s="5">
        <v>283928.71000000002</v>
      </c>
      <c r="G5733" s="6">
        <f t="shared" si="89"/>
        <v>76.315134421872941</v>
      </c>
    </row>
    <row r="5734" spans="1:7" x14ac:dyDescent="0.25">
      <c r="A5734" s="1" t="s">
        <v>5325</v>
      </c>
      <c r="B5734" s="19"/>
      <c r="C5734" s="20"/>
      <c r="D5734" s="7" t="s">
        <v>5797</v>
      </c>
      <c r="E5734" s="5">
        <v>447934.86</v>
      </c>
      <c r="F5734" s="5">
        <v>405953.4</v>
      </c>
      <c r="G5734" s="6">
        <f t="shared" si="89"/>
        <v>90.627775654701225</v>
      </c>
    </row>
    <row r="5735" spans="1:7" x14ac:dyDescent="0.25">
      <c r="A5735" s="1" t="s">
        <v>5325</v>
      </c>
      <c r="B5735" s="19"/>
      <c r="C5735" s="20"/>
      <c r="D5735" s="7" t="s">
        <v>5798</v>
      </c>
      <c r="E5735" s="5">
        <v>296881.81</v>
      </c>
      <c r="F5735" s="5">
        <v>262301.15999999997</v>
      </c>
      <c r="G5735" s="6">
        <f t="shared" si="89"/>
        <v>88.352048244383838</v>
      </c>
    </row>
    <row r="5736" spans="1:7" x14ac:dyDescent="0.25">
      <c r="A5736" s="1" t="s">
        <v>5325</v>
      </c>
      <c r="B5736" s="19"/>
      <c r="C5736" s="20"/>
      <c r="D5736" s="7" t="s">
        <v>5799</v>
      </c>
      <c r="E5736" s="5">
        <v>290004.72000000003</v>
      </c>
      <c r="F5736" s="5">
        <v>230311.34</v>
      </c>
      <c r="G5736" s="6">
        <f t="shared" si="89"/>
        <v>79.416410877726392</v>
      </c>
    </row>
    <row r="5737" spans="1:7" x14ac:dyDescent="0.25">
      <c r="A5737" s="1" t="s">
        <v>5325</v>
      </c>
      <c r="B5737" s="19"/>
      <c r="C5737" s="20"/>
      <c r="D5737" s="7" t="s">
        <v>5800</v>
      </c>
      <c r="E5737" s="5">
        <v>211806.5</v>
      </c>
      <c r="F5737" s="5">
        <v>211148.63</v>
      </c>
      <c r="G5737" s="6">
        <f t="shared" si="89"/>
        <v>99.689400466935624</v>
      </c>
    </row>
    <row r="5738" spans="1:7" x14ac:dyDescent="0.25">
      <c r="A5738" s="1" t="s">
        <v>5325</v>
      </c>
      <c r="B5738" s="19"/>
      <c r="C5738" s="20"/>
      <c r="D5738" s="7" t="s">
        <v>5801</v>
      </c>
      <c r="E5738" s="5">
        <v>222291.25</v>
      </c>
      <c r="F5738" s="5">
        <v>173037.04</v>
      </c>
      <c r="G5738" s="6">
        <f t="shared" si="89"/>
        <v>77.842488177109999</v>
      </c>
    </row>
    <row r="5739" spans="1:7" x14ac:dyDescent="0.25">
      <c r="A5739" s="1" t="s">
        <v>5325</v>
      </c>
      <c r="B5739" s="19"/>
      <c r="C5739" s="20"/>
      <c r="D5739" s="7" t="s">
        <v>5802</v>
      </c>
      <c r="E5739" s="5">
        <v>175813.41</v>
      </c>
      <c r="F5739" s="5">
        <v>168553.72</v>
      </c>
      <c r="G5739" s="6">
        <f t="shared" si="89"/>
        <v>95.870798478910118</v>
      </c>
    </row>
    <row r="5740" spans="1:7" x14ac:dyDescent="0.25">
      <c r="A5740" s="1" t="s">
        <v>5325</v>
      </c>
      <c r="B5740" s="19"/>
      <c r="C5740" s="20"/>
      <c r="D5740" s="7" t="s">
        <v>5803</v>
      </c>
      <c r="E5740" s="5">
        <v>429965.06</v>
      </c>
      <c r="F5740" s="5">
        <v>364836.7</v>
      </c>
      <c r="G5740" s="6">
        <f t="shared" si="89"/>
        <v>84.852638956291003</v>
      </c>
    </row>
    <row r="5741" spans="1:7" x14ac:dyDescent="0.25">
      <c r="A5741" s="1" t="s">
        <v>5325</v>
      </c>
      <c r="B5741" s="19"/>
      <c r="C5741" s="20"/>
      <c r="D5741" s="7" t="s">
        <v>5804</v>
      </c>
      <c r="E5741" s="5">
        <v>1003856.88</v>
      </c>
      <c r="F5741" s="5">
        <v>481157.71</v>
      </c>
      <c r="G5741" s="6">
        <f t="shared" si="89"/>
        <v>47.930907242474646</v>
      </c>
    </row>
    <row r="5742" spans="1:7" x14ac:dyDescent="0.25">
      <c r="A5742" s="1" t="s">
        <v>5325</v>
      </c>
      <c r="B5742" s="19"/>
      <c r="C5742" s="20"/>
      <c r="D5742" s="7" t="s">
        <v>5805</v>
      </c>
      <c r="E5742" s="5">
        <v>648990.91999999993</v>
      </c>
      <c r="F5742" s="5">
        <v>510638.57</v>
      </c>
      <c r="G5742" s="6">
        <f t="shared" si="89"/>
        <v>78.681928246392118</v>
      </c>
    </row>
    <row r="5743" spans="1:7" x14ac:dyDescent="0.25">
      <c r="A5743" s="1" t="s">
        <v>5325</v>
      </c>
      <c r="B5743" s="19"/>
      <c r="C5743" s="20"/>
      <c r="D5743" s="7" t="s">
        <v>5806</v>
      </c>
      <c r="E5743" s="5">
        <v>233631.54</v>
      </c>
      <c r="F5743" s="5">
        <v>149713.59</v>
      </c>
      <c r="G5743" s="6">
        <f t="shared" si="89"/>
        <v>64.081069704886588</v>
      </c>
    </row>
    <row r="5744" spans="1:7" x14ac:dyDescent="0.25">
      <c r="A5744" s="1" t="s">
        <v>5325</v>
      </c>
      <c r="B5744" s="19"/>
      <c r="C5744" s="20"/>
      <c r="D5744" s="7" t="s">
        <v>5807</v>
      </c>
      <c r="E5744" s="5">
        <v>206515.58</v>
      </c>
      <c r="F5744" s="5">
        <v>159766.01</v>
      </c>
      <c r="G5744" s="6">
        <f t="shared" si="89"/>
        <v>77.36269098922223</v>
      </c>
    </row>
    <row r="5745" spans="1:7" x14ac:dyDescent="0.25">
      <c r="A5745" s="1" t="s">
        <v>5325</v>
      </c>
      <c r="B5745" s="19"/>
      <c r="C5745" s="20"/>
      <c r="D5745" s="7" t="s">
        <v>5808</v>
      </c>
      <c r="E5745" s="5">
        <v>1468285.3599999999</v>
      </c>
      <c r="F5745" s="5">
        <v>1350836.78</v>
      </c>
      <c r="G5745" s="6">
        <f t="shared" si="89"/>
        <v>92.000970438062538</v>
      </c>
    </row>
    <row r="5746" spans="1:7" x14ac:dyDescent="0.25">
      <c r="A5746" s="1" t="s">
        <v>5325</v>
      </c>
      <c r="B5746" s="19"/>
      <c r="C5746" s="20"/>
      <c r="D5746" s="7" t="s">
        <v>5809</v>
      </c>
      <c r="E5746" s="5">
        <v>1777688.29</v>
      </c>
      <c r="F5746" s="5">
        <v>1541917.77</v>
      </c>
      <c r="G5746" s="6">
        <f t="shared" si="89"/>
        <v>86.737240644140144</v>
      </c>
    </row>
    <row r="5747" spans="1:7" x14ac:dyDescent="0.25">
      <c r="A5747" s="1" t="s">
        <v>5325</v>
      </c>
      <c r="B5747" s="19"/>
      <c r="C5747" s="20"/>
      <c r="D5747" s="7" t="s">
        <v>5810</v>
      </c>
      <c r="E5747" s="5">
        <v>301485</v>
      </c>
      <c r="F5747" s="5">
        <v>246574.2</v>
      </c>
      <c r="G5747" s="6">
        <f t="shared" si="89"/>
        <v>81.786556545101746</v>
      </c>
    </row>
    <row r="5748" spans="1:7" x14ac:dyDescent="0.25">
      <c r="A5748" s="1" t="s">
        <v>5325</v>
      </c>
      <c r="B5748" s="19"/>
      <c r="C5748" s="20"/>
      <c r="D5748" s="7" t="s">
        <v>5811</v>
      </c>
      <c r="E5748" s="5">
        <v>540550.52999999991</v>
      </c>
      <c r="F5748" s="5">
        <v>517818.73</v>
      </c>
      <c r="G5748" s="6">
        <f t="shared" si="89"/>
        <v>95.794694716144306</v>
      </c>
    </row>
    <row r="5749" spans="1:7" x14ac:dyDescent="0.25">
      <c r="A5749" s="1" t="s">
        <v>5325</v>
      </c>
      <c r="B5749" s="19"/>
      <c r="C5749" s="20"/>
      <c r="D5749" s="7" t="s">
        <v>5812</v>
      </c>
      <c r="E5749" s="5">
        <v>848811.63</v>
      </c>
      <c r="F5749" s="5">
        <v>764586.86</v>
      </c>
      <c r="G5749" s="6">
        <f t="shared" si="89"/>
        <v>90.077330820738169</v>
      </c>
    </row>
    <row r="5750" spans="1:7" x14ac:dyDescent="0.25">
      <c r="A5750" s="1" t="s">
        <v>5325</v>
      </c>
      <c r="B5750" s="19"/>
      <c r="C5750" s="20"/>
      <c r="D5750" s="7" t="s">
        <v>5813</v>
      </c>
      <c r="E5750" s="5">
        <v>861810.42</v>
      </c>
      <c r="F5750" s="5">
        <v>714679.8</v>
      </c>
      <c r="G5750" s="6">
        <f t="shared" si="89"/>
        <v>82.927727887068244</v>
      </c>
    </row>
    <row r="5751" spans="1:7" x14ac:dyDescent="0.25">
      <c r="A5751" s="1" t="s">
        <v>5325</v>
      </c>
      <c r="B5751" s="19"/>
      <c r="C5751" s="20"/>
      <c r="D5751" s="7" t="s">
        <v>5814</v>
      </c>
      <c r="E5751" s="5">
        <v>686845.55</v>
      </c>
      <c r="F5751" s="5">
        <v>563506.73</v>
      </c>
      <c r="G5751" s="6">
        <f t="shared" si="89"/>
        <v>82.042713969683561</v>
      </c>
    </row>
    <row r="5752" spans="1:7" x14ac:dyDescent="0.25">
      <c r="A5752" s="1" t="s">
        <v>5325</v>
      </c>
      <c r="B5752" s="19"/>
      <c r="C5752" s="20"/>
      <c r="D5752" s="7" t="s">
        <v>5815</v>
      </c>
      <c r="E5752" s="5">
        <v>586364.69000000006</v>
      </c>
      <c r="F5752" s="5">
        <v>523767.17</v>
      </c>
      <c r="G5752" s="6">
        <f t="shared" si="89"/>
        <v>89.324473136334305</v>
      </c>
    </row>
    <row r="5753" spans="1:7" x14ac:dyDescent="0.25">
      <c r="A5753" s="1" t="s">
        <v>5325</v>
      </c>
      <c r="B5753" s="19"/>
      <c r="C5753" s="20"/>
      <c r="D5753" s="7" t="s">
        <v>5816</v>
      </c>
      <c r="E5753" s="5">
        <v>410565.45</v>
      </c>
      <c r="F5753" s="5">
        <v>395401.62</v>
      </c>
      <c r="G5753" s="6">
        <f t="shared" si="89"/>
        <v>96.30659861905086</v>
      </c>
    </row>
    <row r="5754" spans="1:7" x14ac:dyDescent="0.25">
      <c r="A5754" s="1" t="s">
        <v>5325</v>
      </c>
      <c r="B5754" s="19"/>
      <c r="C5754" s="20"/>
      <c r="D5754" s="7" t="s">
        <v>5817</v>
      </c>
      <c r="E5754" s="5">
        <v>268632.86</v>
      </c>
      <c r="F5754" s="5">
        <v>247227.25</v>
      </c>
      <c r="G5754" s="6">
        <f t="shared" si="89"/>
        <v>92.031648697035806</v>
      </c>
    </row>
    <row r="5755" spans="1:7" x14ac:dyDescent="0.25">
      <c r="A5755" s="1" t="s">
        <v>5325</v>
      </c>
      <c r="B5755" s="19"/>
      <c r="C5755" s="20"/>
      <c r="D5755" s="7" t="s">
        <v>5818</v>
      </c>
      <c r="E5755" s="5">
        <v>797539.49</v>
      </c>
      <c r="F5755" s="5">
        <v>679008.68</v>
      </c>
      <c r="G5755" s="6">
        <f t="shared" si="89"/>
        <v>85.137938436126845</v>
      </c>
    </row>
    <row r="5756" spans="1:7" x14ac:dyDescent="0.25">
      <c r="A5756" s="1" t="s">
        <v>5325</v>
      </c>
      <c r="B5756" s="19"/>
      <c r="C5756" s="20"/>
      <c r="D5756" s="7" t="s">
        <v>5819</v>
      </c>
      <c r="E5756" s="5">
        <v>268665.37</v>
      </c>
      <c r="F5756" s="5">
        <v>250724.21</v>
      </c>
      <c r="G5756" s="6">
        <f t="shared" si="89"/>
        <v>93.32211665388806</v>
      </c>
    </row>
    <row r="5757" spans="1:7" x14ac:dyDescent="0.25">
      <c r="A5757" s="1" t="s">
        <v>5325</v>
      </c>
      <c r="B5757" s="19"/>
      <c r="C5757" s="20"/>
      <c r="D5757" s="7" t="s">
        <v>5820</v>
      </c>
      <c r="E5757" s="5">
        <v>406820.43</v>
      </c>
      <c r="F5757" s="5">
        <v>358296.32000000001</v>
      </c>
      <c r="G5757" s="6">
        <f t="shared" si="89"/>
        <v>88.072351725305438</v>
      </c>
    </row>
    <row r="5758" spans="1:7" x14ac:dyDescent="0.25">
      <c r="A5758" s="1" t="s">
        <v>5325</v>
      </c>
      <c r="B5758" s="19"/>
      <c r="C5758" s="20"/>
      <c r="D5758" s="7" t="s">
        <v>5821</v>
      </c>
      <c r="E5758" s="5">
        <v>434261.08</v>
      </c>
      <c r="F5758" s="5">
        <v>361671.76</v>
      </c>
      <c r="G5758" s="6">
        <f t="shared" si="89"/>
        <v>83.284405777280341</v>
      </c>
    </row>
    <row r="5759" spans="1:7" x14ac:dyDescent="0.25">
      <c r="A5759" s="1" t="s">
        <v>5325</v>
      </c>
      <c r="B5759" s="19"/>
      <c r="C5759" s="20"/>
      <c r="D5759" s="7" t="s">
        <v>5822</v>
      </c>
      <c r="E5759" s="5">
        <v>413979.86</v>
      </c>
      <c r="F5759" s="5">
        <v>408305.36</v>
      </c>
      <c r="G5759" s="6">
        <f t="shared" si="89"/>
        <v>98.629281144256638</v>
      </c>
    </row>
    <row r="5760" spans="1:7" x14ac:dyDescent="0.25">
      <c r="A5760" s="1" t="s">
        <v>5325</v>
      </c>
      <c r="B5760" s="19"/>
      <c r="C5760" s="20"/>
      <c r="D5760" s="7" t="s">
        <v>5823</v>
      </c>
      <c r="E5760" s="5">
        <v>371362.14999999997</v>
      </c>
      <c r="F5760" s="5">
        <v>243714.82</v>
      </c>
      <c r="G5760" s="6">
        <f t="shared" si="89"/>
        <v>65.627264383298083</v>
      </c>
    </row>
    <row r="5761" spans="1:7" x14ac:dyDescent="0.25">
      <c r="A5761" s="1" t="s">
        <v>5325</v>
      </c>
      <c r="B5761" s="19"/>
      <c r="C5761" s="20"/>
      <c r="D5761" s="7" t="s">
        <v>5824</v>
      </c>
      <c r="E5761" s="5">
        <v>294578.12</v>
      </c>
      <c r="F5761" s="5">
        <v>247478.06</v>
      </c>
      <c r="G5761" s="6">
        <f t="shared" si="89"/>
        <v>84.011012087387897</v>
      </c>
    </row>
    <row r="5762" spans="1:7" x14ac:dyDescent="0.25">
      <c r="A5762" s="1" t="s">
        <v>5325</v>
      </c>
      <c r="B5762" s="19"/>
      <c r="C5762" s="20"/>
      <c r="D5762" s="7" t="s">
        <v>5825</v>
      </c>
      <c r="E5762" s="5">
        <v>273372.55</v>
      </c>
      <c r="F5762" s="5">
        <v>271235.84000000003</v>
      </c>
      <c r="G5762" s="6">
        <f t="shared" si="89"/>
        <v>99.218388971387228</v>
      </c>
    </row>
    <row r="5763" spans="1:7" x14ac:dyDescent="0.25">
      <c r="A5763" s="1" t="s">
        <v>5325</v>
      </c>
      <c r="B5763" s="19"/>
      <c r="C5763" s="20"/>
      <c r="D5763" s="7" t="s">
        <v>5826</v>
      </c>
      <c r="E5763" s="5">
        <v>314158.64</v>
      </c>
      <c r="F5763" s="5">
        <v>251043.92</v>
      </c>
      <c r="G5763" s="6">
        <f t="shared" ref="G5763:G5826" si="90">F5763/E5763*100</f>
        <v>79.909920669379005</v>
      </c>
    </row>
    <row r="5764" spans="1:7" x14ac:dyDescent="0.25">
      <c r="A5764" s="1" t="s">
        <v>5325</v>
      </c>
      <c r="B5764" s="19"/>
      <c r="C5764" s="20"/>
      <c r="D5764" s="7" t="s">
        <v>5827</v>
      </c>
      <c r="E5764" s="5">
        <v>307827.38</v>
      </c>
      <c r="F5764" s="5">
        <v>291843.13</v>
      </c>
      <c r="G5764" s="6">
        <f t="shared" si="90"/>
        <v>94.807398224290509</v>
      </c>
    </row>
    <row r="5765" spans="1:7" x14ac:dyDescent="0.25">
      <c r="A5765" s="1" t="s">
        <v>5325</v>
      </c>
      <c r="B5765" s="19"/>
      <c r="C5765" s="20"/>
      <c r="D5765" s="7" t="s">
        <v>5828</v>
      </c>
      <c r="E5765" s="5">
        <v>293345.27</v>
      </c>
      <c r="F5765" s="5">
        <v>266724.09999999998</v>
      </c>
      <c r="G5765" s="6">
        <f t="shared" si="90"/>
        <v>90.924970428191997</v>
      </c>
    </row>
    <row r="5766" spans="1:7" x14ac:dyDescent="0.25">
      <c r="A5766" s="1" t="s">
        <v>5325</v>
      </c>
      <c r="B5766" s="19"/>
      <c r="C5766" s="20"/>
      <c r="D5766" s="7" t="s">
        <v>5829</v>
      </c>
      <c r="E5766" s="5">
        <v>61410.189999999995</v>
      </c>
      <c r="F5766" s="5">
        <v>52201</v>
      </c>
      <c r="G5766" s="6">
        <f t="shared" si="90"/>
        <v>85.00380799994268</v>
      </c>
    </row>
    <row r="5767" spans="1:7" x14ac:dyDescent="0.25">
      <c r="A5767" s="1" t="s">
        <v>5325</v>
      </c>
      <c r="B5767" s="19"/>
      <c r="C5767" s="20"/>
      <c r="D5767" s="7" t="s">
        <v>5830</v>
      </c>
      <c r="E5767" s="5">
        <v>219802.73</v>
      </c>
      <c r="F5767" s="5">
        <v>142335.95000000001</v>
      </c>
      <c r="G5767" s="6">
        <f t="shared" si="90"/>
        <v>64.756224820319559</v>
      </c>
    </row>
    <row r="5768" spans="1:7" x14ac:dyDescent="0.25">
      <c r="A5768" s="1" t="s">
        <v>5325</v>
      </c>
      <c r="B5768" s="19"/>
      <c r="C5768" s="20"/>
      <c r="D5768" s="7" t="s">
        <v>5831</v>
      </c>
      <c r="E5768" s="5">
        <v>222838.04</v>
      </c>
      <c r="F5768" s="5">
        <v>101069.72</v>
      </c>
      <c r="G5768" s="6">
        <f t="shared" si="90"/>
        <v>45.355685232198233</v>
      </c>
    </row>
    <row r="5769" spans="1:7" x14ac:dyDescent="0.25">
      <c r="A5769" s="1" t="s">
        <v>5325</v>
      </c>
      <c r="B5769" s="19"/>
      <c r="C5769" s="20"/>
      <c r="D5769" s="7" t="s">
        <v>5832</v>
      </c>
      <c r="E5769" s="5">
        <v>153039.25999999998</v>
      </c>
      <c r="F5769" s="5">
        <v>105795.72</v>
      </c>
      <c r="G5769" s="6">
        <f t="shared" si="90"/>
        <v>69.129790617126616</v>
      </c>
    </row>
    <row r="5770" spans="1:7" x14ac:dyDescent="0.25">
      <c r="A5770" s="1" t="s">
        <v>5325</v>
      </c>
      <c r="B5770" s="19"/>
      <c r="C5770" s="20"/>
      <c r="D5770" s="7" t="s">
        <v>5833</v>
      </c>
      <c r="E5770" s="5">
        <v>157303.41</v>
      </c>
      <c r="F5770" s="5">
        <v>125735.26</v>
      </c>
      <c r="G5770" s="6">
        <f t="shared" si="90"/>
        <v>79.931681074173781</v>
      </c>
    </row>
    <row r="5771" spans="1:7" x14ac:dyDescent="0.25">
      <c r="A5771" s="1" t="s">
        <v>5325</v>
      </c>
      <c r="B5771" s="19"/>
      <c r="C5771" s="20"/>
      <c r="D5771" s="7" t="s">
        <v>5834</v>
      </c>
      <c r="E5771" s="5">
        <v>185134.31</v>
      </c>
      <c r="F5771" s="5">
        <v>183652.08</v>
      </c>
      <c r="G5771" s="6">
        <f t="shared" si="90"/>
        <v>99.199375847729129</v>
      </c>
    </row>
    <row r="5772" spans="1:7" x14ac:dyDescent="0.25">
      <c r="A5772" s="1" t="s">
        <v>5325</v>
      </c>
      <c r="B5772" s="19"/>
      <c r="C5772" s="20"/>
      <c r="D5772" s="7" t="s">
        <v>5835</v>
      </c>
      <c r="E5772" s="5">
        <v>278328.17</v>
      </c>
      <c r="F5772" s="5">
        <v>278329.27</v>
      </c>
      <c r="G5772" s="6">
        <v>100</v>
      </c>
    </row>
    <row r="5773" spans="1:7" x14ac:dyDescent="0.25">
      <c r="A5773" s="1" t="s">
        <v>5325</v>
      </c>
      <c r="B5773" s="19"/>
      <c r="C5773" s="20"/>
      <c r="D5773" s="7" t="s">
        <v>5836</v>
      </c>
      <c r="E5773" s="5">
        <v>308311.40000000002</v>
      </c>
      <c r="F5773" s="5">
        <v>277701.03000000003</v>
      </c>
      <c r="G5773" s="6">
        <f t="shared" si="90"/>
        <v>90.071606174796003</v>
      </c>
    </row>
    <row r="5774" spans="1:7" x14ac:dyDescent="0.25">
      <c r="A5774" s="1" t="s">
        <v>5325</v>
      </c>
      <c r="B5774" s="19"/>
      <c r="C5774" s="20"/>
      <c r="D5774" s="7" t="s">
        <v>5837</v>
      </c>
      <c r="E5774" s="5">
        <v>412391.7</v>
      </c>
      <c r="F5774" s="5">
        <v>380407.28</v>
      </c>
      <c r="G5774" s="6">
        <f t="shared" si="90"/>
        <v>92.244164952883395</v>
      </c>
    </row>
    <row r="5775" spans="1:7" x14ac:dyDescent="0.25">
      <c r="A5775" s="1" t="s">
        <v>5325</v>
      </c>
      <c r="B5775" s="19"/>
      <c r="C5775" s="20"/>
      <c r="D5775" s="7" t="s">
        <v>5838</v>
      </c>
      <c r="E5775" s="5">
        <v>329206.87000000005</v>
      </c>
      <c r="F5775" s="5">
        <v>260877.8</v>
      </c>
      <c r="G5775" s="6">
        <f t="shared" si="90"/>
        <v>79.244336547411649</v>
      </c>
    </row>
    <row r="5776" spans="1:7" x14ac:dyDescent="0.25">
      <c r="A5776" s="1" t="s">
        <v>5325</v>
      </c>
      <c r="B5776" s="19"/>
      <c r="C5776" s="20"/>
      <c r="D5776" s="7" t="s">
        <v>5839</v>
      </c>
      <c r="E5776" s="5">
        <v>325434.12</v>
      </c>
      <c r="F5776" s="5">
        <v>224535</v>
      </c>
      <c r="G5776" s="6">
        <f t="shared" si="90"/>
        <v>68.995531261442409</v>
      </c>
    </row>
    <row r="5777" spans="1:7" x14ac:dyDescent="0.25">
      <c r="A5777" s="1" t="s">
        <v>5325</v>
      </c>
      <c r="B5777" s="19"/>
      <c r="C5777" s="20"/>
      <c r="D5777" s="7" t="s">
        <v>5840</v>
      </c>
      <c r="E5777" s="5">
        <v>333154.40999999997</v>
      </c>
      <c r="F5777" s="5">
        <v>244799.22</v>
      </c>
      <c r="G5777" s="6">
        <f t="shared" si="90"/>
        <v>73.479207434174441</v>
      </c>
    </row>
    <row r="5778" spans="1:7" x14ac:dyDescent="0.25">
      <c r="A5778" s="1" t="s">
        <v>5325</v>
      </c>
      <c r="B5778" s="19"/>
      <c r="C5778" s="20"/>
      <c r="D5778" s="7" t="s">
        <v>5841</v>
      </c>
      <c r="E5778" s="5">
        <v>326360.51</v>
      </c>
      <c r="F5778" s="5">
        <v>231858.37</v>
      </c>
      <c r="G5778" s="6">
        <f t="shared" si="90"/>
        <v>71.043635150588528</v>
      </c>
    </row>
    <row r="5779" spans="1:7" x14ac:dyDescent="0.25">
      <c r="A5779" s="1" t="s">
        <v>5325</v>
      </c>
      <c r="B5779" s="19"/>
      <c r="C5779" s="20"/>
      <c r="D5779" s="7" t="s">
        <v>5842</v>
      </c>
      <c r="E5779" s="5">
        <v>195535.76</v>
      </c>
      <c r="F5779" s="5">
        <v>151444.26</v>
      </c>
      <c r="G5779" s="6">
        <f t="shared" si="90"/>
        <v>77.450927646175813</v>
      </c>
    </row>
    <row r="5780" spans="1:7" x14ac:dyDescent="0.25">
      <c r="A5780" s="1" t="s">
        <v>5325</v>
      </c>
      <c r="B5780" s="19"/>
      <c r="C5780" s="20"/>
      <c r="D5780" s="7" t="s">
        <v>5843</v>
      </c>
      <c r="E5780" s="5">
        <v>549139.36</v>
      </c>
      <c r="F5780" s="5">
        <v>464599.03999999998</v>
      </c>
      <c r="G5780" s="6">
        <f t="shared" si="90"/>
        <v>84.604942541361453</v>
      </c>
    </row>
    <row r="5781" spans="1:7" x14ac:dyDescent="0.25">
      <c r="A5781" s="1" t="s">
        <v>5325</v>
      </c>
      <c r="B5781" s="19"/>
      <c r="C5781" s="20"/>
      <c r="D5781" s="7" t="s">
        <v>5844</v>
      </c>
      <c r="E5781" s="5">
        <v>553494.21</v>
      </c>
      <c r="F5781" s="5">
        <v>433611</v>
      </c>
      <c r="G5781" s="6">
        <f t="shared" si="90"/>
        <v>78.340656896844507</v>
      </c>
    </row>
    <row r="5782" spans="1:7" x14ac:dyDescent="0.25">
      <c r="A5782" s="1" t="s">
        <v>5325</v>
      </c>
      <c r="B5782" s="19"/>
      <c r="C5782" s="20"/>
      <c r="D5782" s="7" t="s">
        <v>5845</v>
      </c>
      <c r="E5782" s="5">
        <v>546429.62000000011</v>
      </c>
      <c r="F5782" s="5">
        <v>356485.83</v>
      </c>
      <c r="G5782" s="6">
        <f t="shared" si="90"/>
        <v>65.239111671874582</v>
      </c>
    </row>
    <row r="5783" spans="1:7" x14ac:dyDescent="0.25">
      <c r="A5783" s="1" t="s">
        <v>5325</v>
      </c>
      <c r="B5783" s="19"/>
      <c r="C5783" s="20"/>
      <c r="D5783" s="7" t="s">
        <v>5846</v>
      </c>
      <c r="E5783" s="5">
        <v>548867.25</v>
      </c>
      <c r="F5783" s="5">
        <v>330281.24</v>
      </c>
      <c r="G5783" s="6">
        <f t="shared" si="90"/>
        <v>60.175067832886732</v>
      </c>
    </row>
    <row r="5784" spans="1:7" x14ac:dyDescent="0.25">
      <c r="A5784" s="1" t="s">
        <v>5325</v>
      </c>
      <c r="B5784" s="19"/>
      <c r="C5784" s="20"/>
      <c r="D5784" s="7" t="s">
        <v>5847</v>
      </c>
      <c r="E5784" s="5">
        <v>395634.84</v>
      </c>
      <c r="F5784" s="5">
        <v>390012.69</v>
      </c>
      <c r="G5784" s="6">
        <f t="shared" si="90"/>
        <v>98.57895477557031</v>
      </c>
    </row>
    <row r="5785" spans="1:7" x14ac:dyDescent="0.25">
      <c r="A5785" s="1" t="s">
        <v>5325</v>
      </c>
      <c r="B5785" s="19"/>
      <c r="C5785" s="20"/>
      <c r="D5785" s="7" t="s">
        <v>5848</v>
      </c>
      <c r="E5785" s="5">
        <v>529026.1100000001</v>
      </c>
      <c r="F5785" s="5">
        <v>457899.67</v>
      </c>
      <c r="G5785" s="6">
        <f t="shared" si="90"/>
        <v>86.555211802305919</v>
      </c>
    </row>
    <row r="5786" spans="1:7" x14ac:dyDescent="0.25">
      <c r="A5786" s="1" t="s">
        <v>5325</v>
      </c>
      <c r="B5786" s="19"/>
      <c r="C5786" s="20"/>
      <c r="D5786" s="7" t="s">
        <v>5849</v>
      </c>
      <c r="E5786" s="5">
        <v>394497.51999999996</v>
      </c>
      <c r="F5786" s="5">
        <v>379309.65</v>
      </c>
      <c r="G5786" s="6">
        <f t="shared" si="90"/>
        <v>96.150072122126403</v>
      </c>
    </row>
    <row r="5787" spans="1:7" x14ac:dyDescent="0.25">
      <c r="A5787" s="1" t="s">
        <v>5325</v>
      </c>
      <c r="B5787" s="19"/>
      <c r="C5787" s="20"/>
      <c r="D5787" s="7" t="s">
        <v>5850</v>
      </c>
      <c r="E5787" s="5">
        <v>339556.92</v>
      </c>
      <c r="F5787" s="5">
        <v>278152.43</v>
      </c>
      <c r="G5787" s="6">
        <f t="shared" si="90"/>
        <v>81.916289616480213</v>
      </c>
    </row>
    <row r="5788" spans="1:7" x14ac:dyDescent="0.25">
      <c r="A5788" s="1" t="s">
        <v>5325</v>
      </c>
      <c r="B5788" s="19"/>
      <c r="C5788" s="20"/>
      <c r="D5788" s="7" t="s">
        <v>5851</v>
      </c>
      <c r="E5788" s="5">
        <v>200552.57</v>
      </c>
      <c r="F5788" s="5">
        <v>199944.76</v>
      </c>
      <c r="G5788" s="6">
        <f t="shared" si="90"/>
        <v>99.696932330510649</v>
      </c>
    </row>
    <row r="5789" spans="1:7" x14ac:dyDescent="0.25">
      <c r="A5789" s="1" t="s">
        <v>5325</v>
      </c>
      <c r="B5789" s="19"/>
      <c r="C5789" s="20"/>
      <c r="D5789" s="7" t="s">
        <v>5852</v>
      </c>
      <c r="E5789" s="5">
        <v>197983.63</v>
      </c>
      <c r="F5789" s="5">
        <v>147153.4</v>
      </c>
      <c r="G5789" s="6">
        <f t="shared" si="90"/>
        <v>74.326044026973335</v>
      </c>
    </row>
    <row r="5790" spans="1:7" x14ac:dyDescent="0.25">
      <c r="A5790" s="1" t="s">
        <v>5325</v>
      </c>
      <c r="B5790" s="19"/>
      <c r="C5790" s="20"/>
      <c r="D5790" s="7" t="s">
        <v>5853</v>
      </c>
      <c r="E5790" s="5">
        <v>213605</v>
      </c>
      <c r="F5790" s="5">
        <v>155167.96</v>
      </c>
      <c r="G5790" s="6">
        <f t="shared" si="90"/>
        <v>72.642475597481322</v>
      </c>
    </row>
    <row r="5791" spans="1:7" x14ac:dyDescent="0.25">
      <c r="A5791" s="1" t="s">
        <v>5325</v>
      </c>
      <c r="B5791" s="19"/>
      <c r="C5791" s="20"/>
      <c r="D5791" s="7" t="s">
        <v>5854</v>
      </c>
      <c r="E5791" s="5">
        <v>216052.13</v>
      </c>
      <c r="F5791" s="5">
        <v>106897.76</v>
      </c>
      <c r="G5791" s="6">
        <f t="shared" si="90"/>
        <v>49.477762612199186</v>
      </c>
    </row>
    <row r="5792" spans="1:7" x14ac:dyDescent="0.25">
      <c r="A5792" s="1" t="s">
        <v>5325</v>
      </c>
      <c r="B5792" s="19"/>
      <c r="C5792" s="20"/>
      <c r="D5792" s="7" t="s">
        <v>5855</v>
      </c>
      <c r="E5792" s="5">
        <v>217971.41</v>
      </c>
      <c r="F5792" s="5">
        <v>67220.44</v>
      </c>
      <c r="G5792" s="6">
        <f t="shared" si="90"/>
        <v>30.839108670260927</v>
      </c>
    </row>
    <row r="5793" spans="1:7" x14ac:dyDescent="0.25">
      <c r="A5793" s="1" t="s">
        <v>5325</v>
      </c>
      <c r="B5793" s="19"/>
      <c r="C5793" s="20"/>
      <c r="D5793" s="7" t="s">
        <v>5856</v>
      </c>
      <c r="E5793" s="5">
        <v>322531.01</v>
      </c>
      <c r="F5793" s="5">
        <v>234866.1</v>
      </c>
      <c r="G5793" s="6">
        <f t="shared" si="90"/>
        <v>72.819695693756699</v>
      </c>
    </row>
    <row r="5794" spans="1:7" x14ac:dyDescent="0.25">
      <c r="A5794" s="1" t="s">
        <v>5325</v>
      </c>
      <c r="B5794" s="19"/>
      <c r="C5794" s="20"/>
      <c r="D5794" s="7" t="s">
        <v>5857</v>
      </c>
      <c r="E5794" s="5">
        <v>315765.37000000005</v>
      </c>
      <c r="F5794" s="5">
        <v>216134.21</v>
      </c>
      <c r="G5794" s="6">
        <f t="shared" si="90"/>
        <v>68.447724334052197</v>
      </c>
    </row>
    <row r="5795" spans="1:7" x14ac:dyDescent="0.25">
      <c r="A5795" s="1" t="s">
        <v>5325</v>
      </c>
      <c r="B5795" s="19"/>
      <c r="C5795" s="20"/>
      <c r="D5795" s="7" t="s">
        <v>5858</v>
      </c>
      <c r="E5795" s="5">
        <v>315188.30000000005</v>
      </c>
      <c r="F5795" s="5">
        <v>293244.09999999998</v>
      </c>
      <c r="G5795" s="6">
        <f t="shared" si="90"/>
        <v>93.037749180410543</v>
      </c>
    </row>
    <row r="5796" spans="1:7" x14ac:dyDescent="0.25">
      <c r="A5796" s="1" t="s">
        <v>5325</v>
      </c>
      <c r="B5796" s="19"/>
      <c r="C5796" s="20"/>
      <c r="D5796" s="7" t="s">
        <v>5859</v>
      </c>
      <c r="E5796" s="5">
        <v>318597.64</v>
      </c>
      <c r="F5796" s="5">
        <v>231877.14</v>
      </c>
      <c r="G5796" s="6">
        <f t="shared" si="90"/>
        <v>72.780557947635771</v>
      </c>
    </row>
    <row r="5797" spans="1:7" x14ac:dyDescent="0.25">
      <c r="A5797" s="1" t="s">
        <v>5325</v>
      </c>
      <c r="B5797" s="19"/>
      <c r="C5797" s="20"/>
      <c r="D5797" s="7" t="s">
        <v>5860</v>
      </c>
      <c r="E5797" s="5">
        <v>411951.08</v>
      </c>
      <c r="F5797" s="5">
        <v>396791.03</v>
      </c>
      <c r="G5797" s="6">
        <f t="shared" si="90"/>
        <v>96.31993925103923</v>
      </c>
    </row>
    <row r="5798" spans="1:7" x14ac:dyDescent="0.25">
      <c r="A5798" s="1" t="s">
        <v>5325</v>
      </c>
      <c r="B5798" s="19"/>
      <c r="C5798" s="20"/>
      <c r="D5798" s="7" t="s">
        <v>5861</v>
      </c>
      <c r="E5798" s="5">
        <v>426157.5</v>
      </c>
      <c r="F5798" s="5">
        <v>389055</v>
      </c>
      <c r="G5798" s="6">
        <f t="shared" si="90"/>
        <v>91.293711831893148</v>
      </c>
    </row>
    <row r="5799" spans="1:7" x14ac:dyDescent="0.25">
      <c r="A5799" s="1" t="s">
        <v>5325</v>
      </c>
      <c r="B5799" s="19"/>
      <c r="C5799" s="20"/>
      <c r="D5799" s="7" t="s">
        <v>5862</v>
      </c>
      <c r="E5799" s="5">
        <v>183681.13</v>
      </c>
      <c r="F5799" s="5">
        <v>134690.92000000001</v>
      </c>
      <c r="G5799" s="6">
        <f t="shared" si="90"/>
        <v>73.328664735457593</v>
      </c>
    </row>
    <row r="5800" spans="1:7" x14ac:dyDescent="0.25">
      <c r="A5800" s="1" t="s">
        <v>5325</v>
      </c>
      <c r="B5800" s="19"/>
      <c r="C5800" s="20"/>
      <c r="D5800" s="7" t="s">
        <v>5863</v>
      </c>
      <c r="E5800" s="5">
        <v>98970.99</v>
      </c>
      <c r="F5800" s="5">
        <v>46590.34</v>
      </c>
      <c r="G5800" s="6">
        <f t="shared" si="90"/>
        <v>47.074743821396545</v>
      </c>
    </row>
    <row r="5801" spans="1:7" x14ac:dyDescent="0.25">
      <c r="A5801" s="1" t="s">
        <v>5325</v>
      </c>
      <c r="B5801" s="19"/>
      <c r="C5801" s="20"/>
      <c r="D5801" s="7" t="s">
        <v>5864</v>
      </c>
      <c r="E5801" s="5">
        <v>177948.69</v>
      </c>
      <c r="F5801" s="5">
        <v>151361.71</v>
      </c>
      <c r="G5801" s="6">
        <f t="shared" si="90"/>
        <v>85.05918756693292</v>
      </c>
    </row>
    <row r="5802" spans="1:7" x14ac:dyDescent="0.25">
      <c r="A5802" s="1" t="s">
        <v>5325</v>
      </c>
      <c r="B5802" s="19"/>
      <c r="C5802" s="20"/>
      <c r="D5802" s="7" t="s">
        <v>5865</v>
      </c>
      <c r="E5802" s="5">
        <v>412283.05</v>
      </c>
      <c r="F5802" s="5">
        <v>370255.58</v>
      </c>
      <c r="G5802" s="6">
        <f t="shared" si="90"/>
        <v>89.806161082780392</v>
      </c>
    </row>
    <row r="5803" spans="1:7" x14ac:dyDescent="0.25">
      <c r="A5803" s="1" t="s">
        <v>5325</v>
      </c>
      <c r="B5803" s="19"/>
      <c r="C5803" s="20"/>
      <c r="D5803" s="7" t="s">
        <v>5866</v>
      </c>
      <c r="E5803" s="5">
        <v>431772.35</v>
      </c>
      <c r="F5803" s="5">
        <v>357273.47</v>
      </c>
      <c r="G5803" s="6">
        <f t="shared" si="90"/>
        <v>82.745796482799321</v>
      </c>
    </row>
    <row r="5804" spans="1:7" x14ac:dyDescent="0.25">
      <c r="A5804" s="1" t="s">
        <v>5325</v>
      </c>
      <c r="B5804" s="19"/>
      <c r="C5804" s="20"/>
      <c r="D5804" s="7" t="s">
        <v>5867</v>
      </c>
      <c r="E5804" s="5">
        <v>181508.45</v>
      </c>
      <c r="F5804" s="5">
        <v>156586.04999999999</v>
      </c>
      <c r="G5804" s="6">
        <f t="shared" si="90"/>
        <v>86.269289391210151</v>
      </c>
    </row>
    <row r="5805" spans="1:7" x14ac:dyDescent="0.25">
      <c r="A5805" s="1" t="s">
        <v>5325</v>
      </c>
      <c r="B5805" s="19"/>
      <c r="C5805" s="20"/>
      <c r="D5805" s="7" t="s">
        <v>5868</v>
      </c>
      <c r="E5805" s="5">
        <v>150001.55000000002</v>
      </c>
      <c r="F5805" s="5">
        <v>21104.17</v>
      </c>
      <c r="G5805" s="6">
        <f t="shared" si="90"/>
        <v>14.069301283886732</v>
      </c>
    </row>
    <row r="5806" spans="1:7" x14ac:dyDescent="0.25">
      <c r="A5806" s="1" t="s">
        <v>5325</v>
      </c>
      <c r="B5806" s="19"/>
      <c r="C5806" s="20"/>
      <c r="D5806" s="7" t="s">
        <v>5869</v>
      </c>
      <c r="E5806" s="5">
        <v>589183.88</v>
      </c>
      <c r="F5806" s="5">
        <v>578095.31000000006</v>
      </c>
      <c r="G5806" s="6">
        <f t="shared" si="90"/>
        <v>98.117978041082878</v>
      </c>
    </row>
    <row r="5807" spans="1:7" x14ac:dyDescent="0.25">
      <c r="A5807" s="1" t="s">
        <v>5325</v>
      </c>
      <c r="B5807" s="19"/>
      <c r="C5807" s="20"/>
      <c r="D5807" s="7" t="s">
        <v>5870</v>
      </c>
      <c r="E5807" s="5">
        <v>319268.97000000003</v>
      </c>
      <c r="F5807" s="5">
        <v>250176.51</v>
      </c>
      <c r="G5807" s="6">
        <f t="shared" si="90"/>
        <v>78.359168446592221</v>
      </c>
    </row>
    <row r="5808" spans="1:7" x14ac:dyDescent="0.25">
      <c r="A5808" s="1" t="s">
        <v>5325</v>
      </c>
      <c r="B5808" s="19"/>
      <c r="C5808" s="20"/>
      <c r="D5808" s="7" t="s">
        <v>5871</v>
      </c>
      <c r="E5808" s="5">
        <v>308483.32</v>
      </c>
      <c r="F5808" s="5">
        <v>262911.49</v>
      </c>
      <c r="G5808" s="6">
        <f t="shared" si="90"/>
        <v>85.227133188270926</v>
      </c>
    </row>
    <row r="5809" spans="1:7" x14ac:dyDescent="0.25">
      <c r="A5809" s="1" t="s">
        <v>5325</v>
      </c>
      <c r="B5809" s="19"/>
      <c r="C5809" s="20"/>
      <c r="D5809" s="7" t="s">
        <v>5872</v>
      </c>
      <c r="E5809" s="5">
        <v>305928.01999999996</v>
      </c>
      <c r="F5809" s="5">
        <v>247346.31</v>
      </c>
      <c r="G5809" s="6">
        <f t="shared" si="90"/>
        <v>80.851145965642516</v>
      </c>
    </row>
    <row r="5810" spans="1:7" x14ac:dyDescent="0.25">
      <c r="A5810" s="1" t="s">
        <v>5325</v>
      </c>
      <c r="B5810" s="19"/>
      <c r="C5810" s="20"/>
      <c r="D5810" s="7" t="s">
        <v>5873</v>
      </c>
      <c r="E5810" s="5">
        <v>702581.94</v>
      </c>
      <c r="F5810" s="5">
        <v>697694.46</v>
      </c>
      <c r="G5810" s="6">
        <f t="shared" si="90"/>
        <v>99.304354450101584</v>
      </c>
    </row>
    <row r="5811" spans="1:7" x14ac:dyDescent="0.25">
      <c r="A5811" s="1" t="s">
        <v>5325</v>
      </c>
      <c r="B5811" s="19"/>
      <c r="C5811" s="20"/>
      <c r="D5811" s="7" t="s">
        <v>5874</v>
      </c>
      <c r="E5811" s="5">
        <v>8539.2000000000007</v>
      </c>
      <c r="F5811" s="5">
        <v>0</v>
      </c>
      <c r="G5811" s="6">
        <f t="shared" si="90"/>
        <v>0</v>
      </c>
    </row>
    <row r="5812" spans="1:7" x14ac:dyDescent="0.25">
      <c r="A5812" s="1" t="s">
        <v>5325</v>
      </c>
      <c r="B5812" s="19"/>
      <c r="C5812" s="20"/>
      <c r="D5812" s="7" t="s">
        <v>5875</v>
      </c>
      <c r="E5812" s="5">
        <v>486771.95</v>
      </c>
      <c r="F5812" s="5">
        <v>412431.5</v>
      </c>
      <c r="G5812" s="6">
        <f t="shared" si="90"/>
        <v>84.727868974372896</v>
      </c>
    </row>
    <row r="5813" spans="1:7" x14ac:dyDescent="0.25">
      <c r="A5813" s="1" t="s">
        <v>5325</v>
      </c>
      <c r="B5813" s="19"/>
      <c r="C5813" s="20"/>
      <c r="D5813" s="7" t="s">
        <v>5876</v>
      </c>
      <c r="E5813" s="5">
        <v>212026.79</v>
      </c>
      <c r="F5813" s="5">
        <v>104277.55</v>
      </c>
      <c r="G5813" s="6">
        <f t="shared" si="90"/>
        <v>49.181308645006602</v>
      </c>
    </row>
    <row r="5814" spans="1:7" x14ac:dyDescent="0.25">
      <c r="A5814" s="1" t="s">
        <v>5325</v>
      </c>
      <c r="B5814" s="19"/>
      <c r="C5814" s="20"/>
      <c r="D5814" s="7" t="s">
        <v>5877</v>
      </c>
      <c r="E5814" s="5">
        <v>196125.88</v>
      </c>
      <c r="F5814" s="5">
        <v>68079.67</v>
      </c>
      <c r="G5814" s="6">
        <f t="shared" si="90"/>
        <v>34.712231756461712</v>
      </c>
    </row>
    <row r="5815" spans="1:7" x14ac:dyDescent="0.25">
      <c r="A5815" s="1" t="s">
        <v>5325</v>
      </c>
      <c r="B5815" s="19"/>
      <c r="C5815" s="20"/>
      <c r="D5815" s="7" t="s">
        <v>5878</v>
      </c>
      <c r="E5815" s="5">
        <v>423966.06000000006</v>
      </c>
      <c r="F5815" s="5">
        <v>388306.9</v>
      </c>
      <c r="G5815" s="6">
        <f t="shared" si="90"/>
        <v>91.589147489777829</v>
      </c>
    </row>
    <row r="5816" spans="1:7" x14ac:dyDescent="0.25">
      <c r="A5816" s="1" t="s">
        <v>5325</v>
      </c>
      <c r="B5816" s="19"/>
      <c r="C5816" s="20"/>
      <c r="D5816" s="7" t="s">
        <v>5879</v>
      </c>
      <c r="E5816" s="5">
        <v>427656.73000000004</v>
      </c>
      <c r="F5816" s="5">
        <v>373806.44</v>
      </c>
      <c r="G5816" s="6">
        <f t="shared" si="90"/>
        <v>87.408057392198629</v>
      </c>
    </row>
    <row r="5817" spans="1:7" x14ac:dyDescent="0.25">
      <c r="A5817" s="1" t="s">
        <v>5325</v>
      </c>
      <c r="B5817" s="19"/>
      <c r="C5817" s="20"/>
      <c r="D5817" s="7" t="s">
        <v>5880</v>
      </c>
      <c r="E5817" s="5">
        <v>204584.66</v>
      </c>
      <c r="F5817" s="5">
        <v>111035.66</v>
      </c>
      <c r="G5817" s="6">
        <f t="shared" si="90"/>
        <v>54.273697744493653</v>
      </c>
    </row>
    <row r="5818" spans="1:7" x14ac:dyDescent="0.25">
      <c r="A5818" s="1" t="s">
        <v>5325</v>
      </c>
      <c r="B5818" s="19"/>
      <c r="C5818" s="20"/>
      <c r="D5818" s="7" t="s">
        <v>5881</v>
      </c>
      <c r="E5818" s="5">
        <v>696915.59</v>
      </c>
      <c r="F5818" s="5">
        <v>598570.92000000004</v>
      </c>
      <c r="G5818" s="6">
        <f t="shared" si="90"/>
        <v>85.888582288710182</v>
      </c>
    </row>
    <row r="5819" spans="1:7" x14ac:dyDescent="0.25">
      <c r="A5819" s="1" t="s">
        <v>5325</v>
      </c>
      <c r="B5819" s="19"/>
      <c r="C5819" s="20"/>
      <c r="D5819" s="7" t="s">
        <v>5882</v>
      </c>
      <c r="E5819" s="5">
        <v>1362449.98</v>
      </c>
      <c r="F5819" s="5">
        <v>931089.36</v>
      </c>
      <c r="G5819" s="6">
        <f t="shared" si="90"/>
        <v>68.339342630398804</v>
      </c>
    </row>
    <row r="5820" spans="1:7" x14ac:dyDescent="0.25">
      <c r="A5820" s="1" t="s">
        <v>5325</v>
      </c>
      <c r="B5820" s="19"/>
      <c r="C5820" s="20"/>
      <c r="D5820" s="7" t="s">
        <v>5883</v>
      </c>
      <c r="E5820" s="5">
        <v>257819.34000000003</v>
      </c>
      <c r="F5820" s="5">
        <v>215270.47</v>
      </c>
      <c r="G5820" s="6">
        <f t="shared" si="90"/>
        <v>83.496633728098118</v>
      </c>
    </row>
    <row r="5821" spans="1:7" x14ac:dyDescent="0.25">
      <c r="A5821" s="1" t="s">
        <v>5325</v>
      </c>
      <c r="B5821" s="19"/>
      <c r="C5821" s="20"/>
      <c r="D5821" s="7" t="s">
        <v>5884</v>
      </c>
      <c r="E5821" s="5">
        <v>332687.5</v>
      </c>
      <c r="F5821" s="5">
        <v>137287.97</v>
      </c>
      <c r="G5821" s="6">
        <f t="shared" si="90"/>
        <v>41.266344542551195</v>
      </c>
    </row>
    <row r="5822" spans="1:7" x14ac:dyDescent="0.25">
      <c r="A5822" s="1" t="s">
        <v>5325</v>
      </c>
      <c r="B5822" s="19"/>
      <c r="C5822" s="20"/>
      <c r="D5822" s="7" t="s">
        <v>5885</v>
      </c>
      <c r="E5822" s="5">
        <v>290010.34000000003</v>
      </c>
      <c r="F5822" s="5">
        <v>202561.46</v>
      </c>
      <c r="G5822" s="6">
        <f t="shared" si="90"/>
        <v>69.846288928870592</v>
      </c>
    </row>
    <row r="5823" spans="1:7" x14ac:dyDescent="0.25">
      <c r="A5823" s="1" t="s">
        <v>5325</v>
      </c>
      <c r="B5823" s="19"/>
      <c r="C5823" s="20"/>
      <c r="D5823" s="7" t="s">
        <v>5886</v>
      </c>
      <c r="E5823" s="5">
        <v>310455.16000000003</v>
      </c>
      <c r="F5823" s="5">
        <v>247506.09</v>
      </c>
      <c r="G5823" s="6">
        <f t="shared" si="90"/>
        <v>79.723619346510461</v>
      </c>
    </row>
    <row r="5824" spans="1:7" x14ac:dyDescent="0.25">
      <c r="A5824" s="1" t="s">
        <v>5325</v>
      </c>
      <c r="B5824" s="19"/>
      <c r="C5824" s="20"/>
      <c r="D5824" s="7" t="s">
        <v>5887</v>
      </c>
      <c r="E5824" s="5">
        <v>291425.3</v>
      </c>
      <c r="F5824" s="5">
        <v>230196.57</v>
      </c>
      <c r="G5824" s="6">
        <f t="shared" si="90"/>
        <v>78.989905818060407</v>
      </c>
    </row>
    <row r="5825" spans="1:7" x14ac:dyDescent="0.25">
      <c r="A5825" s="1" t="s">
        <v>5325</v>
      </c>
      <c r="B5825" s="19"/>
      <c r="C5825" s="20"/>
      <c r="D5825" s="7" t="s">
        <v>5888</v>
      </c>
      <c r="E5825" s="5">
        <v>312498.95999999996</v>
      </c>
      <c r="F5825" s="5">
        <v>260478.12</v>
      </c>
      <c r="G5825" s="6">
        <f t="shared" si="90"/>
        <v>83.353275799701862</v>
      </c>
    </row>
    <row r="5826" spans="1:7" x14ac:dyDescent="0.25">
      <c r="A5826" s="1" t="s">
        <v>5325</v>
      </c>
      <c r="B5826" s="19"/>
      <c r="C5826" s="20"/>
      <c r="D5826" s="7" t="s">
        <v>5889</v>
      </c>
      <c r="E5826" s="5">
        <v>719105.71000000008</v>
      </c>
      <c r="F5826" s="5">
        <v>522109.41</v>
      </c>
      <c r="G5826" s="6">
        <f t="shared" si="90"/>
        <v>72.605376753300973</v>
      </c>
    </row>
    <row r="5827" spans="1:7" x14ac:dyDescent="0.25">
      <c r="A5827" s="1" t="s">
        <v>5325</v>
      </c>
      <c r="B5827" s="19"/>
      <c r="C5827" s="20"/>
      <c r="D5827" s="7" t="s">
        <v>5890</v>
      </c>
      <c r="E5827" s="5">
        <v>318031.5</v>
      </c>
      <c r="F5827" s="5">
        <v>215744.63</v>
      </c>
      <c r="G5827" s="6">
        <f t="shared" ref="G5827:G5890" si="91">F5827/E5827*100</f>
        <v>67.83750351773331</v>
      </c>
    </row>
    <row r="5828" spans="1:7" x14ac:dyDescent="0.25">
      <c r="A5828" s="1" t="s">
        <v>5325</v>
      </c>
      <c r="B5828" s="19"/>
      <c r="C5828" s="20"/>
      <c r="D5828" s="7" t="s">
        <v>5891</v>
      </c>
      <c r="E5828" s="5">
        <v>756656.51</v>
      </c>
      <c r="F5828" s="5">
        <v>636484.61</v>
      </c>
      <c r="G5828" s="6">
        <f t="shared" si="91"/>
        <v>84.118037919213833</v>
      </c>
    </row>
    <row r="5829" spans="1:7" x14ac:dyDescent="0.25">
      <c r="A5829" s="1" t="s">
        <v>5325</v>
      </c>
      <c r="B5829" s="19"/>
      <c r="C5829" s="20"/>
      <c r="D5829" s="7" t="s">
        <v>5892</v>
      </c>
      <c r="E5829" s="5">
        <v>716204.41</v>
      </c>
      <c r="F5829" s="5">
        <v>657098.4</v>
      </c>
      <c r="G5829" s="6">
        <f t="shared" si="91"/>
        <v>91.747326716404885</v>
      </c>
    </row>
    <row r="5830" spans="1:7" x14ac:dyDescent="0.25">
      <c r="A5830" s="1" t="s">
        <v>5325</v>
      </c>
      <c r="B5830" s="19"/>
      <c r="C5830" s="20"/>
      <c r="D5830" s="7" t="s">
        <v>5893</v>
      </c>
      <c r="E5830" s="5">
        <v>330828.79999999999</v>
      </c>
      <c r="F5830" s="5">
        <v>179770.39</v>
      </c>
      <c r="G5830" s="6">
        <f t="shared" si="91"/>
        <v>54.339401527315644</v>
      </c>
    </row>
    <row r="5831" spans="1:7" x14ac:dyDescent="0.25">
      <c r="A5831" s="1" t="s">
        <v>5325</v>
      </c>
      <c r="B5831" s="19"/>
      <c r="C5831" s="20"/>
      <c r="D5831" s="7" t="s">
        <v>5894</v>
      </c>
      <c r="E5831" s="5">
        <v>614319.9</v>
      </c>
      <c r="F5831" s="5">
        <v>490347.86</v>
      </c>
      <c r="G5831" s="6">
        <f t="shared" si="91"/>
        <v>79.819628177436542</v>
      </c>
    </row>
    <row r="5832" spans="1:7" x14ac:dyDescent="0.25">
      <c r="A5832" s="1" t="s">
        <v>5325</v>
      </c>
      <c r="B5832" s="19"/>
      <c r="C5832" s="20"/>
      <c r="D5832" s="7" t="s">
        <v>5895</v>
      </c>
      <c r="E5832" s="5">
        <v>591617.39</v>
      </c>
      <c r="F5832" s="5">
        <v>501885.18</v>
      </c>
      <c r="G5832" s="6">
        <f t="shared" si="91"/>
        <v>84.832729477407682</v>
      </c>
    </row>
    <row r="5833" spans="1:7" x14ac:dyDescent="0.25">
      <c r="A5833" s="1" t="s">
        <v>5325</v>
      </c>
      <c r="B5833" s="19"/>
      <c r="C5833" s="20"/>
      <c r="D5833" s="7" t="s">
        <v>5896</v>
      </c>
      <c r="E5833" s="5">
        <v>567448.45000000007</v>
      </c>
      <c r="F5833" s="5">
        <v>549427.1</v>
      </c>
      <c r="G5833" s="6">
        <f t="shared" si="91"/>
        <v>96.824143232746493</v>
      </c>
    </row>
    <row r="5834" spans="1:7" x14ac:dyDescent="0.25">
      <c r="A5834" s="1" t="s">
        <v>5325</v>
      </c>
      <c r="B5834" s="19"/>
      <c r="C5834" s="20"/>
      <c r="D5834" s="7" t="s">
        <v>5897</v>
      </c>
      <c r="E5834" s="5">
        <v>463167.38</v>
      </c>
      <c r="F5834" s="5">
        <v>263202.59000000003</v>
      </c>
      <c r="G5834" s="6">
        <f t="shared" si="91"/>
        <v>56.826668147484824</v>
      </c>
    </row>
    <row r="5835" spans="1:7" x14ac:dyDescent="0.25">
      <c r="A5835" s="1" t="s">
        <v>5325</v>
      </c>
      <c r="B5835" s="19"/>
      <c r="C5835" s="20"/>
      <c r="D5835" s="7" t="s">
        <v>5898</v>
      </c>
      <c r="E5835" s="5">
        <v>751630.90999999992</v>
      </c>
      <c r="F5835" s="5">
        <v>581413.29</v>
      </c>
      <c r="G5835" s="6">
        <f t="shared" si="91"/>
        <v>77.353563067277278</v>
      </c>
    </row>
    <row r="5836" spans="1:7" x14ac:dyDescent="0.25">
      <c r="A5836" s="1" t="s">
        <v>5325</v>
      </c>
      <c r="B5836" s="19"/>
      <c r="C5836" s="20"/>
      <c r="D5836" s="7" t="s">
        <v>5899</v>
      </c>
      <c r="E5836" s="5">
        <v>357794.58</v>
      </c>
      <c r="F5836" s="5">
        <v>243771.44</v>
      </c>
      <c r="G5836" s="6">
        <f t="shared" si="91"/>
        <v>68.131674884510545</v>
      </c>
    </row>
    <row r="5837" spans="1:7" x14ac:dyDescent="0.25">
      <c r="A5837" s="1" t="s">
        <v>5325</v>
      </c>
      <c r="B5837" s="19"/>
      <c r="C5837" s="20"/>
      <c r="D5837" s="7" t="s">
        <v>5900</v>
      </c>
      <c r="E5837" s="5">
        <v>349979.7</v>
      </c>
      <c r="F5837" s="5">
        <v>253995.32</v>
      </c>
      <c r="G5837" s="6">
        <f t="shared" si="91"/>
        <v>72.57430073801423</v>
      </c>
    </row>
    <row r="5838" spans="1:7" x14ac:dyDescent="0.25">
      <c r="A5838" s="1" t="s">
        <v>5325</v>
      </c>
      <c r="B5838" s="19"/>
      <c r="C5838" s="20"/>
      <c r="D5838" s="7" t="s">
        <v>5901</v>
      </c>
      <c r="E5838" s="5">
        <v>514856.58000000007</v>
      </c>
      <c r="F5838" s="5">
        <v>340843.42</v>
      </c>
      <c r="G5838" s="6">
        <f t="shared" si="91"/>
        <v>66.20162453784701</v>
      </c>
    </row>
    <row r="5839" spans="1:7" x14ac:dyDescent="0.25">
      <c r="A5839" s="1" t="s">
        <v>5325</v>
      </c>
      <c r="B5839" s="19"/>
      <c r="C5839" s="20"/>
      <c r="D5839" s="7" t="s">
        <v>5902</v>
      </c>
      <c r="E5839" s="5">
        <v>1224237.98</v>
      </c>
      <c r="F5839" s="5">
        <v>1068426.28</v>
      </c>
      <c r="G5839" s="6">
        <f t="shared" si="91"/>
        <v>87.272760480768625</v>
      </c>
    </row>
    <row r="5840" spans="1:7" x14ac:dyDescent="0.25">
      <c r="A5840" s="1" t="s">
        <v>5325</v>
      </c>
      <c r="B5840" s="19"/>
      <c r="C5840" s="20"/>
      <c r="D5840" s="7" t="s">
        <v>5903</v>
      </c>
      <c r="E5840" s="5">
        <v>2838680.5700000003</v>
      </c>
      <c r="F5840" s="5">
        <v>2448784.61</v>
      </c>
      <c r="G5840" s="6">
        <f t="shared" si="91"/>
        <v>86.264887845411906</v>
      </c>
    </row>
    <row r="5841" spans="1:7" x14ac:dyDescent="0.25">
      <c r="A5841" s="1" t="s">
        <v>5325</v>
      </c>
      <c r="B5841" s="19"/>
      <c r="C5841" s="20"/>
      <c r="D5841" s="7" t="s">
        <v>5904</v>
      </c>
      <c r="E5841" s="5">
        <v>875163.45000000007</v>
      </c>
      <c r="F5841" s="5">
        <v>749818.79</v>
      </c>
      <c r="G5841" s="6">
        <f t="shared" si="91"/>
        <v>85.677571429656936</v>
      </c>
    </row>
    <row r="5842" spans="1:7" x14ac:dyDescent="0.25">
      <c r="A5842" s="1" t="s">
        <v>5325</v>
      </c>
      <c r="B5842" s="19"/>
      <c r="C5842" s="20"/>
      <c r="D5842" s="7" t="s">
        <v>5905</v>
      </c>
      <c r="E5842" s="5">
        <v>2324837.27</v>
      </c>
      <c r="F5842" s="5">
        <v>2031035.54</v>
      </c>
      <c r="G5842" s="6">
        <f t="shared" si="91"/>
        <v>87.362481934058124</v>
      </c>
    </row>
    <row r="5843" spans="1:7" x14ac:dyDescent="0.25">
      <c r="A5843" s="1" t="s">
        <v>5325</v>
      </c>
      <c r="B5843" s="19"/>
      <c r="C5843" s="20"/>
      <c r="D5843" s="7" t="s">
        <v>5906</v>
      </c>
      <c r="E5843" s="5">
        <v>2209110.5699999998</v>
      </c>
      <c r="F5843" s="5">
        <v>2008411.63</v>
      </c>
      <c r="G5843" s="6">
        <f t="shared" si="91"/>
        <v>90.914943655355373</v>
      </c>
    </row>
    <row r="5844" spans="1:7" x14ac:dyDescent="0.25">
      <c r="A5844" s="1" t="s">
        <v>5325</v>
      </c>
      <c r="B5844" s="19"/>
      <c r="C5844" s="20"/>
      <c r="D5844" s="7" t="s">
        <v>5907</v>
      </c>
      <c r="E5844" s="5">
        <v>519757.73</v>
      </c>
      <c r="F5844" s="5">
        <v>438503.47</v>
      </c>
      <c r="G5844" s="6">
        <f t="shared" si="91"/>
        <v>84.366897246530598</v>
      </c>
    </row>
    <row r="5845" spans="1:7" x14ac:dyDescent="0.25">
      <c r="A5845" s="1" t="s">
        <v>5325</v>
      </c>
      <c r="B5845" s="19"/>
      <c r="C5845" s="20"/>
      <c r="D5845" s="7" t="s">
        <v>5908</v>
      </c>
      <c r="E5845" s="5">
        <v>782531.42</v>
      </c>
      <c r="F5845" s="5">
        <v>676483.96</v>
      </c>
      <c r="G5845" s="6">
        <f t="shared" si="91"/>
        <v>86.44815309780148</v>
      </c>
    </row>
    <row r="5846" spans="1:7" x14ac:dyDescent="0.25">
      <c r="A5846" s="1" t="s">
        <v>5325</v>
      </c>
      <c r="B5846" s="19"/>
      <c r="C5846" s="20"/>
      <c r="D5846" s="7" t="s">
        <v>5909</v>
      </c>
      <c r="E5846" s="5">
        <v>172579.86</v>
      </c>
      <c r="F5846" s="5">
        <v>114222.12</v>
      </c>
      <c r="G5846" s="6">
        <f t="shared" si="91"/>
        <v>66.185080924274715</v>
      </c>
    </row>
    <row r="5847" spans="1:7" x14ac:dyDescent="0.25">
      <c r="A5847" s="1" t="s">
        <v>5325</v>
      </c>
      <c r="B5847" s="19"/>
      <c r="C5847" s="20"/>
      <c r="D5847" s="7" t="s">
        <v>5910</v>
      </c>
      <c r="E5847" s="5">
        <v>1573504.05</v>
      </c>
      <c r="F5847" s="5">
        <v>1299333.3</v>
      </c>
      <c r="G5847" s="6">
        <f t="shared" si="91"/>
        <v>82.575783646696038</v>
      </c>
    </row>
    <row r="5848" spans="1:7" x14ac:dyDescent="0.25">
      <c r="A5848" s="1" t="s">
        <v>5325</v>
      </c>
      <c r="B5848" s="19"/>
      <c r="C5848" s="20"/>
      <c r="D5848" s="7" t="s">
        <v>5911</v>
      </c>
      <c r="E5848" s="5">
        <v>420710.99</v>
      </c>
      <c r="F5848" s="5">
        <v>322240.11</v>
      </c>
      <c r="G5848" s="6">
        <f t="shared" si="91"/>
        <v>76.594174542481056</v>
      </c>
    </row>
    <row r="5849" spans="1:7" x14ac:dyDescent="0.25">
      <c r="A5849" s="1" t="s">
        <v>5325</v>
      </c>
      <c r="B5849" s="19"/>
      <c r="C5849" s="20"/>
      <c r="D5849" s="7" t="s">
        <v>5912</v>
      </c>
      <c r="E5849" s="5">
        <v>1789802.3299999998</v>
      </c>
      <c r="F5849" s="5">
        <v>1541260.95</v>
      </c>
      <c r="G5849" s="6">
        <f t="shared" si="91"/>
        <v>86.113473212430108</v>
      </c>
    </row>
    <row r="5850" spans="1:7" x14ac:dyDescent="0.25">
      <c r="A5850" s="1" t="s">
        <v>5325</v>
      </c>
      <c r="B5850" s="19"/>
      <c r="C5850" s="20"/>
      <c r="D5850" s="7" t="s">
        <v>5913</v>
      </c>
      <c r="E5850" s="5">
        <v>694049.64</v>
      </c>
      <c r="F5850" s="5">
        <v>609138.89</v>
      </c>
      <c r="G5850" s="6">
        <f t="shared" si="91"/>
        <v>87.765896687159156</v>
      </c>
    </row>
    <row r="5851" spans="1:7" x14ac:dyDescent="0.25">
      <c r="A5851" s="1" t="s">
        <v>5325</v>
      </c>
      <c r="B5851" s="19"/>
      <c r="C5851" s="20"/>
      <c r="D5851" s="7" t="s">
        <v>5914</v>
      </c>
      <c r="E5851" s="5">
        <v>890940.8899999999</v>
      </c>
      <c r="F5851" s="5">
        <v>762365.01</v>
      </c>
      <c r="G5851" s="6">
        <f t="shared" si="91"/>
        <v>85.568528569835891</v>
      </c>
    </row>
    <row r="5852" spans="1:7" x14ac:dyDescent="0.25">
      <c r="A5852" s="1" t="s">
        <v>5325</v>
      </c>
      <c r="B5852" s="19"/>
      <c r="C5852" s="20"/>
      <c r="D5852" s="7" t="s">
        <v>5915</v>
      </c>
      <c r="E5852" s="5">
        <v>913467.69000000006</v>
      </c>
      <c r="F5852" s="5">
        <v>703336.83</v>
      </c>
      <c r="G5852" s="6">
        <f t="shared" si="91"/>
        <v>76.996355503280029</v>
      </c>
    </row>
    <row r="5853" spans="1:7" x14ac:dyDescent="0.25">
      <c r="A5853" s="1" t="s">
        <v>5325</v>
      </c>
      <c r="B5853" s="19"/>
      <c r="C5853" s="20"/>
      <c r="D5853" s="7" t="s">
        <v>5916</v>
      </c>
      <c r="E5853" s="5">
        <v>3021566.46</v>
      </c>
      <c r="F5853" s="5">
        <v>2570627.31</v>
      </c>
      <c r="G5853" s="6">
        <f t="shared" si="91"/>
        <v>85.075981085651847</v>
      </c>
    </row>
    <row r="5854" spans="1:7" x14ac:dyDescent="0.25">
      <c r="A5854" s="1" t="s">
        <v>5325</v>
      </c>
      <c r="B5854" s="19"/>
      <c r="C5854" s="20"/>
      <c r="D5854" s="7" t="s">
        <v>5917</v>
      </c>
      <c r="E5854" s="5">
        <v>2128755.59</v>
      </c>
      <c r="F5854" s="5">
        <v>1894567.99</v>
      </c>
      <c r="G5854" s="6">
        <f t="shared" si="91"/>
        <v>88.998849792803142</v>
      </c>
    </row>
    <row r="5855" spans="1:7" x14ac:dyDescent="0.25">
      <c r="A5855" s="1" t="s">
        <v>5325</v>
      </c>
      <c r="B5855" s="19"/>
      <c r="C5855" s="20"/>
      <c r="D5855" s="7" t="s">
        <v>5918</v>
      </c>
      <c r="E5855" s="5">
        <v>1046863.3400000001</v>
      </c>
      <c r="F5855" s="5">
        <v>937147.59</v>
      </c>
      <c r="G5855" s="6">
        <f t="shared" si="91"/>
        <v>89.519572822179441</v>
      </c>
    </row>
    <row r="5856" spans="1:7" x14ac:dyDescent="0.25">
      <c r="A5856" s="1" t="s">
        <v>5325</v>
      </c>
      <c r="B5856" s="19"/>
      <c r="C5856" s="20"/>
      <c r="D5856" s="7" t="s">
        <v>5919</v>
      </c>
      <c r="E5856" s="5">
        <v>888810.95</v>
      </c>
      <c r="F5856" s="5">
        <v>761589.45</v>
      </c>
      <c r="G5856" s="6">
        <f t="shared" si="91"/>
        <v>85.686326209189929</v>
      </c>
    </row>
    <row r="5857" spans="1:7" x14ac:dyDescent="0.25">
      <c r="A5857" s="1" t="s">
        <v>5325</v>
      </c>
      <c r="B5857" s="19"/>
      <c r="C5857" s="20"/>
      <c r="D5857" s="7" t="s">
        <v>5920</v>
      </c>
      <c r="E5857" s="5">
        <v>1858441.5699999998</v>
      </c>
      <c r="F5857" s="5">
        <v>1143166.69</v>
      </c>
      <c r="G5857" s="6">
        <f t="shared" si="91"/>
        <v>61.512113614634657</v>
      </c>
    </row>
    <row r="5858" spans="1:7" x14ac:dyDescent="0.25">
      <c r="A5858" s="1" t="s">
        <v>5325</v>
      </c>
      <c r="B5858" s="19"/>
      <c r="C5858" s="20"/>
      <c r="D5858" s="7" t="s">
        <v>5921</v>
      </c>
      <c r="E5858" s="5">
        <v>99355.150000000009</v>
      </c>
      <c r="F5858" s="5">
        <v>34543.68</v>
      </c>
      <c r="G5858" s="6">
        <f t="shared" si="91"/>
        <v>34.767880678555663</v>
      </c>
    </row>
    <row r="5859" spans="1:7" x14ac:dyDescent="0.25">
      <c r="A5859" s="1" t="s">
        <v>5325</v>
      </c>
      <c r="B5859" s="19"/>
      <c r="C5859" s="20"/>
      <c r="D5859" s="7" t="s">
        <v>5922</v>
      </c>
      <c r="E5859" s="5">
        <v>316273.98000000004</v>
      </c>
      <c r="F5859" s="5">
        <v>223474.22</v>
      </c>
      <c r="G5859" s="6">
        <f t="shared" si="91"/>
        <v>70.658427228189936</v>
      </c>
    </row>
    <row r="5860" spans="1:7" x14ac:dyDescent="0.25">
      <c r="A5860" s="1" t="s">
        <v>5325</v>
      </c>
      <c r="B5860" s="19"/>
      <c r="C5860" s="20"/>
      <c r="D5860" s="7" t="s">
        <v>5923</v>
      </c>
      <c r="E5860" s="5">
        <v>273787.92</v>
      </c>
      <c r="F5860" s="5">
        <v>266835.98</v>
      </c>
      <c r="G5860" s="6">
        <f t="shared" si="91"/>
        <v>97.460830265995668</v>
      </c>
    </row>
    <row r="5861" spans="1:7" x14ac:dyDescent="0.25">
      <c r="A5861" s="1" t="s">
        <v>5325</v>
      </c>
      <c r="B5861" s="19"/>
      <c r="C5861" s="20"/>
      <c r="D5861" s="7" t="s">
        <v>5924</v>
      </c>
      <c r="E5861" s="5">
        <v>415911.29</v>
      </c>
      <c r="F5861" s="5">
        <v>350578.65</v>
      </c>
      <c r="G5861" s="6">
        <f t="shared" si="91"/>
        <v>84.29168873968294</v>
      </c>
    </row>
    <row r="5862" spans="1:7" x14ac:dyDescent="0.25">
      <c r="A5862" s="1" t="s">
        <v>5325</v>
      </c>
      <c r="B5862" s="19"/>
      <c r="C5862" s="20"/>
      <c r="D5862" s="7" t="s">
        <v>5925</v>
      </c>
      <c r="E5862" s="5">
        <v>317745.93</v>
      </c>
      <c r="F5862" s="5">
        <v>202199.02</v>
      </c>
      <c r="G5862" s="6">
        <f t="shared" si="91"/>
        <v>63.635439799339046</v>
      </c>
    </row>
    <row r="5863" spans="1:7" x14ac:dyDescent="0.25">
      <c r="A5863" s="1" t="s">
        <v>5325</v>
      </c>
      <c r="B5863" s="19"/>
      <c r="C5863" s="20"/>
      <c r="D5863" s="7" t="s">
        <v>5926</v>
      </c>
      <c r="E5863" s="5">
        <v>569147.80000000005</v>
      </c>
      <c r="F5863" s="5">
        <v>512223.54</v>
      </c>
      <c r="G5863" s="6">
        <f t="shared" si="91"/>
        <v>89.998334351815103</v>
      </c>
    </row>
    <row r="5864" spans="1:7" x14ac:dyDescent="0.25">
      <c r="A5864" s="1" t="s">
        <v>5325</v>
      </c>
      <c r="B5864" s="19"/>
      <c r="C5864" s="20"/>
      <c r="D5864" s="7" t="s">
        <v>5927</v>
      </c>
      <c r="E5864" s="5">
        <v>429016.25</v>
      </c>
      <c r="F5864" s="5">
        <v>300839.57</v>
      </c>
      <c r="G5864" s="6">
        <f t="shared" si="91"/>
        <v>70.123117714072606</v>
      </c>
    </row>
    <row r="5865" spans="1:7" x14ac:dyDescent="0.25">
      <c r="A5865" s="1" t="s">
        <v>5325</v>
      </c>
      <c r="B5865" s="19"/>
      <c r="C5865" s="20"/>
      <c r="D5865" s="7" t="s">
        <v>5928</v>
      </c>
      <c r="E5865" s="5">
        <v>549799.01</v>
      </c>
      <c r="F5865" s="5">
        <v>504771.77</v>
      </c>
      <c r="G5865" s="6">
        <f t="shared" si="91"/>
        <v>91.810236253426496</v>
      </c>
    </row>
    <row r="5866" spans="1:7" x14ac:dyDescent="0.25">
      <c r="A5866" s="1" t="s">
        <v>5325</v>
      </c>
      <c r="B5866" s="19"/>
      <c r="C5866" s="20"/>
      <c r="D5866" s="7" t="s">
        <v>5929</v>
      </c>
      <c r="E5866" s="5">
        <v>475984.01</v>
      </c>
      <c r="F5866" s="5">
        <v>341952.64</v>
      </c>
      <c r="G5866" s="6">
        <f t="shared" si="91"/>
        <v>71.841203237058323</v>
      </c>
    </row>
    <row r="5867" spans="1:7" x14ac:dyDescent="0.25">
      <c r="A5867" s="1" t="s">
        <v>5325</v>
      </c>
      <c r="B5867" s="19"/>
      <c r="C5867" s="20"/>
      <c r="D5867" s="7" t="s">
        <v>5930</v>
      </c>
      <c r="E5867" s="5">
        <v>580083.32000000007</v>
      </c>
      <c r="F5867" s="5">
        <v>489879.32</v>
      </c>
      <c r="G5867" s="6">
        <f t="shared" si="91"/>
        <v>84.449820070675358</v>
      </c>
    </row>
    <row r="5868" spans="1:7" x14ac:dyDescent="0.25">
      <c r="A5868" s="1" t="s">
        <v>5325</v>
      </c>
      <c r="B5868" s="19"/>
      <c r="C5868" s="20"/>
      <c r="D5868" s="7" t="s">
        <v>5931</v>
      </c>
      <c r="E5868" s="5">
        <v>322582.95</v>
      </c>
      <c r="F5868" s="5">
        <v>115020.02</v>
      </c>
      <c r="G5868" s="6">
        <f t="shared" si="91"/>
        <v>35.655951438226971</v>
      </c>
    </row>
    <row r="5869" spans="1:7" x14ac:dyDescent="0.25">
      <c r="A5869" s="1" t="s">
        <v>5325</v>
      </c>
      <c r="B5869" s="19"/>
      <c r="C5869" s="20"/>
      <c r="D5869" s="7" t="s">
        <v>5932</v>
      </c>
      <c r="E5869" s="5">
        <v>150811.79</v>
      </c>
      <c r="F5869" s="5">
        <v>107990.36</v>
      </c>
      <c r="G5869" s="6">
        <f t="shared" si="91"/>
        <v>71.606046185115886</v>
      </c>
    </row>
    <row r="5870" spans="1:7" x14ac:dyDescent="0.25">
      <c r="A5870" s="1" t="s">
        <v>5325</v>
      </c>
      <c r="B5870" s="19"/>
      <c r="C5870" s="20"/>
      <c r="D5870" s="7" t="s">
        <v>5933</v>
      </c>
      <c r="E5870" s="5">
        <v>1301075.1199999999</v>
      </c>
      <c r="F5870" s="5">
        <v>1189851.01</v>
      </c>
      <c r="G5870" s="6">
        <f t="shared" si="91"/>
        <v>91.451369080057432</v>
      </c>
    </row>
    <row r="5871" spans="1:7" x14ac:dyDescent="0.25">
      <c r="A5871" s="1" t="s">
        <v>5325</v>
      </c>
      <c r="B5871" s="19"/>
      <c r="C5871" s="20"/>
      <c r="D5871" s="7" t="s">
        <v>5934</v>
      </c>
      <c r="E5871" s="5">
        <v>1261840.8599999999</v>
      </c>
      <c r="F5871" s="5">
        <v>1142094.82</v>
      </c>
      <c r="G5871" s="6">
        <f t="shared" si="91"/>
        <v>90.51021061403894</v>
      </c>
    </row>
    <row r="5872" spans="1:7" x14ac:dyDescent="0.25">
      <c r="A5872" s="1" t="s">
        <v>5325</v>
      </c>
      <c r="B5872" s="19"/>
      <c r="C5872" s="20"/>
      <c r="D5872" s="7" t="s">
        <v>5935</v>
      </c>
      <c r="E5872" s="5">
        <v>1569065.1500000001</v>
      </c>
      <c r="F5872" s="5">
        <v>1274269.1599999999</v>
      </c>
      <c r="G5872" s="6">
        <f t="shared" si="91"/>
        <v>81.211998112379192</v>
      </c>
    </row>
    <row r="5873" spans="1:7" x14ac:dyDescent="0.25">
      <c r="A5873" s="1" t="s">
        <v>5325</v>
      </c>
      <c r="B5873" s="19"/>
      <c r="C5873" s="20"/>
      <c r="D5873" s="7" t="s">
        <v>5936</v>
      </c>
      <c r="E5873" s="5">
        <v>1006747.89</v>
      </c>
      <c r="F5873" s="5">
        <v>771437.61</v>
      </c>
      <c r="G5873" s="6">
        <f t="shared" si="91"/>
        <v>76.626692507892912</v>
      </c>
    </row>
    <row r="5874" spans="1:7" x14ac:dyDescent="0.25">
      <c r="A5874" s="1" t="s">
        <v>5325</v>
      </c>
      <c r="B5874" s="19"/>
      <c r="C5874" s="20"/>
      <c r="D5874" s="7" t="s">
        <v>5937</v>
      </c>
      <c r="E5874" s="5">
        <v>977377.71</v>
      </c>
      <c r="F5874" s="5">
        <v>839547.2</v>
      </c>
      <c r="G5874" s="6">
        <f t="shared" si="91"/>
        <v>85.897927833856571</v>
      </c>
    </row>
    <row r="5875" spans="1:7" x14ac:dyDescent="0.25">
      <c r="A5875" s="1" t="s">
        <v>5325</v>
      </c>
      <c r="B5875" s="19"/>
      <c r="C5875" s="20"/>
      <c r="D5875" s="7" t="s">
        <v>5938</v>
      </c>
      <c r="E5875" s="5">
        <v>723262.73</v>
      </c>
      <c r="F5875" s="5">
        <v>627630.86</v>
      </c>
      <c r="G5875" s="6">
        <f t="shared" si="91"/>
        <v>86.777713542629243</v>
      </c>
    </row>
    <row r="5876" spans="1:7" x14ac:dyDescent="0.25">
      <c r="A5876" s="1" t="s">
        <v>5325</v>
      </c>
      <c r="B5876" s="19"/>
      <c r="C5876" s="20"/>
      <c r="D5876" s="7" t="s">
        <v>5939</v>
      </c>
      <c r="E5876" s="5">
        <v>744203.3</v>
      </c>
      <c r="F5876" s="5">
        <v>590805.21</v>
      </c>
      <c r="G5876" s="6">
        <f t="shared" si="91"/>
        <v>79.387609541640032</v>
      </c>
    </row>
    <row r="5877" spans="1:7" x14ac:dyDescent="0.25">
      <c r="A5877" s="1" t="s">
        <v>5325</v>
      </c>
      <c r="B5877" s="19"/>
      <c r="C5877" s="20"/>
      <c r="D5877" s="7" t="s">
        <v>5940</v>
      </c>
      <c r="E5877" s="5">
        <v>1238075.05</v>
      </c>
      <c r="F5877" s="5">
        <v>1112721.21</v>
      </c>
      <c r="G5877" s="6">
        <f t="shared" si="91"/>
        <v>89.875101674975184</v>
      </c>
    </row>
    <row r="5878" spans="1:7" x14ac:dyDescent="0.25">
      <c r="A5878" s="1" t="s">
        <v>5325</v>
      </c>
      <c r="B5878" s="19"/>
      <c r="C5878" s="20"/>
      <c r="D5878" s="7" t="s">
        <v>5941</v>
      </c>
      <c r="E5878" s="5">
        <v>728562.96</v>
      </c>
      <c r="F5878" s="5">
        <v>667546.43999999994</v>
      </c>
      <c r="G5878" s="6">
        <f t="shared" si="91"/>
        <v>91.625086183354696</v>
      </c>
    </row>
    <row r="5879" spans="1:7" x14ac:dyDescent="0.25">
      <c r="A5879" s="1" t="s">
        <v>5325</v>
      </c>
      <c r="B5879" s="19"/>
      <c r="C5879" s="20"/>
      <c r="D5879" s="7" t="s">
        <v>5942</v>
      </c>
      <c r="E5879" s="5">
        <v>1066182.28</v>
      </c>
      <c r="F5879" s="5">
        <v>780120.06</v>
      </c>
      <c r="G5879" s="6">
        <f t="shared" si="91"/>
        <v>73.169482801758818</v>
      </c>
    </row>
    <row r="5880" spans="1:7" x14ac:dyDescent="0.25">
      <c r="A5880" s="1" t="s">
        <v>5325</v>
      </c>
      <c r="B5880" s="19"/>
      <c r="C5880" s="20"/>
      <c r="D5880" s="7" t="s">
        <v>5943</v>
      </c>
      <c r="E5880" s="5">
        <v>776656.1</v>
      </c>
      <c r="F5880" s="5">
        <v>662418</v>
      </c>
      <c r="G5880" s="6">
        <f t="shared" si="91"/>
        <v>85.291031641932648</v>
      </c>
    </row>
    <row r="5881" spans="1:7" x14ac:dyDescent="0.25">
      <c r="A5881" s="1" t="s">
        <v>5325</v>
      </c>
      <c r="B5881" s="19"/>
      <c r="C5881" s="20"/>
      <c r="D5881" s="7" t="s">
        <v>5944</v>
      </c>
      <c r="E5881" s="5">
        <v>682276.87</v>
      </c>
      <c r="F5881" s="5">
        <v>581109.15</v>
      </c>
      <c r="G5881" s="6">
        <f t="shared" si="91"/>
        <v>85.172043132577542</v>
      </c>
    </row>
    <row r="5882" spans="1:7" x14ac:dyDescent="0.25">
      <c r="A5882" s="1" t="s">
        <v>5325</v>
      </c>
      <c r="B5882" s="19"/>
      <c r="C5882" s="20"/>
      <c r="D5882" s="7" t="s">
        <v>5945</v>
      </c>
      <c r="E5882" s="5">
        <v>1244903.4099999999</v>
      </c>
      <c r="F5882" s="5">
        <v>1153546.21</v>
      </c>
      <c r="G5882" s="6">
        <f t="shared" si="91"/>
        <v>92.661502951461912</v>
      </c>
    </row>
    <row r="5883" spans="1:7" x14ac:dyDescent="0.25">
      <c r="A5883" s="1" t="s">
        <v>5325</v>
      </c>
      <c r="B5883" s="19"/>
      <c r="C5883" s="20"/>
      <c r="D5883" s="7" t="s">
        <v>5946</v>
      </c>
      <c r="E5883" s="5">
        <v>886117.83</v>
      </c>
      <c r="F5883" s="5">
        <v>779052.2</v>
      </c>
      <c r="G5883" s="6">
        <f t="shared" si="91"/>
        <v>87.917449985178607</v>
      </c>
    </row>
    <row r="5884" spans="1:7" x14ac:dyDescent="0.25">
      <c r="A5884" s="1" t="s">
        <v>5325</v>
      </c>
      <c r="B5884" s="19"/>
      <c r="C5884" s="20"/>
      <c r="D5884" s="7" t="s">
        <v>5947</v>
      </c>
      <c r="E5884" s="5">
        <v>1009930.16</v>
      </c>
      <c r="F5884" s="5">
        <v>949552.42</v>
      </c>
      <c r="G5884" s="6">
        <f t="shared" si="91"/>
        <v>94.021592542597205</v>
      </c>
    </row>
    <row r="5885" spans="1:7" x14ac:dyDescent="0.25">
      <c r="A5885" s="1" t="s">
        <v>5325</v>
      </c>
      <c r="B5885" s="19"/>
      <c r="C5885" s="20"/>
      <c r="D5885" s="7" t="s">
        <v>5948</v>
      </c>
      <c r="E5885" s="5">
        <v>989846.01</v>
      </c>
      <c r="F5885" s="5">
        <v>809420.28</v>
      </c>
      <c r="G5885" s="6">
        <f t="shared" si="91"/>
        <v>81.772343558772349</v>
      </c>
    </row>
    <row r="5886" spans="1:7" x14ac:dyDescent="0.25">
      <c r="A5886" s="1" t="s">
        <v>5325</v>
      </c>
      <c r="B5886" s="19"/>
      <c r="C5886" s="20"/>
      <c r="D5886" s="7" t="s">
        <v>5949</v>
      </c>
      <c r="E5886" s="5">
        <v>993823.1</v>
      </c>
      <c r="F5886" s="5">
        <v>746856.45</v>
      </c>
      <c r="G5886" s="6">
        <f t="shared" si="91"/>
        <v>75.149838034555643</v>
      </c>
    </row>
    <row r="5887" spans="1:7" x14ac:dyDescent="0.25">
      <c r="A5887" s="1" t="s">
        <v>5325</v>
      </c>
      <c r="B5887" s="19"/>
      <c r="C5887" s="20"/>
      <c r="D5887" s="7" t="s">
        <v>5950</v>
      </c>
      <c r="E5887" s="5">
        <v>737906.73</v>
      </c>
      <c r="F5887" s="5">
        <v>615867.55000000005</v>
      </c>
      <c r="G5887" s="6">
        <f t="shared" si="91"/>
        <v>83.461435566524784</v>
      </c>
    </row>
    <row r="5888" spans="1:7" x14ac:dyDescent="0.25">
      <c r="A5888" s="1" t="s">
        <v>5325</v>
      </c>
      <c r="B5888" s="19"/>
      <c r="C5888" s="20"/>
      <c r="D5888" s="7" t="s">
        <v>5951</v>
      </c>
      <c r="E5888" s="5">
        <v>730702.34000000008</v>
      </c>
      <c r="F5888" s="5">
        <v>576359.30000000005</v>
      </c>
      <c r="G5888" s="6">
        <f t="shared" si="91"/>
        <v>78.877440025715529</v>
      </c>
    </row>
    <row r="5889" spans="1:7" x14ac:dyDescent="0.25">
      <c r="A5889" s="1" t="s">
        <v>5325</v>
      </c>
      <c r="B5889" s="19"/>
      <c r="C5889" s="20"/>
      <c r="D5889" s="7" t="s">
        <v>5952</v>
      </c>
      <c r="E5889" s="5">
        <v>289920.47000000003</v>
      </c>
      <c r="F5889" s="5">
        <v>188859.33</v>
      </c>
      <c r="G5889" s="6">
        <f t="shared" si="91"/>
        <v>65.141771465809214</v>
      </c>
    </row>
    <row r="5890" spans="1:7" x14ac:dyDescent="0.25">
      <c r="A5890" s="1" t="s">
        <v>5325</v>
      </c>
      <c r="B5890" s="19"/>
      <c r="C5890" s="20"/>
      <c r="D5890" s="7" t="s">
        <v>5953</v>
      </c>
      <c r="E5890" s="5">
        <v>758198.13</v>
      </c>
      <c r="F5890" s="5">
        <v>618747.88</v>
      </c>
      <c r="G5890" s="6">
        <f t="shared" si="91"/>
        <v>81.607676874644881</v>
      </c>
    </row>
    <row r="5891" spans="1:7" x14ac:dyDescent="0.25">
      <c r="A5891" s="1" t="s">
        <v>5325</v>
      </c>
      <c r="B5891" s="19"/>
      <c r="C5891" s="20"/>
      <c r="D5891" s="7" t="s">
        <v>5954</v>
      </c>
      <c r="E5891" s="5">
        <v>1251742.8299999998</v>
      </c>
      <c r="F5891" s="5">
        <v>1124102.55</v>
      </c>
      <c r="G5891" s="6">
        <f t="shared" ref="G5891:G5954" si="92">F5891/E5891*100</f>
        <v>89.802994917094921</v>
      </c>
    </row>
    <row r="5892" spans="1:7" x14ac:dyDescent="0.25">
      <c r="A5892" s="1" t="s">
        <v>5325</v>
      </c>
      <c r="B5892" s="19"/>
      <c r="C5892" s="20"/>
      <c r="D5892" s="7" t="s">
        <v>5955</v>
      </c>
      <c r="E5892" s="5">
        <v>717369.06</v>
      </c>
      <c r="F5892" s="5">
        <v>659036.23</v>
      </c>
      <c r="G5892" s="6">
        <f t="shared" si="92"/>
        <v>91.86850489481661</v>
      </c>
    </row>
    <row r="5893" spans="1:7" x14ac:dyDescent="0.25">
      <c r="A5893" s="1" t="s">
        <v>5325</v>
      </c>
      <c r="B5893" s="19"/>
      <c r="C5893" s="20"/>
      <c r="D5893" s="7" t="s">
        <v>5956</v>
      </c>
      <c r="E5893" s="5">
        <v>1305858.7999999998</v>
      </c>
      <c r="F5893" s="5">
        <v>1071743.23</v>
      </c>
      <c r="G5893" s="6">
        <f t="shared" si="92"/>
        <v>82.0719077744087</v>
      </c>
    </row>
    <row r="5894" spans="1:7" x14ac:dyDescent="0.25">
      <c r="A5894" s="1" t="s">
        <v>5325</v>
      </c>
      <c r="B5894" s="19"/>
      <c r="C5894" s="20"/>
      <c r="D5894" s="7" t="s">
        <v>5957</v>
      </c>
      <c r="E5894" s="5">
        <v>420310.62</v>
      </c>
      <c r="F5894" s="5">
        <v>384976.24</v>
      </c>
      <c r="G5894" s="6">
        <f t="shared" si="92"/>
        <v>91.593269758446738</v>
      </c>
    </row>
    <row r="5895" spans="1:7" x14ac:dyDescent="0.25">
      <c r="A5895" s="1" t="s">
        <v>5325</v>
      </c>
      <c r="B5895" s="19"/>
      <c r="C5895" s="20"/>
      <c r="D5895" s="7" t="s">
        <v>5958</v>
      </c>
      <c r="E5895" s="5">
        <v>434372.43</v>
      </c>
      <c r="F5895" s="5">
        <v>364639.1</v>
      </c>
      <c r="G5895" s="6">
        <f t="shared" si="92"/>
        <v>83.946188757882254</v>
      </c>
    </row>
    <row r="5896" spans="1:7" x14ac:dyDescent="0.25">
      <c r="A5896" s="1" t="s">
        <v>5325</v>
      </c>
      <c r="B5896" s="19"/>
      <c r="C5896" s="20"/>
      <c r="D5896" s="7" t="s">
        <v>5959</v>
      </c>
      <c r="E5896" s="5">
        <v>324168.82</v>
      </c>
      <c r="F5896" s="5">
        <v>242747.74</v>
      </c>
      <c r="G5896" s="6">
        <f t="shared" si="92"/>
        <v>74.88312416968418</v>
      </c>
    </row>
    <row r="5897" spans="1:7" x14ac:dyDescent="0.25">
      <c r="A5897" s="1" t="s">
        <v>5325</v>
      </c>
      <c r="B5897" s="19"/>
      <c r="C5897" s="20"/>
      <c r="D5897" s="7" t="s">
        <v>5960</v>
      </c>
      <c r="E5897" s="5">
        <v>330418.27</v>
      </c>
      <c r="F5897" s="5">
        <v>206843.29</v>
      </c>
      <c r="G5897" s="6">
        <f t="shared" si="92"/>
        <v>62.600439739606408</v>
      </c>
    </row>
    <row r="5898" spans="1:7" x14ac:dyDescent="0.25">
      <c r="A5898" s="1" t="s">
        <v>5325</v>
      </c>
      <c r="B5898" s="19"/>
      <c r="C5898" s="20"/>
      <c r="D5898" s="7" t="s">
        <v>5961</v>
      </c>
      <c r="E5898" s="5">
        <v>653079.59</v>
      </c>
      <c r="F5898" s="5">
        <v>498525.86</v>
      </c>
      <c r="G5898" s="6">
        <f t="shared" si="92"/>
        <v>76.334625615845681</v>
      </c>
    </row>
    <row r="5899" spans="1:7" x14ac:dyDescent="0.25">
      <c r="A5899" s="1" t="s">
        <v>5325</v>
      </c>
      <c r="B5899" s="19"/>
      <c r="C5899" s="20"/>
      <c r="D5899" s="7" t="s">
        <v>5962</v>
      </c>
      <c r="E5899" s="5">
        <v>684191.58</v>
      </c>
      <c r="F5899" s="5">
        <v>357829.06</v>
      </c>
      <c r="G5899" s="6">
        <f t="shared" si="92"/>
        <v>52.29954159915269</v>
      </c>
    </row>
    <row r="5900" spans="1:7" x14ac:dyDescent="0.25">
      <c r="A5900" s="1" t="s">
        <v>5325</v>
      </c>
      <c r="B5900" s="19"/>
      <c r="C5900" s="20"/>
      <c r="D5900" s="7" t="s">
        <v>5963</v>
      </c>
      <c r="E5900" s="5">
        <v>448448.21</v>
      </c>
      <c r="F5900" s="5">
        <v>337952.29</v>
      </c>
      <c r="G5900" s="6">
        <f t="shared" si="92"/>
        <v>75.360383309368089</v>
      </c>
    </row>
    <row r="5901" spans="1:7" x14ac:dyDescent="0.25">
      <c r="A5901" s="1" t="s">
        <v>5325</v>
      </c>
      <c r="B5901" s="19"/>
      <c r="C5901" s="20"/>
      <c r="D5901" s="7" t="s">
        <v>5964</v>
      </c>
      <c r="E5901" s="5">
        <v>444069.75</v>
      </c>
      <c r="F5901" s="5">
        <v>364574.15</v>
      </c>
      <c r="G5901" s="6">
        <f t="shared" si="92"/>
        <v>82.098397830520994</v>
      </c>
    </row>
    <row r="5902" spans="1:7" x14ac:dyDescent="0.25">
      <c r="A5902" s="1" t="s">
        <v>5325</v>
      </c>
      <c r="B5902" s="19"/>
      <c r="C5902" s="20"/>
      <c r="D5902" s="7" t="s">
        <v>5965</v>
      </c>
      <c r="E5902" s="5">
        <v>453439.49</v>
      </c>
      <c r="F5902" s="5">
        <v>306587.2</v>
      </c>
      <c r="G5902" s="6">
        <f t="shared" si="92"/>
        <v>67.613696372144389</v>
      </c>
    </row>
    <row r="5903" spans="1:7" x14ac:dyDescent="0.25">
      <c r="A5903" s="1" t="s">
        <v>5325</v>
      </c>
      <c r="B5903" s="19"/>
      <c r="C5903" s="20"/>
      <c r="D5903" s="7" t="s">
        <v>5966</v>
      </c>
      <c r="E5903" s="5">
        <v>689986.82000000007</v>
      </c>
      <c r="F5903" s="5">
        <v>430721.38</v>
      </c>
      <c r="G5903" s="6">
        <f t="shared" si="92"/>
        <v>62.424580805760897</v>
      </c>
    </row>
    <row r="5904" spans="1:7" x14ac:dyDescent="0.25">
      <c r="A5904" s="1" t="s">
        <v>5325</v>
      </c>
      <c r="B5904" s="19"/>
      <c r="C5904" s="20"/>
      <c r="D5904" s="7" t="s">
        <v>5967</v>
      </c>
      <c r="E5904" s="5">
        <v>158548.01</v>
      </c>
      <c r="F5904" s="5">
        <v>113787.57</v>
      </c>
      <c r="G5904" s="6">
        <f t="shared" si="92"/>
        <v>71.768526139180182</v>
      </c>
    </row>
    <row r="5905" spans="1:7" x14ac:dyDescent="0.25">
      <c r="A5905" s="1" t="s">
        <v>5325</v>
      </c>
      <c r="B5905" s="19"/>
      <c r="C5905" s="20"/>
      <c r="D5905" s="7" t="s">
        <v>5968</v>
      </c>
      <c r="E5905" s="5">
        <v>668980.25</v>
      </c>
      <c r="F5905" s="5">
        <v>458102.43</v>
      </c>
      <c r="G5905" s="6">
        <f t="shared" si="92"/>
        <v>68.477721128538548</v>
      </c>
    </row>
    <row r="5906" spans="1:7" x14ac:dyDescent="0.25">
      <c r="A5906" s="1" t="s">
        <v>5325</v>
      </c>
      <c r="B5906" s="19"/>
      <c r="C5906" s="20"/>
      <c r="D5906" s="7" t="s">
        <v>5969</v>
      </c>
      <c r="E5906" s="5">
        <v>325321.48000000004</v>
      </c>
      <c r="F5906" s="5">
        <v>205876.87</v>
      </c>
      <c r="G5906" s="6">
        <f t="shared" si="92"/>
        <v>63.284130516066739</v>
      </c>
    </row>
    <row r="5907" spans="1:7" x14ac:dyDescent="0.25">
      <c r="A5907" s="1" t="s">
        <v>5325</v>
      </c>
      <c r="B5907" s="19"/>
      <c r="C5907" s="20"/>
      <c r="D5907" s="7" t="s">
        <v>5970</v>
      </c>
      <c r="E5907" s="5">
        <v>304825.8</v>
      </c>
      <c r="F5907" s="5">
        <v>282011.55</v>
      </c>
      <c r="G5907" s="6">
        <f t="shared" si="92"/>
        <v>92.515643360896618</v>
      </c>
    </row>
    <row r="5908" spans="1:7" x14ac:dyDescent="0.25">
      <c r="A5908" s="1" t="s">
        <v>5325</v>
      </c>
      <c r="B5908" s="19"/>
      <c r="C5908" s="20"/>
      <c r="D5908" s="7" t="s">
        <v>5971</v>
      </c>
      <c r="E5908" s="5">
        <v>681828.07000000007</v>
      </c>
      <c r="F5908" s="5">
        <v>492375.93</v>
      </c>
      <c r="G5908" s="6">
        <f t="shared" si="92"/>
        <v>72.214089103137098</v>
      </c>
    </row>
    <row r="5909" spans="1:7" x14ac:dyDescent="0.25">
      <c r="A5909" s="1" t="s">
        <v>5325</v>
      </c>
      <c r="B5909" s="19"/>
      <c r="C5909" s="20"/>
      <c r="D5909" s="7" t="s">
        <v>5972</v>
      </c>
      <c r="E5909" s="5">
        <v>673362.27999999991</v>
      </c>
      <c r="F5909" s="5">
        <v>469659.72</v>
      </c>
      <c r="G5909" s="6">
        <f t="shared" si="92"/>
        <v>69.748445071797022</v>
      </c>
    </row>
    <row r="5910" spans="1:7" x14ac:dyDescent="0.25">
      <c r="A5910" s="1" t="s">
        <v>5325</v>
      </c>
      <c r="B5910" s="19"/>
      <c r="C5910" s="20"/>
      <c r="D5910" s="7" t="s">
        <v>5973</v>
      </c>
      <c r="E5910" s="5">
        <v>669583.74</v>
      </c>
      <c r="F5910" s="5">
        <v>475258.38</v>
      </c>
      <c r="G5910" s="6">
        <f t="shared" si="92"/>
        <v>70.978184147661651</v>
      </c>
    </row>
    <row r="5911" spans="1:7" x14ac:dyDescent="0.25">
      <c r="A5911" s="1" t="s">
        <v>5325</v>
      </c>
      <c r="B5911" s="19"/>
      <c r="C5911" s="20"/>
      <c r="D5911" s="7" t="s">
        <v>5974</v>
      </c>
      <c r="E5911" s="5">
        <v>428781.73</v>
      </c>
      <c r="F5911" s="5">
        <v>393357.1</v>
      </c>
      <c r="G5911" s="6">
        <f t="shared" si="92"/>
        <v>91.738307040274307</v>
      </c>
    </row>
    <row r="5912" spans="1:7" x14ac:dyDescent="0.25">
      <c r="A5912" s="1" t="s">
        <v>5325</v>
      </c>
      <c r="B5912" s="19"/>
      <c r="C5912" s="20"/>
      <c r="D5912" s="7" t="s">
        <v>5975</v>
      </c>
      <c r="E5912" s="5">
        <v>405010.57</v>
      </c>
      <c r="F5912" s="5">
        <v>395748.52</v>
      </c>
      <c r="G5912" s="6">
        <f t="shared" si="92"/>
        <v>97.713133758459691</v>
      </c>
    </row>
    <row r="5913" spans="1:7" x14ac:dyDescent="0.25">
      <c r="A5913" s="1" t="s">
        <v>5325</v>
      </c>
      <c r="B5913" s="19"/>
      <c r="C5913" s="20"/>
      <c r="D5913" s="7" t="s">
        <v>5976</v>
      </c>
      <c r="E5913" s="5">
        <v>633770.43999999994</v>
      </c>
      <c r="F5913" s="5">
        <v>554536.03</v>
      </c>
      <c r="G5913" s="6">
        <f t="shared" si="92"/>
        <v>87.497932216592517</v>
      </c>
    </row>
    <row r="5914" spans="1:7" x14ac:dyDescent="0.25">
      <c r="A5914" s="1" t="s">
        <v>5325</v>
      </c>
      <c r="B5914" s="19"/>
      <c r="C5914" s="20"/>
      <c r="D5914" s="7" t="s">
        <v>5977</v>
      </c>
      <c r="E5914" s="5">
        <v>394458.3</v>
      </c>
      <c r="F5914" s="5">
        <v>391024.49</v>
      </c>
      <c r="G5914" s="6">
        <f t="shared" si="92"/>
        <v>99.129487198013081</v>
      </c>
    </row>
    <row r="5915" spans="1:7" x14ac:dyDescent="0.25">
      <c r="A5915" s="1" t="s">
        <v>5325</v>
      </c>
      <c r="B5915" s="19"/>
      <c r="C5915" s="20"/>
      <c r="D5915" s="7" t="s">
        <v>5978</v>
      </c>
      <c r="E5915" s="5">
        <v>654154.8600000001</v>
      </c>
      <c r="F5915" s="5">
        <v>608458.63</v>
      </c>
      <c r="G5915" s="6">
        <f t="shared" si="92"/>
        <v>93.01446296676599</v>
      </c>
    </row>
    <row r="5916" spans="1:7" x14ac:dyDescent="0.25">
      <c r="A5916" s="1" t="s">
        <v>5325</v>
      </c>
      <c r="B5916" s="19"/>
      <c r="C5916" s="20"/>
      <c r="D5916" s="7" t="s">
        <v>5979</v>
      </c>
      <c r="E5916" s="5">
        <v>585127.74</v>
      </c>
      <c r="F5916" s="5">
        <v>520080.91</v>
      </c>
      <c r="G5916" s="6">
        <f t="shared" si="92"/>
        <v>88.883311189450694</v>
      </c>
    </row>
    <row r="5917" spans="1:7" x14ac:dyDescent="0.25">
      <c r="A5917" s="1" t="s">
        <v>5325</v>
      </c>
      <c r="B5917" s="19"/>
      <c r="C5917" s="20"/>
      <c r="D5917" s="7" t="s">
        <v>5980</v>
      </c>
      <c r="E5917" s="5">
        <v>407821.13</v>
      </c>
      <c r="F5917" s="5">
        <v>362227.46</v>
      </c>
      <c r="G5917" s="6">
        <f t="shared" si="92"/>
        <v>88.820179572353211</v>
      </c>
    </row>
    <row r="5918" spans="1:7" x14ac:dyDescent="0.25">
      <c r="A5918" s="1" t="s">
        <v>5325</v>
      </c>
      <c r="B5918" s="19"/>
      <c r="C5918" s="20"/>
      <c r="D5918" s="7" t="s">
        <v>5981</v>
      </c>
      <c r="E5918" s="5">
        <v>639723.46</v>
      </c>
      <c r="F5918" s="5">
        <v>614658.72</v>
      </c>
      <c r="G5918" s="6">
        <f t="shared" si="92"/>
        <v>96.081941406369566</v>
      </c>
    </row>
    <row r="5919" spans="1:7" x14ac:dyDescent="0.25">
      <c r="A5919" s="1" t="s">
        <v>5325</v>
      </c>
      <c r="B5919" s="19"/>
      <c r="C5919" s="20"/>
      <c r="D5919" s="7" t="s">
        <v>5982</v>
      </c>
      <c r="E5919" s="5">
        <v>417985.35000000003</v>
      </c>
      <c r="F5919" s="5">
        <v>396520.81</v>
      </c>
      <c r="G5919" s="6">
        <f t="shared" si="92"/>
        <v>94.864762604718081</v>
      </c>
    </row>
    <row r="5920" spans="1:7" x14ac:dyDescent="0.25">
      <c r="A5920" s="1" t="s">
        <v>5325</v>
      </c>
      <c r="B5920" s="19"/>
      <c r="C5920" s="20"/>
      <c r="D5920" s="7" t="s">
        <v>5983</v>
      </c>
      <c r="E5920" s="5">
        <v>412671.64</v>
      </c>
      <c r="F5920" s="5">
        <v>353182.74</v>
      </c>
      <c r="G5920" s="6">
        <f t="shared" si="92"/>
        <v>85.584446752871116</v>
      </c>
    </row>
    <row r="5921" spans="1:7" x14ac:dyDescent="0.25">
      <c r="A5921" s="1" t="s">
        <v>5325</v>
      </c>
      <c r="B5921" s="19"/>
      <c r="C5921" s="20"/>
      <c r="D5921" s="7" t="s">
        <v>5984</v>
      </c>
      <c r="E5921" s="5">
        <v>429026.25</v>
      </c>
      <c r="F5921" s="5">
        <v>367989.52</v>
      </c>
      <c r="G5921" s="6">
        <f t="shared" si="92"/>
        <v>85.773194530637696</v>
      </c>
    </row>
    <row r="5922" spans="1:7" x14ac:dyDescent="0.25">
      <c r="A5922" s="1" t="s">
        <v>5325</v>
      </c>
      <c r="B5922" s="19"/>
      <c r="C5922" s="20"/>
      <c r="D5922" s="7" t="s">
        <v>5985</v>
      </c>
      <c r="E5922" s="5">
        <v>315219</v>
      </c>
      <c r="F5922" s="5">
        <v>277701.65999999997</v>
      </c>
      <c r="G5922" s="6">
        <f t="shared" si="92"/>
        <v>88.098008051545108</v>
      </c>
    </row>
    <row r="5923" spans="1:7" x14ac:dyDescent="0.25">
      <c r="A5923" s="1" t="s">
        <v>5325</v>
      </c>
      <c r="B5923" s="19"/>
      <c r="C5923" s="20"/>
      <c r="D5923" s="7" t="s">
        <v>5986</v>
      </c>
      <c r="E5923" s="5">
        <v>426163.11000000004</v>
      </c>
      <c r="F5923" s="5">
        <v>278600.23</v>
      </c>
      <c r="G5923" s="6">
        <f t="shared" si="92"/>
        <v>65.374084115351977</v>
      </c>
    </row>
    <row r="5924" spans="1:7" x14ac:dyDescent="0.25">
      <c r="A5924" s="1" t="s">
        <v>5325</v>
      </c>
      <c r="B5924" s="19"/>
      <c r="C5924" s="20"/>
      <c r="D5924" s="7" t="s">
        <v>5987</v>
      </c>
      <c r="E5924" s="5">
        <v>434552.62</v>
      </c>
      <c r="F5924" s="5">
        <v>357910.23</v>
      </c>
      <c r="G5924" s="6">
        <f t="shared" si="92"/>
        <v>82.362920743637446</v>
      </c>
    </row>
    <row r="5925" spans="1:7" x14ac:dyDescent="0.25">
      <c r="A5925" s="1" t="s">
        <v>5325</v>
      </c>
      <c r="B5925" s="19"/>
      <c r="C5925" s="20"/>
      <c r="D5925" s="7" t="s">
        <v>5988</v>
      </c>
      <c r="E5925" s="5">
        <v>467134.31</v>
      </c>
      <c r="F5925" s="5">
        <v>114305.1</v>
      </c>
      <c r="G5925" s="6">
        <f t="shared" si="92"/>
        <v>24.469429359620364</v>
      </c>
    </row>
    <row r="5926" spans="1:7" x14ac:dyDescent="0.25">
      <c r="A5926" s="1" t="s">
        <v>5325</v>
      </c>
      <c r="B5926" s="19"/>
      <c r="C5926" s="20"/>
      <c r="D5926" s="7" t="s">
        <v>5989</v>
      </c>
      <c r="E5926" s="5">
        <v>416882.39999999997</v>
      </c>
      <c r="F5926" s="5">
        <v>384875.63</v>
      </c>
      <c r="G5926" s="6">
        <f t="shared" si="92"/>
        <v>92.322350379867331</v>
      </c>
    </row>
    <row r="5927" spans="1:7" x14ac:dyDescent="0.25">
      <c r="A5927" s="1" t="s">
        <v>5325</v>
      </c>
      <c r="B5927" s="19"/>
      <c r="C5927" s="20"/>
      <c r="D5927" s="7" t="s">
        <v>5990</v>
      </c>
      <c r="E5927" s="5">
        <v>270209.71999999997</v>
      </c>
      <c r="F5927" s="5">
        <v>194513.69</v>
      </c>
      <c r="G5927" s="6">
        <f t="shared" si="92"/>
        <v>71.986192798689856</v>
      </c>
    </row>
    <row r="5928" spans="1:7" x14ac:dyDescent="0.25">
      <c r="A5928" s="1" t="s">
        <v>5325</v>
      </c>
      <c r="B5928" s="19"/>
      <c r="C5928" s="20"/>
      <c r="D5928" s="7" t="s">
        <v>5991</v>
      </c>
      <c r="E5928" s="5">
        <v>442473.75</v>
      </c>
      <c r="F5928" s="5">
        <v>285793.08</v>
      </c>
      <c r="G5928" s="6">
        <f t="shared" si="92"/>
        <v>64.589838380242909</v>
      </c>
    </row>
    <row r="5929" spans="1:7" x14ac:dyDescent="0.25">
      <c r="A5929" s="1" t="s">
        <v>5325</v>
      </c>
      <c r="B5929" s="19"/>
      <c r="C5929" s="20"/>
      <c r="D5929" s="7" t="s">
        <v>5992</v>
      </c>
      <c r="E5929" s="5">
        <v>161197.07999999999</v>
      </c>
      <c r="F5929" s="5">
        <v>102773.3</v>
      </c>
      <c r="G5929" s="6">
        <f t="shared" si="92"/>
        <v>63.756303774237111</v>
      </c>
    </row>
    <row r="5930" spans="1:7" x14ac:dyDescent="0.25">
      <c r="A5930" s="1" t="s">
        <v>5325</v>
      </c>
      <c r="B5930" s="19"/>
      <c r="C5930" s="20"/>
      <c r="D5930" s="7" t="s">
        <v>5993</v>
      </c>
      <c r="E5930" s="5">
        <v>163755.6</v>
      </c>
      <c r="F5930" s="5">
        <v>91903.45</v>
      </c>
      <c r="G5930" s="6">
        <f t="shared" si="92"/>
        <v>56.122324976977879</v>
      </c>
    </row>
    <row r="5931" spans="1:7" x14ac:dyDescent="0.25">
      <c r="A5931" s="1" t="s">
        <v>5325</v>
      </c>
      <c r="B5931" s="19"/>
      <c r="C5931" s="20"/>
      <c r="D5931" s="7" t="s">
        <v>5994</v>
      </c>
      <c r="E5931" s="5">
        <v>215114.15000000002</v>
      </c>
      <c r="F5931" s="5">
        <v>197955.18</v>
      </c>
      <c r="G5931" s="6">
        <f t="shared" si="92"/>
        <v>92.023318782144258</v>
      </c>
    </row>
    <row r="5932" spans="1:7" x14ac:dyDescent="0.25">
      <c r="A5932" s="1" t="s">
        <v>5325</v>
      </c>
      <c r="B5932" s="19"/>
      <c r="C5932" s="20"/>
      <c r="D5932" s="7" t="s">
        <v>5995</v>
      </c>
      <c r="E5932" s="5">
        <v>376218.07</v>
      </c>
      <c r="F5932" s="5">
        <v>153881.96</v>
      </c>
      <c r="G5932" s="6">
        <f t="shared" si="92"/>
        <v>40.902330927379424</v>
      </c>
    </row>
    <row r="5933" spans="1:7" x14ac:dyDescent="0.25">
      <c r="A5933" s="1" t="s">
        <v>5325</v>
      </c>
      <c r="B5933" s="19"/>
      <c r="C5933" s="20"/>
      <c r="D5933" s="7" t="s">
        <v>5996</v>
      </c>
      <c r="E5933" s="5">
        <v>404173.46</v>
      </c>
      <c r="F5933" s="5">
        <v>380416.19</v>
      </c>
      <c r="G5933" s="6">
        <f t="shared" si="92"/>
        <v>94.122011376006725</v>
      </c>
    </row>
    <row r="5934" spans="1:7" x14ac:dyDescent="0.25">
      <c r="A5934" s="1" t="s">
        <v>5325</v>
      </c>
      <c r="B5934" s="19"/>
      <c r="C5934" s="20"/>
      <c r="D5934" s="7" t="s">
        <v>5997</v>
      </c>
      <c r="E5934" s="5">
        <v>215472.71000000002</v>
      </c>
      <c r="F5934" s="5">
        <v>123850.56</v>
      </c>
      <c r="G5934" s="6">
        <f t="shared" si="92"/>
        <v>57.478536377066028</v>
      </c>
    </row>
    <row r="5935" spans="1:7" x14ac:dyDescent="0.25">
      <c r="A5935" s="1" t="s">
        <v>5325</v>
      </c>
      <c r="B5935" s="19"/>
      <c r="C5935" s="20"/>
      <c r="D5935" s="7" t="s">
        <v>5998</v>
      </c>
      <c r="E5935" s="5">
        <v>210272.45</v>
      </c>
      <c r="F5935" s="5">
        <v>208961.34</v>
      </c>
      <c r="G5935" s="6">
        <f t="shared" si="92"/>
        <v>99.376470859591919</v>
      </c>
    </row>
    <row r="5936" spans="1:7" x14ac:dyDescent="0.25">
      <c r="A5936" s="1" t="s">
        <v>5325</v>
      </c>
      <c r="B5936" s="19"/>
      <c r="C5936" s="20"/>
      <c r="D5936" s="7" t="s">
        <v>5999</v>
      </c>
      <c r="E5936" s="5">
        <v>554478.16</v>
      </c>
      <c r="F5936" s="5">
        <v>529035.56000000006</v>
      </c>
      <c r="G5936" s="6">
        <f t="shared" si="92"/>
        <v>95.411433337608827</v>
      </c>
    </row>
    <row r="5937" spans="1:7" x14ac:dyDescent="0.25">
      <c r="A5937" s="1" t="s">
        <v>5325</v>
      </c>
      <c r="B5937" s="19"/>
      <c r="C5937" s="20"/>
      <c r="D5937" s="7" t="s">
        <v>6000</v>
      </c>
      <c r="E5937" s="5">
        <v>570702.49</v>
      </c>
      <c r="F5937" s="5">
        <v>540958.4</v>
      </c>
      <c r="G5937" s="6">
        <f t="shared" si="92"/>
        <v>94.788161866965055</v>
      </c>
    </row>
    <row r="5938" spans="1:7" x14ac:dyDescent="0.25">
      <c r="A5938" s="1" t="s">
        <v>6001</v>
      </c>
      <c r="B5938" s="19" t="s">
        <v>6002</v>
      </c>
      <c r="C5938" s="20"/>
      <c r="D5938" s="7" t="s">
        <v>6003</v>
      </c>
      <c r="E5938" s="5">
        <v>1880303.43</v>
      </c>
      <c r="F5938" s="5">
        <v>1830949.46</v>
      </c>
      <c r="G5938" s="6">
        <f t="shared" si="92"/>
        <v>97.375212467702625</v>
      </c>
    </row>
    <row r="5939" spans="1:7" x14ac:dyDescent="0.25">
      <c r="A5939" s="1" t="s">
        <v>6001</v>
      </c>
      <c r="B5939" s="19" t="s">
        <v>6002</v>
      </c>
      <c r="C5939" s="20"/>
      <c r="D5939" s="7" t="s">
        <v>6004</v>
      </c>
      <c r="E5939" s="5">
        <v>3917048.95</v>
      </c>
      <c r="F5939" s="5">
        <v>3389967.31</v>
      </c>
      <c r="G5939" s="6">
        <f t="shared" si="92"/>
        <v>86.543909797195667</v>
      </c>
    </row>
    <row r="5940" spans="1:7" x14ac:dyDescent="0.25">
      <c r="A5940" s="1" t="s">
        <v>6001</v>
      </c>
      <c r="B5940" s="19" t="s">
        <v>6002</v>
      </c>
      <c r="C5940" s="20"/>
      <c r="D5940" s="7" t="s">
        <v>6005</v>
      </c>
      <c r="E5940" s="5">
        <v>3890564.92</v>
      </c>
      <c r="F5940" s="5">
        <v>3592596.08</v>
      </c>
      <c r="G5940" s="6">
        <f t="shared" si="92"/>
        <v>92.341244880190814</v>
      </c>
    </row>
    <row r="5941" spans="1:7" x14ac:dyDescent="0.25">
      <c r="A5941" s="1" t="s">
        <v>6001</v>
      </c>
      <c r="B5941" s="19" t="s">
        <v>6002</v>
      </c>
      <c r="C5941" s="20"/>
      <c r="D5941" s="7" t="s">
        <v>6006</v>
      </c>
      <c r="E5941" s="5">
        <v>1783959.5999999999</v>
      </c>
      <c r="F5941" s="5">
        <v>1590582.13</v>
      </c>
      <c r="G5941" s="6">
        <f t="shared" si="92"/>
        <v>89.160210242429258</v>
      </c>
    </row>
    <row r="5942" spans="1:7" x14ac:dyDescent="0.25">
      <c r="A5942" s="1" t="s">
        <v>6001</v>
      </c>
      <c r="B5942" s="19" t="s">
        <v>6002</v>
      </c>
      <c r="C5942" s="20"/>
      <c r="D5942" s="7" t="s">
        <v>6007</v>
      </c>
      <c r="E5942" s="5">
        <v>3775848.74</v>
      </c>
      <c r="F5942" s="5">
        <v>3476163.92</v>
      </c>
      <c r="G5942" s="6">
        <f t="shared" si="92"/>
        <v>92.063113735853719</v>
      </c>
    </row>
    <row r="5943" spans="1:7" x14ac:dyDescent="0.25">
      <c r="A5943" s="1" t="s">
        <v>6001</v>
      </c>
      <c r="B5943" s="19" t="s">
        <v>6002</v>
      </c>
      <c r="C5943" s="20"/>
      <c r="D5943" s="7" t="s">
        <v>6008</v>
      </c>
      <c r="E5943" s="5">
        <v>3798760.29</v>
      </c>
      <c r="F5943" s="5">
        <v>3603290.63</v>
      </c>
      <c r="G5943" s="6">
        <f t="shared" si="92"/>
        <v>94.854382875524905</v>
      </c>
    </row>
    <row r="5944" spans="1:7" x14ac:dyDescent="0.25">
      <c r="A5944" s="1" t="s">
        <v>6001</v>
      </c>
      <c r="B5944" s="19" t="s">
        <v>6002</v>
      </c>
      <c r="C5944" s="20"/>
      <c r="D5944" s="7" t="s">
        <v>6009</v>
      </c>
      <c r="E5944" s="5">
        <v>1784629.65</v>
      </c>
      <c r="F5944" s="5">
        <v>1696216.02</v>
      </c>
      <c r="G5944" s="6">
        <f t="shared" si="92"/>
        <v>95.045827575486044</v>
      </c>
    </row>
    <row r="5945" spans="1:7" x14ac:dyDescent="0.25">
      <c r="A5945" s="1" t="s">
        <v>6001</v>
      </c>
      <c r="B5945" s="19" t="s">
        <v>6002</v>
      </c>
      <c r="C5945" s="20"/>
      <c r="D5945" s="7" t="s">
        <v>6010</v>
      </c>
      <c r="E5945" s="5">
        <v>3846799.21</v>
      </c>
      <c r="F5945" s="5">
        <v>3297553.36</v>
      </c>
      <c r="G5945" s="6">
        <f t="shared" si="92"/>
        <v>85.722003670682881</v>
      </c>
    </row>
    <row r="5946" spans="1:7" x14ac:dyDescent="0.25">
      <c r="A5946" s="1" t="s">
        <v>6001</v>
      </c>
      <c r="B5946" s="19" t="s">
        <v>6002</v>
      </c>
      <c r="C5946" s="20"/>
      <c r="D5946" s="7" t="s">
        <v>6011</v>
      </c>
      <c r="E5946" s="5">
        <v>2791716.85</v>
      </c>
      <c r="F5946" s="5">
        <v>2639759.4300000002</v>
      </c>
      <c r="G5946" s="6">
        <f t="shared" si="92"/>
        <v>94.556846981096953</v>
      </c>
    </row>
    <row r="5947" spans="1:7" x14ac:dyDescent="0.25">
      <c r="A5947" s="1" t="s">
        <v>6001</v>
      </c>
      <c r="B5947" s="19" t="s">
        <v>6002</v>
      </c>
      <c r="C5947" s="20"/>
      <c r="D5947" s="7" t="s">
        <v>6012</v>
      </c>
      <c r="E5947" s="5">
        <v>1850875.48</v>
      </c>
      <c r="F5947" s="5">
        <v>1808606.48</v>
      </c>
      <c r="G5947" s="6">
        <f t="shared" si="92"/>
        <v>97.716269924327918</v>
      </c>
    </row>
    <row r="5948" spans="1:7" x14ac:dyDescent="0.25">
      <c r="A5948" s="1" t="s">
        <v>6001</v>
      </c>
      <c r="B5948" s="19" t="s">
        <v>6002</v>
      </c>
      <c r="C5948" s="20"/>
      <c r="D5948" s="7" t="s">
        <v>6013</v>
      </c>
      <c r="E5948" s="5">
        <v>4498644.9000000004</v>
      </c>
      <c r="F5948" s="5">
        <v>3632867.88</v>
      </c>
      <c r="G5948" s="6">
        <f t="shared" si="92"/>
        <v>80.754715269924944</v>
      </c>
    </row>
    <row r="5949" spans="1:7" x14ac:dyDescent="0.25">
      <c r="A5949" s="1" t="s">
        <v>6001</v>
      </c>
      <c r="B5949" s="19" t="s">
        <v>6002</v>
      </c>
      <c r="C5949" s="20"/>
      <c r="D5949" s="7" t="s">
        <v>6014</v>
      </c>
      <c r="E5949" s="5">
        <v>2156097.62</v>
      </c>
      <c r="F5949" s="5">
        <v>1891915.64</v>
      </c>
      <c r="G5949" s="6">
        <f t="shared" si="92"/>
        <v>87.747216195155389</v>
      </c>
    </row>
    <row r="5950" spans="1:7" x14ac:dyDescent="0.25">
      <c r="A5950" s="1" t="s">
        <v>6001</v>
      </c>
      <c r="B5950" s="19" t="s">
        <v>6002</v>
      </c>
      <c r="C5950" s="20"/>
      <c r="D5950" s="7" t="s">
        <v>6015</v>
      </c>
      <c r="E5950" s="5">
        <v>2593059.6</v>
      </c>
      <c r="F5950" s="5">
        <v>2319852.0299999998</v>
      </c>
      <c r="G5950" s="6">
        <f t="shared" si="92"/>
        <v>89.463891612826785</v>
      </c>
    </row>
    <row r="5951" spans="1:7" x14ac:dyDescent="0.25">
      <c r="A5951" s="1" t="s">
        <v>6001</v>
      </c>
      <c r="B5951" s="19" t="s">
        <v>6002</v>
      </c>
      <c r="C5951" s="20"/>
      <c r="D5951" s="7" t="s">
        <v>6016</v>
      </c>
      <c r="E5951" s="5">
        <v>2130778.66</v>
      </c>
      <c r="F5951" s="5">
        <v>1907738.93</v>
      </c>
      <c r="G5951" s="6">
        <f t="shared" si="92"/>
        <v>89.532477765663359</v>
      </c>
    </row>
    <row r="5952" spans="1:7" x14ac:dyDescent="0.25">
      <c r="A5952" s="1" t="s">
        <v>6001</v>
      </c>
      <c r="B5952" s="19" t="s">
        <v>6002</v>
      </c>
      <c r="C5952" s="20"/>
      <c r="D5952" s="7" t="s">
        <v>6017</v>
      </c>
      <c r="E5952" s="5">
        <v>411065.65</v>
      </c>
      <c r="F5952" s="5">
        <v>76766.69</v>
      </c>
      <c r="G5952" s="6">
        <f t="shared" si="92"/>
        <v>18.675043755176333</v>
      </c>
    </row>
    <row r="5953" spans="1:7" x14ac:dyDescent="0.25">
      <c r="A5953" s="1" t="s">
        <v>6001</v>
      </c>
      <c r="B5953" s="19" t="s">
        <v>6002</v>
      </c>
      <c r="C5953" s="20"/>
      <c r="D5953" s="7" t="s">
        <v>6018</v>
      </c>
      <c r="E5953" s="5">
        <v>3166737.16</v>
      </c>
      <c r="F5953" s="5">
        <v>1672735.49</v>
      </c>
      <c r="G5953" s="6">
        <f t="shared" si="92"/>
        <v>52.82205012556205</v>
      </c>
    </row>
    <row r="5954" spans="1:7" x14ac:dyDescent="0.25">
      <c r="A5954" s="1" t="s">
        <v>6001</v>
      </c>
      <c r="B5954" s="19" t="s">
        <v>6002</v>
      </c>
      <c r="C5954" s="20"/>
      <c r="D5954" s="7" t="s">
        <v>6019</v>
      </c>
      <c r="E5954" s="5">
        <v>9395572.1899999995</v>
      </c>
      <c r="F5954" s="5">
        <v>6866218.2400000002</v>
      </c>
      <c r="G5954" s="6">
        <f t="shared" si="92"/>
        <v>73.079298430679202</v>
      </c>
    </row>
    <row r="5955" spans="1:7" x14ac:dyDescent="0.25">
      <c r="A5955" s="1" t="s">
        <v>6001</v>
      </c>
      <c r="B5955" s="19" t="s">
        <v>6002</v>
      </c>
      <c r="C5955" s="20"/>
      <c r="D5955" s="7" t="s">
        <v>6020</v>
      </c>
      <c r="E5955" s="5">
        <v>5745508.2599999998</v>
      </c>
      <c r="F5955" s="5">
        <v>4641514.2</v>
      </c>
      <c r="G5955" s="6">
        <f t="shared" ref="G5955:G6018" si="93">F5955/E5955*100</f>
        <v>80.785093153795245</v>
      </c>
    </row>
    <row r="5956" spans="1:7" x14ac:dyDescent="0.25">
      <c r="A5956" s="1" t="s">
        <v>6001</v>
      </c>
      <c r="B5956" s="19" t="s">
        <v>6002</v>
      </c>
      <c r="C5956" s="20"/>
      <c r="D5956" s="7" t="s">
        <v>6021</v>
      </c>
      <c r="E5956" s="5">
        <v>2519868.25</v>
      </c>
      <c r="F5956" s="5">
        <v>2370561.77</v>
      </c>
      <c r="G5956" s="6">
        <f t="shared" si="93"/>
        <v>94.074829904301552</v>
      </c>
    </row>
    <row r="5957" spans="1:7" x14ac:dyDescent="0.25">
      <c r="A5957" s="1" t="s">
        <v>6001</v>
      </c>
      <c r="B5957" s="19" t="s">
        <v>6002</v>
      </c>
      <c r="C5957" s="20"/>
      <c r="D5957" s="7" t="s">
        <v>6022</v>
      </c>
      <c r="E5957" s="5">
        <v>1723040.11</v>
      </c>
      <c r="F5957" s="5">
        <v>1674571.99</v>
      </c>
      <c r="G5957" s="6">
        <f t="shared" si="93"/>
        <v>97.187057937960589</v>
      </c>
    </row>
    <row r="5958" spans="1:7" x14ac:dyDescent="0.25">
      <c r="A5958" s="1" t="s">
        <v>6001</v>
      </c>
      <c r="B5958" s="19" t="s">
        <v>6002</v>
      </c>
      <c r="C5958" s="20"/>
      <c r="D5958" s="7" t="s">
        <v>6023</v>
      </c>
      <c r="E5958" s="5">
        <v>2131838.38</v>
      </c>
      <c r="F5958" s="5">
        <v>1872749.32</v>
      </c>
      <c r="G5958" s="6">
        <f t="shared" si="93"/>
        <v>87.84668376220904</v>
      </c>
    </row>
    <row r="5959" spans="1:7" x14ac:dyDescent="0.25">
      <c r="A5959" s="1" t="s">
        <v>6001</v>
      </c>
      <c r="B5959" s="19" t="s">
        <v>6002</v>
      </c>
      <c r="C5959" s="20"/>
      <c r="D5959" s="7" t="s">
        <v>6024</v>
      </c>
      <c r="E5959" s="5">
        <v>3439592.25</v>
      </c>
      <c r="F5959" s="5">
        <v>3059261.02</v>
      </c>
      <c r="G5959" s="6">
        <f t="shared" si="93"/>
        <v>88.94254893149035</v>
      </c>
    </row>
    <row r="5960" spans="1:7" x14ac:dyDescent="0.25">
      <c r="A5960" s="1" t="s">
        <v>6001</v>
      </c>
      <c r="B5960" s="19" t="s">
        <v>6002</v>
      </c>
      <c r="C5960" s="20"/>
      <c r="D5960" s="7" t="s">
        <v>6025</v>
      </c>
      <c r="E5960" s="5">
        <v>3241353.96</v>
      </c>
      <c r="F5960" s="5">
        <v>140399.73000000001</v>
      </c>
      <c r="G5960" s="6">
        <f t="shared" si="93"/>
        <v>4.3315149080478701</v>
      </c>
    </row>
    <row r="5961" spans="1:7" x14ac:dyDescent="0.25">
      <c r="A5961" s="1" t="s">
        <v>6001</v>
      </c>
      <c r="B5961" s="19" t="s">
        <v>6002</v>
      </c>
      <c r="C5961" s="20"/>
      <c r="D5961" s="7" t="s">
        <v>6026</v>
      </c>
      <c r="E5961" s="5">
        <v>3302134.4099999997</v>
      </c>
      <c r="F5961" s="5">
        <v>1112.1199999999999</v>
      </c>
      <c r="G5961" s="6">
        <f t="shared" si="93"/>
        <v>3.3678822904122788E-2</v>
      </c>
    </row>
    <row r="5962" spans="1:7" x14ac:dyDescent="0.25">
      <c r="A5962" s="1" t="s">
        <v>6001</v>
      </c>
      <c r="B5962" s="19" t="s">
        <v>6002</v>
      </c>
      <c r="C5962" s="20"/>
      <c r="D5962" s="7" t="s">
        <v>6027</v>
      </c>
      <c r="E5962" s="5">
        <v>2776729.71</v>
      </c>
      <c r="F5962" s="5">
        <v>2488595.9700000002</v>
      </c>
      <c r="G5962" s="6">
        <f t="shared" si="93"/>
        <v>89.623270174179112</v>
      </c>
    </row>
    <row r="5963" spans="1:7" x14ac:dyDescent="0.25">
      <c r="A5963" s="1" t="s">
        <v>6001</v>
      </c>
      <c r="B5963" s="19" t="s">
        <v>6002</v>
      </c>
      <c r="C5963" s="20"/>
      <c r="D5963" s="7" t="s">
        <v>6028</v>
      </c>
      <c r="E5963" s="5">
        <v>1433884.3900000001</v>
      </c>
      <c r="F5963" s="5">
        <v>1177000.25</v>
      </c>
      <c r="G5963" s="6">
        <f t="shared" si="93"/>
        <v>82.084738365831569</v>
      </c>
    </row>
    <row r="5964" spans="1:7" x14ac:dyDescent="0.25">
      <c r="A5964" s="1" t="s">
        <v>6001</v>
      </c>
      <c r="B5964" s="19" t="s">
        <v>6002</v>
      </c>
      <c r="C5964" s="20"/>
      <c r="D5964" s="7" t="s">
        <v>6029</v>
      </c>
      <c r="E5964" s="5">
        <v>1015224.2300000001</v>
      </c>
      <c r="F5964" s="5">
        <v>799929.89</v>
      </c>
      <c r="G5964" s="6">
        <f t="shared" si="93"/>
        <v>78.793419853661277</v>
      </c>
    </row>
    <row r="5965" spans="1:7" x14ac:dyDescent="0.25">
      <c r="A5965" s="1" t="s">
        <v>6001</v>
      </c>
      <c r="B5965" s="19" t="s">
        <v>6002</v>
      </c>
      <c r="C5965" s="20"/>
      <c r="D5965" s="7" t="s">
        <v>6030</v>
      </c>
      <c r="E5965" s="5">
        <v>2386863.0699999998</v>
      </c>
      <c r="F5965" s="5">
        <v>2099998.44</v>
      </c>
      <c r="G5965" s="6">
        <f t="shared" si="93"/>
        <v>87.981521286011613</v>
      </c>
    </row>
    <row r="5966" spans="1:7" x14ac:dyDescent="0.25">
      <c r="A5966" s="1" t="s">
        <v>6001</v>
      </c>
      <c r="B5966" s="19" t="s">
        <v>6002</v>
      </c>
      <c r="C5966" s="20"/>
      <c r="D5966" s="7" t="s">
        <v>6031</v>
      </c>
      <c r="E5966" s="5">
        <v>1975319.39</v>
      </c>
      <c r="F5966" s="5">
        <v>1665371.56</v>
      </c>
      <c r="G5966" s="6">
        <f t="shared" si="93"/>
        <v>84.30897648405103</v>
      </c>
    </row>
    <row r="5967" spans="1:7" x14ac:dyDescent="0.25">
      <c r="A5967" s="1" t="s">
        <v>6001</v>
      </c>
      <c r="B5967" s="19" t="s">
        <v>6002</v>
      </c>
      <c r="C5967" s="20"/>
      <c r="D5967" s="7" t="s">
        <v>6032</v>
      </c>
      <c r="E5967" s="5">
        <v>1914525.73</v>
      </c>
      <c r="F5967" s="5">
        <v>1735738.32</v>
      </c>
      <c r="G5967" s="6">
        <f t="shared" si="93"/>
        <v>90.661530049011148</v>
      </c>
    </row>
    <row r="5968" spans="1:7" x14ac:dyDescent="0.25">
      <c r="A5968" s="1" t="s">
        <v>6001</v>
      </c>
      <c r="B5968" s="19" t="s">
        <v>6002</v>
      </c>
      <c r="C5968" s="20"/>
      <c r="D5968" s="7" t="s">
        <v>6033</v>
      </c>
      <c r="E5968" s="5">
        <v>1972558.54</v>
      </c>
      <c r="F5968" s="5">
        <v>1721164.74</v>
      </c>
      <c r="G5968" s="6">
        <f t="shared" si="93"/>
        <v>87.255445407465572</v>
      </c>
    </row>
    <row r="5969" spans="1:7" x14ac:dyDescent="0.25">
      <c r="A5969" s="1" t="s">
        <v>6001</v>
      </c>
      <c r="B5969" s="19" t="s">
        <v>6002</v>
      </c>
      <c r="C5969" s="20"/>
      <c r="D5969" s="7" t="s">
        <v>6034</v>
      </c>
      <c r="E5969" s="5">
        <v>1896048.15</v>
      </c>
      <c r="F5969" s="5">
        <v>1661329.22</v>
      </c>
      <c r="G5969" s="6">
        <f t="shared" si="93"/>
        <v>87.620623980461673</v>
      </c>
    </row>
    <row r="5970" spans="1:7" x14ac:dyDescent="0.25">
      <c r="A5970" s="1" t="s">
        <v>6001</v>
      </c>
      <c r="B5970" s="19" t="s">
        <v>6002</v>
      </c>
      <c r="C5970" s="20"/>
      <c r="D5970" s="7" t="s">
        <v>6035</v>
      </c>
      <c r="E5970" s="5">
        <v>2842832.8200000003</v>
      </c>
      <c r="F5970" s="5">
        <v>2495896.08</v>
      </c>
      <c r="G5970" s="6">
        <f t="shared" si="93"/>
        <v>87.796090661426931</v>
      </c>
    </row>
    <row r="5971" spans="1:7" x14ac:dyDescent="0.25">
      <c r="A5971" s="1" t="s">
        <v>6001</v>
      </c>
      <c r="B5971" s="19" t="s">
        <v>6002</v>
      </c>
      <c r="C5971" s="20"/>
      <c r="D5971" s="7" t="s">
        <v>6036</v>
      </c>
      <c r="E5971" s="5">
        <v>2022857.18</v>
      </c>
      <c r="F5971" s="5">
        <v>1907650.91</v>
      </c>
      <c r="G5971" s="6">
        <f t="shared" si="93"/>
        <v>94.304774892708934</v>
      </c>
    </row>
    <row r="5972" spans="1:7" x14ac:dyDescent="0.25">
      <c r="A5972" s="1" t="s">
        <v>6001</v>
      </c>
      <c r="B5972" s="19" t="s">
        <v>6002</v>
      </c>
      <c r="C5972" s="20"/>
      <c r="D5972" s="7" t="s">
        <v>6037</v>
      </c>
      <c r="E5972" s="5">
        <v>1904651.37</v>
      </c>
      <c r="F5972" s="5">
        <v>1717040.47</v>
      </c>
      <c r="G5972" s="6">
        <f t="shared" si="93"/>
        <v>90.149856138764122</v>
      </c>
    </row>
    <row r="5973" spans="1:7" x14ac:dyDescent="0.25">
      <c r="A5973" s="1" t="s">
        <v>6001</v>
      </c>
      <c r="B5973" s="19" t="s">
        <v>6002</v>
      </c>
      <c r="C5973" s="20"/>
      <c r="D5973" s="7" t="s">
        <v>6038</v>
      </c>
      <c r="E5973" s="5">
        <v>2108308.27</v>
      </c>
      <c r="F5973" s="5">
        <v>2000445.24</v>
      </c>
      <c r="G5973" s="6">
        <f t="shared" si="93"/>
        <v>94.883906137692094</v>
      </c>
    </row>
    <row r="5974" spans="1:7" x14ac:dyDescent="0.25">
      <c r="A5974" s="1" t="s">
        <v>6001</v>
      </c>
      <c r="B5974" s="19" t="s">
        <v>6002</v>
      </c>
      <c r="C5974" s="20"/>
      <c r="D5974" s="7" t="s">
        <v>6039</v>
      </c>
      <c r="E5974" s="5">
        <v>1376804.18</v>
      </c>
      <c r="F5974" s="5">
        <v>1229154.1000000001</v>
      </c>
      <c r="G5974" s="6">
        <f t="shared" si="93"/>
        <v>89.275883807964632</v>
      </c>
    </row>
    <row r="5975" spans="1:7" x14ac:dyDescent="0.25">
      <c r="A5975" s="1" t="s">
        <v>6001</v>
      </c>
      <c r="B5975" s="19" t="s">
        <v>6002</v>
      </c>
      <c r="C5975" s="20"/>
      <c r="D5975" s="7" t="s">
        <v>6040</v>
      </c>
      <c r="E5975" s="5">
        <v>1916027.54</v>
      </c>
      <c r="F5975" s="5">
        <v>1777313.36</v>
      </c>
      <c r="G5975" s="6">
        <f t="shared" si="93"/>
        <v>92.760324311413612</v>
      </c>
    </row>
    <row r="5976" spans="1:7" x14ac:dyDescent="0.25">
      <c r="A5976" s="1" t="s">
        <v>6001</v>
      </c>
      <c r="B5976" s="19" t="s">
        <v>6002</v>
      </c>
      <c r="C5976" s="20"/>
      <c r="D5976" s="7" t="s">
        <v>6041</v>
      </c>
      <c r="E5976" s="5">
        <v>2706573.1399999997</v>
      </c>
      <c r="F5976" s="5">
        <v>2615547.5699999998</v>
      </c>
      <c r="G5976" s="6">
        <f t="shared" si="93"/>
        <v>96.636870119829837</v>
      </c>
    </row>
    <row r="5977" spans="1:7" x14ac:dyDescent="0.25">
      <c r="A5977" s="1" t="s">
        <v>6001</v>
      </c>
      <c r="B5977" s="19" t="s">
        <v>6002</v>
      </c>
      <c r="C5977" s="20"/>
      <c r="D5977" s="7" t="s">
        <v>6042</v>
      </c>
      <c r="E5977" s="5">
        <v>7828466.1499999994</v>
      </c>
      <c r="F5977" s="5">
        <v>7149104.4699999997</v>
      </c>
      <c r="G5977" s="6">
        <f t="shared" si="93"/>
        <v>91.321905632816723</v>
      </c>
    </row>
    <row r="5978" spans="1:7" x14ac:dyDescent="0.25">
      <c r="A5978" s="1" t="s">
        <v>6001</v>
      </c>
      <c r="B5978" s="19" t="s">
        <v>6002</v>
      </c>
      <c r="C5978" s="20"/>
      <c r="D5978" s="7" t="s">
        <v>6043</v>
      </c>
      <c r="E5978" s="5">
        <v>1327958.53</v>
      </c>
      <c r="F5978" s="5">
        <v>1177995.82</v>
      </c>
      <c r="G5978" s="6">
        <f t="shared" si="93"/>
        <v>88.707274616474663</v>
      </c>
    </row>
    <row r="5979" spans="1:7" x14ac:dyDescent="0.25">
      <c r="A5979" s="1" t="s">
        <v>6001</v>
      </c>
      <c r="B5979" s="19" t="s">
        <v>6002</v>
      </c>
      <c r="C5979" s="20"/>
      <c r="D5979" s="7" t="s">
        <v>6044</v>
      </c>
      <c r="E5979" s="5">
        <v>1881570.78</v>
      </c>
      <c r="F5979" s="5">
        <v>1682077.84</v>
      </c>
      <c r="G5979" s="6">
        <f t="shared" si="93"/>
        <v>89.397531991860546</v>
      </c>
    </row>
    <row r="5980" spans="1:7" x14ac:dyDescent="0.25">
      <c r="A5980" s="1" t="s">
        <v>6001</v>
      </c>
      <c r="B5980" s="19" t="s">
        <v>6002</v>
      </c>
      <c r="C5980" s="20"/>
      <c r="D5980" s="7" t="s">
        <v>6045</v>
      </c>
      <c r="E5980" s="5">
        <v>1963582.71</v>
      </c>
      <c r="F5980" s="5">
        <v>1805057.98</v>
      </c>
      <c r="G5980" s="6">
        <f t="shared" si="93"/>
        <v>91.92676075254299</v>
      </c>
    </row>
    <row r="5981" spans="1:7" x14ac:dyDescent="0.25">
      <c r="A5981" s="1" t="s">
        <v>6001</v>
      </c>
      <c r="B5981" s="19" t="s">
        <v>6002</v>
      </c>
      <c r="C5981" s="20"/>
      <c r="D5981" s="7" t="s">
        <v>6046</v>
      </c>
      <c r="E5981" s="5">
        <v>3791089.24</v>
      </c>
      <c r="F5981" s="5">
        <v>3449004.85</v>
      </c>
      <c r="G5981" s="6">
        <f t="shared" si="93"/>
        <v>90.976619954216645</v>
      </c>
    </row>
    <row r="5982" spans="1:7" x14ac:dyDescent="0.25">
      <c r="A5982" s="1" t="s">
        <v>6001</v>
      </c>
      <c r="B5982" s="19" t="s">
        <v>6002</v>
      </c>
      <c r="C5982" s="20"/>
      <c r="D5982" s="7" t="s">
        <v>6047</v>
      </c>
      <c r="E5982" s="5">
        <v>2754568.06</v>
      </c>
      <c r="F5982" s="5">
        <v>2633489.19</v>
      </c>
      <c r="G5982" s="6">
        <f t="shared" si="93"/>
        <v>95.604433531404553</v>
      </c>
    </row>
    <row r="5983" spans="1:7" x14ac:dyDescent="0.25">
      <c r="A5983" s="1" t="s">
        <v>6001</v>
      </c>
      <c r="B5983" s="19" t="s">
        <v>6002</v>
      </c>
      <c r="C5983" s="20"/>
      <c r="D5983" s="7" t="s">
        <v>6048</v>
      </c>
      <c r="E5983" s="5">
        <v>2837028.81</v>
      </c>
      <c r="F5983" s="5">
        <v>2593615.9700000002</v>
      </c>
      <c r="G5983" s="6">
        <f t="shared" si="93"/>
        <v>91.420149166550061</v>
      </c>
    </row>
    <row r="5984" spans="1:7" x14ac:dyDescent="0.25">
      <c r="A5984" s="1" t="s">
        <v>6001</v>
      </c>
      <c r="B5984" s="19" t="s">
        <v>6002</v>
      </c>
      <c r="C5984" s="20"/>
      <c r="D5984" s="7" t="s">
        <v>6049</v>
      </c>
      <c r="E5984" s="5">
        <v>3783808.05</v>
      </c>
      <c r="F5984" s="5">
        <v>3470125.23</v>
      </c>
      <c r="G5984" s="6">
        <f t="shared" si="93"/>
        <v>91.709864352130651</v>
      </c>
    </row>
    <row r="5985" spans="1:7" x14ac:dyDescent="0.25">
      <c r="A5985" s="1" t="s">
        <v>6001</v>
      </c>
      <c r="B5985" s="19" t="s">
        <v>6002</v>
      </c>
      <c r="C5985" s="20"/>
      <c r="D5985" s="7" t="s">
        <v>6050</v>
      </c>
      <c r="E5985" s="5">
        <v>1781234.5</v>
      </c>
      <c r="F5985" s="5">
        <v>1582362.41</v>
      </c>
      <c r="G5985" s="6">
        <f t="shared" si="93"/>
        <v>88.835153933971071</v>
      </c>
    </row>
    <row r="5986" spans="1:7" x14ac:dyDescent="0.25">
      <c r="A5986" s="1" t="s">
        <v>6001</v>
      </c>
      <c r="B5986" s="19" t="s">
        <v>6002</v>
      </c>
      <c r="C5986" s="20"/>
      <c r="D5986" s="7" t="s">
        <v>6051</v>
      </c>
      <c r="E5986" s="5">
        <v>3805337.84</v>
      </c>
      <c r="F5986" s="5">
        <v>3576130.23</v>
      </c>
      <c r="G5986" s="6">
        <f t="shared" si="93"/>
        <v>93.976681712969807</v>
      </c>
    </row>
    <row r="5987" spans="1:7" x14ac:dyDescent="0.25">
      <c r="A5987" s="1" t="s">
        <v>6001</v>
      </c>
      <c r="B5987" s="19" t="s">
        <v>6002</v>
      </c>
      <c r="C5987" s="20"/>
      <c r="D5987" s="7" t="s">
        <v>6052</v>
      </c>
      <c r="E5987" s="5">
        <v>3728474.6199999996</v>
      </c>
      <c r="F5987" s="5">
        <v>3436235.15</v>
      </c>
      <c r="G5987" s="6">
        <f t="shared" si="93"/>
        <v>92.161956301582663</v>
      </c>
    </row>
    <row r="5988" spans="1:7" x14ac:dyDescent="0.25">
      <c r="A5988" s="1" t="s">
        <v>6001</v>
      </c>
      <c r="B5988" s="19" t="s">
        <v>6002</v>
      </c>
      <c r="C5988" s="20"/>
      <c r="D5988" s="7" t="s">
        <v>6053</v>
      </c>
      <c r="E5988" s="5">
        <v>873234.65</v>
      </c>
      <c r="F5988" s="5">
        <v>788219.1</v>
      </c>
      <c r="G5988" s="6">
        <f t="shared" si="93"/>
        <v>90.264294940655404</v>
      </c>
    </row>
    <row r="5989" spans="1:7" x14ac:dyDescent="0.25">
      <c r="A5989" s="1" t="s">
        <v>6001</v>
      </c>
      <c r="B5989" s="19" t="s">
        <v>6002</v>
      </c>
      <c r="C5989" s="20"/>
      <c r="D5989" s="7" t="s">
        <v>6054</v>
      </c>
      <c r="E5989" s="5">
        <v>4662223.57</v>
      </c>
      <c r="F5989" s="5">
        <v>4197940.84</v>
      </c>
      <c r="G5989" s="6">
        <f t="shared" si="93"/>
        <v>90.04160304564715</v>
      </c>
    </row>
    <row r="5990" spans="1:7" x14ac:dyDescent="0.25">
      <c r="A5990" s="1" t="s">
        <v>6001</v>
      </c>
      <c r="B5990" s="19" t="s">
        <v>6002</v>
      </c>
      <c r="C5990" s="20"/>
      <c r="D5990" s="7" t="s">
        <v>6055</v>
      </c>
      <c r="E5990" s="5">
        <v>976804.54</v>
      </c>
      <c r="F5990" s="5">
        <v>755277.52</v>
      </c>
      <c r="G5990" s="6">
        <f t="shared" si="93"/>
        <v>77.321254055596427</v>
      </c>
    </row>
    <row r="5991" spans="1:7" x14ac:dyDescent="0.25">
      <c r="A5991" s="1" t="s">
        <v>6001</v>
      </c>
      <c r="B5991" s="19" t="s">
        <v>6002</v>
      </c>
      <c r="C5991" s="20"/>
      <c r="D5991" s="7" t="s">
        <v>6056</v>
      </c>
      <c r="E5991" s="5">
        <v>2368663.33</v>
      </c>
      <c r="F5991" s="5">
        <v>1712588.33</v>
      </c>
      <c r="G5991" s="6">
        <f t="shared" si="93"/>
        <v>72.301888930749811</v>
      </c>
    </row>
    <row r="5992" spans="1:7" x14ac:dyDescent="0.25">
      <c r="A5992" s="1" t="s">
        <v>6001</v>
      </c>
      <c r="B5992" s="19" t="s">
        <v>6002</v>
      </c>
      <c r="C5992" s="20"/>
      <c r="D5992" s="7" t="s">
        <v>6057</v>
      </c>
      <c r="E5992" s="5">
        <v>3753418.3800000004</v>
      </c>
      <c r="F5992" s="5">
        <v>3314867.28</v>
      </c>
      <c r="G5992" s="6">
        <f t="shared" si="93"/>
        <v>88.315954801713303</v>
      </c>
    </row>
    <row r="5993" spans="1:7" x14ac:dyDescent="0.25">
      <c r="A5993" s="1" t="s">
        <v>6001</v>
      </c>
      <c r="B5993" s="19" t="s">
        <v>6002</v>
      </c>
      <c r="C5993" s="20"/>
      <c r="D5993" s="7" t="s">
        <v>6058</v>
      </c>
      <c r="E5993" s="5">
        <v>446621.65</v>
      </c>
      <c r="F5993" s="5">
        <v>401514.15</v>
      </c>
      <c r="G5993" s="6">
        <f t="shared" si="93"/>
        <v>89.900288085004391</v>
      </c>
    </row>
    <row r="5994" spans="1:7" x14ac:dyDescent="0.25">
      <c r="A5994" s="1" t="s">
        <v>6001</v>
      </c>
      <c r="B5994" s="19" t="s">
        <v>6002</v>
      </c>
      <c r="C5994" s="20"/>
      <c r="D5994" s="7" t="s">
        <v>6059</v>
      </c>
      <c r="E5994" s="5">
        <v>434509.52999999997</v>
      </c>
      <c r="F5994" s="5">
        <v>422993.45</v>
      </c>
      <c r="G5994" s="6">
        <f t="shared" si="93"/>
        <v>97.349636957329807</v>
      </c>
    </row>
    <row r="5995" spans="1:7" x14ac:dyDescent="0.25">
      <c r="A5995" s="1" t="s">
        <v>6001</v>
      </c>
      <c r="B5995" s="19" t="s">
        <v>6002</v>
      </c>
      <c r="C5995" s="20"/>
      <c r="D5995" s="7" t="s">
        <v>6060</v>
      </c>
      <c r="E5995" s="5">
        <v>457316.54</v>
      </c>
      <c r="F5995" s="5">
        <v>371502.61</v>
      </c>
      <c r="G5995" s="6">
        <f t="shared" si="93"/>
        <v>81.235332096232511</v>
      </c>
    </row>
    <row r="5996" spans="1:7" x14ac:dyDescent="0.25">
      <c r="A5996" s="1" t="s">
        <v>6001</v>
      </c>
      <c r="B5996" s="19" t="s">
        <v>6002</v>
      </c>
      <c r="C5996" s="20"/>
      <c r="D5996" s="7" t="s">
        <v>6061</v>
      </c>
      <c r="E5996" s="5">
        <v>440715.94</v>
      </c>
      <c r="F5996" s="5">
        <v>405364.32</v>
      </c>
      <c r="G5996" s="6">
        <f t="shared" si="93"/>
        <v>91.978592832380883</v>
      </c>
    </row>
    <row r="5997" spans="1:7" x14ac:dyDescent="0.25">
      <c r="A5997" s="1" t="s">
        <v>6001</v>
      </c>
      <c r="B5997" s="19" t="s">
        <v>6002</v>
      </c>
      <c r="C5997" s="20"/>
      <c r="D5997" s="7" t="s">
        <v>6062</v>
      </c>
      <c r="E5997" s="5">
        <v>1704913.78</v>
      </c>
      <c r="F5997" s="5">
        <v>1486930.31</v>
      </c>
      <c r="G5997" s="6">
        <f t="shared" si="93"/>
        <v>87.214399193840762</v>
      </c>
    </row>
    <row r="5998" spans="1:7" x14ac:dyDescent="0.25">
      <c r="A5998" s="1" t="s">
        <v>6001</v>
      </c>
      <c r="B5998" s="19" t="s">
        <v>6002</v>
      </c>
      <c r="C5998" s="20"/>
      <c r="D5998" s="7" t="s">
        <v>6063</v>
      </c>
      <c r="E5998" s="5">
        <v>447851.32</v>
      </c>
      <c r="F5998" s="5">
        <v>321734.95</v>
      </c>
      <c r="G5998" s="6">
        <f t="shared" si="93"/>
        <v>71.839678846988775</v>
      </c>
    </row>
    <row r="5999" spans="1:7" x14ac:dyDescent="0.25">
      <c r="A5999" s="1" t="s">
        <v>6001</v>
      </c>
      <c r="B5999" s="19" t="s">
        <v>6002</v>
      </c>
      <c r="C5999" s="20"/>
      <c r="D5999" s="7" t="s">
        <v>6064</v>
      </c>
      <c r="E5999" s="5">
        <v>368167.8</v>
      </c>
      <c r="F5999" s="5">
        <v>326478.93</v>
      </c>
      <c r="G5999" s="6">
        <f t="shared" si="93"/>
        <v>88.676665911576194</v>
      </c>
    </row>
    <row r="6000" spans="1:7" x14ac:dyDescent="0.25">
      <c r="A6000" s="1" t="s">
        <v>6001</v>
      </c>
      <c r="B6000" s="19" t="s">
        <v>6002</v>
      </c>
      <c r="C6000" s="20"/>
      <c r="D6000" s="7" t="s">
        <v>6065</v>
      </c>
      <c r="E6000" s="5">
        <v>1926377.3800000001</v>
      </c>
      <c r="F6000" s="5">
        <v>1241445.01</v>
      </c>
      <c r="G6000" s="6">
        <f t="shared" si="93"/>
        <v>64.444538380117393</v>
      </c>
    </row>
    <row r="6001" spans="1:7" x14ac:dyDescent="0.25">
      <c r="A6001" s="1" t="s">
        <v>6001</v>
      </c>
      <c r="B6001" s="19" t="s">
        <v>6002</v>
      </c>
      <c r="C6001" s="20"/>
      <c r="D6001" s="7" t="s">
        <v>6066</v>
      </c>
      <c r="E6001" s="5">
        <v>232898.40000000002</v>
      </c>
      <c r="F6001" s="5">
        <v>139297.14000000001</v>
      </c>
      <c r="G6001" s="6">
        <f t="shared" si="93"/>
        <v>59.810260611494115</v>
      </c>
    </row>
    <row r="6002" spans="1:7" x14ac:dyDescent="0.25">
      <c r="A6002" s="1" t="s">
        <v>6001</v>
      </c>
      <c r="B6002" s="19" t="s">
        <v>6002</v>
      </c>
      <c r="C6002" s="20"/>
      <c r="D6002" s="7" t="s">
        <v>6067</v>
      </c>
      <c r="E6002" s="5">
        <v>5147601.41</v>
      </c>
      <c r="F6002" s="5">
        <v>3950770.86</v>
      </c>
      <c r="G6002" s="6">
        <f t="shared" si="93"/>
        <v>76.749743139106016</v>
      </c>
    </row>
    <row r="6003" spans="1:7" x14ac:dyDescent="0.25">
      <c r="A6003" s="1" t="s">
        <v>6001</v>
      </c>
      <c r="B6003" s="19" t="s">
        <v>6002</v>
      </c>
      <c r="C6003" s="20"/>
      <c r="D6003" s="7" t="s">
        <v>6068</v>
      </c>
      <c r="E6003" s="5">
        <v>4850495.74</v>
      </c>
      <c r="F6003" s="5">
        <v>4225600.66</v>
      </c>
      <c r="G6003" s="6">
        <f t="shared" si="93"/>
        <v>87.116882201405659</v>
      </c>
    </row>
    <row r="6004" spans="1:7" x14ac:dyDescent="0.25">
      <c r="A6004" s="1" t="s">
        <v>6001</v>
      </c>
      <c r="B6004" s="19" t="s">
        <v>6002</v>
      </c>
      <c r="C6004" s="20"/>
      <c r="D6004" s="7" t="s">
        <v>6069</v>
      </c>
      <c r="E6004" s="5">
        <v>5637952.9799999995</v>
      </c>
      <c r="F6004" s="5">
        <v>4865495.71</v>
      </c>
      <c r="G6004" s="6">
        <f t="shared" si="93"/>
        <v>86.298976370675589</v>
      </c>
    </row>
    <row r="6005" spans="1:7" x14ac:dyDescent="0.25">
      <c r="A6005" s="1" t="s">
        <v>6001</v>
      </c>
      <c r="B6005" s="19" t="s">
        <v>6002</v>
      </c>
      <c r="C6005" s="20"/>
      <c r="D6005" s="7" t="s">
        <v>6070</v>
      </c>
      <c r="E6005" s="5">
        <v>413447.14</v>
      </c>
      <c r="F6005" s="5">
        <v>362379.43</v>
      </c>
      <c r="G6005" s="6">
        <f t="shared" si="93"/>
        <v>87.648309769418162</v>
      </c>
    </row>
    <row r="6006" spans="1:7" x14ac:dyDescent="0.25">
      <c r="A6006" s="1" t="s">
        <v>6001</v>
      </c>
      <c r="B6006" s="19" t="s">
        <v>6002</v>
      </c>
      <c r="C6006" s="20"/>
      <c r="D6006" s="7" t="s">
        <v>6071</v>
      </c>
      <c r="E6006" s="5">
        <v>2495113.0599999996</v>
      </c>
      <c r="F6006" s="5">
        <v>2205665.4300000002</v>
      </c>
      <c r="G6006" s="6">
        <f t="shared" si="93"/>
        <v>88.399418261231034</v>
      </c>
    </row>
    <row r="6007" spans="1:7" x14ac:dyDescent="0.25">
      <c r="A6007" s="1" t="s">
        <v>6001</v>
      </c>
      <c r="B6007" s="19" t="s">
        <v>6002</v>
      </c>
      <c r="C6007" s="20"/>
      <c r="D6007" s="7" t="s">
        <v>6072</v>
      </c>
      <c r="E6007" s="5">
        <v>228958.56</v>
      </c>
      <c r="F6007" s="5">
        <v>106060.17</v>
      </c>
      <c r="G6007" s="6">
        <f t="shared" si="93"/>
        <v>46.322867334595394</v>
      </c>
    </row>
    <row r="6008" spans="1:7" x14ac:dyDescent="0.25">
      <c r="A6008" s="1" t="s">
        <v>6001</v>
      </c>
      <c r="B6008" s="19" t="s">
        <v>6002</v>
      </c>
      <c r="C6008" s="20"/>
      <c r="D6008" s="7" t="s">
        <v>6073</v>
      </c>
      <c r="E6008" s="5">
        <v>457148.56</v>
      </c>
      <c r="F6008" s="5">
        <v>410478.1</v>
      </c>
      <c r="G6008" s="6">
        <f t="shared" si="93"/>
        <v>89.790964232721194</v>
      </c>
    </row>
    <row r="6009" spans="1:7" x14ac:dyDescent="0.25">
      <c r="A6009" s="1" t="s">
        <v>6001</v>
      </c>
      <c r="B6009" s="19" t="s">
        <v>6002</v>
      </c>
      <c r="C6009" s="20"/>
      <c r="D6009" s="7" t="s">
        <v>6074</v>
      </c>
      <c r="E6009" s="5">
        <v>146398.1</v>
      </c>
      <c r="F6009" s="5">
        <v>140736.53</v>
      </c>
      <c r="G6009" s="6">
        <f t="shared" si="93"/>
        <v>96.132757187422513</v>
      </c>
    </row>
    <row r="6010" spans="1:7" x14ac:dyDescent="0.25">
      <c r="A6010" s="1" t="s">
        <v>6001</v>
      </c>
      <c r="B6010" s="19" t="s">
        <v>6002</v>
      </c>
      <c r="C6010" s="20"/>
      <c r="D6010" s="7" t="s">
        <v>6075</v>
      </c>
      <c r="E6010" s="5">
        <v>144074.32</v>
      </c>
      <c r="F6010" s="5">
        <v>111058.64</v>
      </c>
      <c r="G6010" s="6">
        <f t="shared" si="93"/>
        <v>77.084271506539125</v>
      </c>
    </row>
    <row r="6011" spans="1:7" x14ac:dyDescent="0.25">
      <c r="A6011" s="1" t="s">
        <v>6001</v>
      </c>
      <c r="B6011" s="19" t="s">
        <v>6002</v>
      </c>
      <c r="C6011" s="20"/>
      <c r="D6011" s="7" t="s">
        <v>6076</v>
      </c>
      <c r="E6011" s="5">
        <v>138452.19</v>
      </c>
      <c r="F6011" s="5">
        <v>84672.95</v>
      </c>
      <c r="G6011" s="6">
        <f t="shared" si="93"/>
        <v>61.156815215418405</v>
      </c>
    </row>
    <row r="6012" spans="1:7" x14ac:dyDescent="0.25">
      <c r="A6012" s="1" t="s">
        <v>6001</v>
      </c>
      <c r="B6012" s="19" t="s">
        <v>6002</v>
      </c>
      <c r="C6012" s="20"/>
      <c r="D6012" s="7" t="s">
        <v>6077</v>
      </c>
      <c r="E6012" s="5">
        <v>208492.13</v>
      </c>
      <c r="F6012" s="5">
        <v>198602.48</v>
      </c>
      <c r="G6012" s="6">
        <f t="shared" si="93"/>
        <v>95.256583545863336</v>
      </c>
    </row>
    <row r="6013" spans="1:7" x14ac:dyDescent="0.25">
      <c r="A6013" s="1" t="s">
        <v>6001</v>
      </c>
      <c r="B6013" s="19" t="s">
        <v>6002</v>
      </c>
      <c r="C6013" s="20"/>
      <c r="D6013" s="7" t="s">
        <v>6078</v>
      </c>
      <c r="E6013" s="5">
        <v>392084.56</v>
      </c>
      <c r="F6013" s="5">
        <v>382546.27</v>
      </c>
      <c r="G6013" s="6">
        <f t="shared" si="93"/>
        <v>97.56728752593574</v>
      </c>
    </row>
    <row r="6014" spans="1:7" x14ac:dyDescent="0.25">
      <c r="A6014" s="1" t="s">
        <v>6001</v>
      </c>
      <c r="B6014" s="19" t="s">
        <v>6002</v>
      </c>
      <c r="C6014" s="20"/>
      <c r="D6014" s="7" t="s">
        <v>6079</v>
      </c>
      <c r="E6014" s="5">
        <v>228066.65</v>
      </c>
      <c r="F6014" s="5">
        <v>205564.36</v>
      </c>
      <c r="G6014" s="6">
        <f t="shared" si="93"/>
        <v>90.133458793734206</v>
      </c>
    </row>
    <row r="6015" spans="1:7" x14ac:dyDescent="0.25">
      <c r="A6015" s="1" t="s">
        <v>6001</v>
      </c>
      <c r="B6015" s="19" t="s">
        <v>6002</v>
      </c>
      <c r="C6015" s="20"/>
      <c r="D6015" s="7" t="s">
        <v>6080</v>
      </c>
      <c r="E6015" s="5">
        <v>490825.16000000003</v>
      </c>
      <c r="F6015" s="5">
        <v>459674.59</v>
      </c>
      <c r="G6015" s="6">
        <f t="shared" si="93"/>
        <v>93.653428442828798</v>
      </c>
    </row>
    <row r="6016" spans="1:7" x14ac:dyDescent="0.25">
      <c r="A6016" s="1" t="s">
        <v>6001</v>
      </c>
      <c r="B6016" s="19" t="s">
        <v>6002</v>
      </c>
      <c r="C6016" s="20"/>
      <c r="D6016" s="7" t="s">
        <v>6081</v>
      </c>
      <c r="E6016" s="5">
        <v>494304.21</v>
      </c>
      <c r="F6016" s="5">
        <v>452646.85</v>
      </c>
      <c r="G6016" s="6">
        <f t="shared" si="93"/>
        <v>91.572525752916405</v>
      </c>
    </row>
    <row r="6017" spans="1:7" x14ac:dyDescent="0.25">
      <c r="A6017" s="1" t="s">
        <v>6001</v>
      </c>
      <c r="B6017" s="19" t="s">
        <v>6002</v>
      </c>
      <c r="C6017" s="20"/>
      <c r="D6017" s="7" t="s">
        <v>6082</v>
      </c>
      <c r="E6017" s="5">
        <v>672915.33</v>
      </c>
      <c r="F6017" s="5">
        <v>471386.24</v>
      </c>
      <c r="G6017" s="6">
        <f t="shared" si="93"/>
        <v>70.051345092702817</v>
      </c>
    </row>
    <row r="6018" spans="1:7" x14ac:dyDescent="0.25">
      <c r="A6018" s="1" t="s">
        <v>6001</v>
      </c>
      <c r="B6018" s="19" t="s">
        <v>6002</v>
      </c>
      <c r="C6018" s="20"/>
      <c r="D6018" s="7" t="s">
        <v>6083</v>
      </c>
      <c r="E6018" s="5">
        <v>600589.54999999993</v>
      </c>
      <c r="F6018" s="5">
        <v>511198.9</v>
      </c>
      <c r="G6018" s="6">
        <f t="shared" si="93"/>
        <v>85.116182923928676</v>
      </c>
    </row>
    <row r="6019" spans="1:7" x14ac:dyDescent="0.25">
      <c r="A6019" s="1" t="s">
        <v>6001</v>
      </c>
      <c r="B6019" s="19" t="s">
        <v>6002</v>
      </c>
      <c r="C6019" s="20"/>
      <c r="D6019" s="7" t="s">
        <v>6084</v>
      </c>
      <c r="E6019" s="5">
        <v>233706.47</v>
      </c>
      <c r="F6019" s="5">
        <v>233706.39</v>
      </c>
      <c r="G6019" s="6">
        <f t="shared" ref="G6019:G6082" si="94">F6019/E6019*100</f>
        <v>99.999965769026417</v>
      </c>
    </row>
    <row r="6020" spans="1:7" x14ac:dyDescent="0.25">
      <c r="A6020" s="1" t="s">
        <v>6001</v>
      </c>
      <c r="B6020" s="19" t="s">
        <v>6002</v>
      </c>
      <c r="C6020" s="20"/>
      <c r="D6020" s="7" t="s">
        <v>6085</v>
      </c>
      <c r="E6020" s="5">
        <v>263908.34999999998</v>
      </c>
      <c r="F6020" s="5">
        <v>242164.64</v>
      </c>
      <c r="G6020" s="6">
        <f t="shared" si="94"/>
        <v>91.760885928770364</v>
      </c>
    </row>
    <row r="6021" spans="1:7" x14ac:dyDescent="0.25">
      <c r="A6021" s="1" t="s">
        <v>6001</v>
      </c>
      <c r="B6021" s="19" t="s">
        <v>6002</v>
      </c>
      <c r="C6021" s="20"/>
      <c r="D6021" s="7" t="s">
        <v>6086</v>
      </c>
      <c r="E6021" s="5">
        <v>303883.62</v>
      </c>
      <c r="F6021" s="5">
        <v>160205.84</v>
      </c>
      <c r="G6021" s="6">
        <f t="shared" si="94"/>
        <v>52.719472013661019</v>
      </c>
    </row>
    <row r="6022" spans="1:7" x14ac:dyDescent="0.25">
      <c r="A6022" s="1" t="s">
        <v>6001</v>
      </c>
      <c r="B6022" s="19" t="s">
        <v>6002</v>
      </c>
      <c r="C6022" s="20"/>
      <c r="D6022" s="7" t="s">
        <v>6087</v>
      </c>
      <c r="E6022" s="5">
        <v>213767.53</v>
      </c>
      <c r="F6022" s="5">
        <v>202219.1</v>
      </c>
      <c r="G6022" s="6">
        <f t="shared" si="94"/>
        <v>94.597668785338911</v>
      </c>
    </row>
    <row r="6023" spans="1:7" x14ac:dyDescent="0.25">
      <c r="A6023" s="1" t="s">
        <v>6001</v>
      </c>
      <c r="B6023" s="19" t="s">
        <v>6002</v>
      </c>
      <c r="C6023" s="20"/>
      <c r="D6023" s="7" t="s">
        <v>6088</v>
      </c>
      <c r="E6023" s="5">
        <v>958328.64</v>
      </c>
      <c r="F6023" s="5">
        <v>799585.56</v>
      </c>
      <c r="G6023" s="6">
        <f t="shared" si="94"/>
        <v>83.435423572439632</v>
      </c>
    </row>
    <row r="6024" spans="1:7" x14ac:dyDescent="0.25">
      <c r="A6024" s="1" t="s">
        <v>6001</v>
      </c>
      <c r="B6024" s="19" t="s">
        <v>6002</v>
      </c>
      <c r="C6024" s="20"/>
      <c r="D6024" s="7" t="s">
        <v>6089</v>
      </c>
      <c r="E6024" s="5">
        <v>1906609.96</v>
      </c>
      <c r="F6024" s="5">
        <v>1680118.31</v>
      </c>
      <c r="G6024" s="6">
        <f t="shared" si="94"/>
        <v>88.120714002773809</v>
      </c>
    </row>
    <row r="6025" spans="1:7" x14ac:dyDescent="0.25">
      <c r="A6025" s="1" t="s">
        <v>6001</v>
      </c>
      <c r="B6025" s="19" t="s">
        <v>6002</v>
      </c>
      <c r="C6025" s="20"/>
      <c r="D6025" s="7" t="s">
        <v>6090</v>
      </c>
      <c r="E6025" s="5">
        <v>228261.65</v>
      </c>
      <c r="F6025" s="5">
        <v>206844.72</v>
      </c>
      <c r="G6025" s="6">
        <f t="shared" si="94"/>
        <v>90.617377032015682</v>
      </c>
    </row>
    <row r="6026" spans="1:7" x14ac:dyDescent="0.25">
      <c r="A6026" s="1" t="s">
        <v>6001</v>
      </c>
      <c r="B6026" s="19" t="s">
        <v>6002</v>
      </c>
      <c r="C6026" s="20"/>
      <c r="D6026" s="7" t="s">
        <v>6091</v>
      </c>
      <c r="E6026" s="5">
        <v>154999.67000000001</v>
      </c>
      <c r="F6026" s="5">
        <v>155102.01999999999</v>
      </c>
      <c r="G6026" s="6">
        <v>100</v>
      </c>
    </row>
    <row r="6027" spans="1:7" x14ac:dyDescent="0.25">
      <c r="A6027" s="1" t="s">
        <v>6001</v>
      </c>
      <c r="B6027" s="19" t="s">
        <v>6002</v>
      </c>
      <c r="C6027" s="20"/>
      <c r="D6027" s="7" t="s">
        <v>6092</v>
      </c>
      <c r="E6027" s="5">
        <v>159416.65</v>
      </c>
      <c r="F6027" s="5">
        <v>137541.34</v>
      </c>
      <c r="G6027" s="6">
        <f t="shared" si="94"/>
        <v>86.277901335901859</v>
      </c>
    </row>
    <row r="6028" spans="1:7" x14ac:dyDescent="0.25">
      <c r="A6028" s="1" t="s">
        <v>6001</v>
      </c>
      <c r="B6028" s="19" t="s">
        <v>6002</v>
      </c>
      <c r="C6028" s="20"/>
      <c r="D6028" s="7" t="s">
        <v>6093</v>
      </c>
      <c r="E6028" s="5">
        <v>161723.82999999999</v>
      </c>
      <c r="F6028" s="5">
        <v>121407.2</v>
      </c>
      <c r="G6028" s="6">
        <f t="shared" si="94"/>
        <v>75.070693045050945</v>
      </c>
    </row>
    <row r="6029" spans="1:7" x14ac:dyDescent="0.25">
      <c r="A6029" s="1" t="s">
        <v>6001</v>
      </c>
      <c r="B6029" s="19" t="s">
        <v>6002</v>
      </c>
      <c r="C6029" s="20"/>
      <c r="D6029" s="7" t="s">
        <v>6094</v>
      </c>
      <c r="E6029" s="5">
        <v>226235.22</v>
      </c>
      <c r="F6029" s="5">
        <v>208987.94</v>
      </c>
      <c r="G6029" s="6">
        <f t="shared" si="94"/>
        <v>92.376394798298861</v>
      </c>
    </row>
    <row r="6030" spans="1:7" x14ac:dyDescent="0.25">
      <c r="A6030" s="1" t="s">
        <v>6001</v>
      </c>
      <c r="B6030" s="19" t="s">
        <v>6002</v>
      </c>
      <c r="C6030" s="20"/>
      <c r="D6030" s="7" t="s">
        <v>6095</v>
      </c>
      <c r="E6030" s="5">
        <v>3752386.45</v>
      </c>
      <c r="F6030" s="5">
        <v>3402799.26</v>
      </c>
      <c r="G6030" s="6">
        <f t="shared" si="94"/>
        <v>90.6836037636795</v>
      </c>
    </row>
    <row r="6031" spans="1:7" x14ac:dyDescent="0.25">
      <c r="A6031" s="1" t="s">
        <v>6001</v>
      </c>
      <c r="B6031" s="19" t="s">
        <v>6002</v>
      </c>
      <c r="C6031" s="20"/>
      <c r="D6031" s="7" t="s">
        <v>6096</v>
      </c>
      <c r="E6031" s="5">
        <v>3681699.41</v>
      </c>
      <c r="F6031" s="5">
        <v>3451920.14</v>
      </c>
      <c r="G6031" s="6">
        <f t="shared" si="94"/>
        <v>93.758880223195632</v>
      </c>
    </row>
    <row r="6032" spans="1:7" x14ac:dyDescent="0.25">
      <c r="A6032" s="1" t="s">
        <v>6001</v>
      </c>
      <c r="B6032" s="19" t="s">
        <v>6002</v>
      </c>
      <c r="C6032" s="20"/>
      <c r="D6032" s="7" t="s">
        <v>6097</v>
      </c>
      <c r="E6032" s="5">
        <v>2517559.36</v>
      </c>
      <c r="F6032" s="5">
        <v>2318684.83</v>
      </c>
      <c r="G6032" s="6">
        <f t="shared" si="94"/>
        <v>92.100502845740266</v>
      </c>
    </row>
    <row r="6033" spans="1:7" x14ac:dyDescent="0.25">
      <c r="A6033" s="1" t="s">
        <v>6001</v>
      </c>
      <c r="B6033" s="19" t="s">
        <v>6002</v>
      </c>
      <c r="C6033" s="20"/>
      <c r="D6033" s="7" t="s">
        <v>6098</v>
      </c>
      <c r="E6033" s="5">
        <v>1898504.34</v>
      </c>
      <c r="F6033" s="5">
        <v>1702655.19</v>
      </c>
      <c r="G6033" s="6">
        <f t="shared" si="94"/>
        <v>89.684029376514346</v>
      </c>
    </row>
    <row r="6034" spans="1:7" x14ac:dyDescent="0.25">
      <c r="A6034" s="1" t="s">
        <v>6001</v>
      </c>
      <c r="B6034" s="19" t="s">
        <v>6002</v>
      </c>
      <c r="C6034" s="20"/>
      <c r="D6034" s="7" t="s">
        <v>6099</v>
      </c>
      <c r="E6034" s="5">
        <v>1916570.0999999999</v>
      </c>
      <c r="F6034" s="5">
        <v>1814054.59</v>
      </c>
      <c r="G6034" s="6">
        <f t="shared" si="94"/>
        <v>94.651095203874888</v>
      </c>
    </row>
    <row r="6035" spans="1:7" x14ac:dyDescent="0.25">
      <c r="A6035" s="1" t="s">
        <v>6001</v>
      </c>
      <c r="B6035" s="19" t="s">
        <v>6002</v>
      </c>
      <c r="C6035" s="20"/>
      <c r="D6035" s="7" t="s">
        <v>6100</v>
      </c>
      <c r="E6035" s="5">
        <v>2913229.95</v>
      </c>
      <c r="F6035" s="5">
        <v>2715863.78</v>
      </c>
      <c r="G6035" s="6">
        <f t="shared" si="94"/>
        <v>93.225177092525755</v>
      </c>
    </row>
    <row r="6036" spans="1:7" x14ac:dyDescent="0.25">
      <c r="A6036" s="1" t="s">
        <v>6001</v>
      </c>
      <c r="B6036" s="19" t="s">
        <v>6002</v>
      </c>
      <c r="C6036" s="20"/>
      <c r="D6036" s="7" t="s">
        <v>6101</v>
      </c>
      <c r="E6036" s="5">
        <v>2921647.14</v>
      </c>
      <c r="F6036" s="5">
        <v>2640255.94</v>
      </c>
      <c r="G6036" s="6">
        <f t="shared" si="94"/>
        <v>90.36874795222532</v>
      </c>
    </row>
    <row r="6037" spans="1:7" x14ac:dyDescent="0.25">
      <c r="A6037" s="1" t="s">
        <v>6001</v>
      </c>
      <c r="B6037" s="19" t="s">
        <v>6002</v>
      </c>
      <c r="C6037" s="20"/>
      <c r="D6037" s="7" t="s">
        <v>6102</v>
      </c>
      <c r="E6037" s="5">
        <v>2852681.99</v>
      </c>
      <c r="F6037" s="5">
        <v>2595067.16</v>
      </c>
      <c r="G6037" s="6">
        <f t="shared" si="94"/>
        <v>90.969381413593879</v>
      </c>
    </row>
    <row r="6038" spans="1:7" x14ac:dyDescent="0.25">
      <c r="A6038" s="1" t="s">
        <v>6001</v>
      </c>
      <c r="B6038" s="19" t="s">
        <v>6002</v>
      </c>
      <c r="C6038" s="20"/>
      <c r="D6038" s="7" t="s">
        <v>6103</v>
      </c>
      <c r="E6038" s="5">
        <v>3755757.6599999997</v>
      </c>
      <c r="F6038" s="5">
        <v>3522747.5</v>
      </c>
      <c r="G6038" s="6">
        <f t="shared" si="94"/>
        <v>93.795921326830239</v>
      </c>
    </row>
    <row r="6039" spans="1:7" x14ac:dyDescent="0.25">
      <c r="A6039" s="1" t="s">
        <v>6001</v>
      </c>
      <c r="B6039" s="19" t="s">
        <v>6002</v>
      </c>
      <c r="C6039" s="20"/>
      <c r="D6039" s="7" t="s">
        <v>6104</v>
      </c>
      <c r="E6039" s="5">
        <v>1880224.8</v>
      </c>
      <c r="F6039" s="5">
        <v>1723941.15</v>
      </c>
      <c r="G6039" s="6">
        <f t="shared" si="94"/>
        <v>91.688033792555018</v>
      </c>
    </row>
    <row r="6040" spans="1:7" x14ac:dyDescent="0.25">
      <c r="A6040" s="1" t="s">
        <v>6001</v>
      </c>
      <c r="B6040" s="19" t="s">
        <v>6002</v>
      </c>
      <c r="C6040" s="20"/>
      <c r="D6040" s="7" t="s">
        <v>6105</v>
      </c>
      <c r="E6040" s="5">
        <v>1897277.33</v>
      </c>
      <c r="F6040" s="5">
        <v>1650521.17</v>
      </c>
      <c r="G6040" s="6">
        <f t="shared" si="94"/>
        <v>86.994196573254783</v>
      </c>
    </row>
    <row r="6041" spans="1:7" x14ac:dyDescent="0.25">
      <c r="A6041" s="1" t="s">
        <v>6001</v>
      </c>
      <c r="B6041" s="19" t="s">
        <v>6002</v>
      </c>
      <c r="C6041" s="20"/>
      <c r="D6041" s="7" t="s">
        <v>6106</v>
      </c>
      <c r="E6041" s="5">
        <v>3006861.3499999996</v>
      </c>
      <c r="F6041" s="5">
        <v>2994729.31</v>
      </c>
      <c r="G6041" s="6">
        <f t="shared" si="94"/>
        <v>99.596521469139248</v>
      </c>
    </row>
    <row r="6042" spans="1:7" x14ac:dyDescent="0.25">
      <c r="A6042" s="1" t="s">
        <v>6001</v>
      </c>
      <c r="B6042" s="19" t="s">
        <v>6002</v>
      </c>
      <c r="C6042" s="20"/>
      <c r="D6042" s="7" t="s">
        <v>6107</v>
      </c>
      <c r="E6042" s="5">
        <v>2077565.18</v>
      </c>
      <c r="F6042" s="5">
        <v>1845106.94</v>
      </c>
      <c r="G6042" s="6">
        <f t="shared" si="94"/>
        <v>88.81102541389339</v>
      </c>
    </row>
    <row r="6043" spans="1:7" x14ac:dyDescent="0.25">
      <c r="A6043" s="1" t="s">
        <v>6001</v>
      </c>
      <c r="B6043" s="19" t="s">
        <v>6002</v>
      </c>
      <c r="C6043" s="20"/>
      <c r="D6043" s="7" t="s">
        <v>6108</v>
      </c>
      <c r="E6043" s="5">
        <v>1876376.57</v>
      </c>
      <c r="F6043" s="5">
        <v>1775835.2</v>
      </c>
      <c r="G6043" s="6">
        <f t="shared" si="94"/>
        <v>94.641727486503413</v>
      </c>
    </row>
    <row r="6044" spans="1:7" x14ac:dyDescent="0.25">
      <c r="A6044" s="1" t="s">
        <v>6001</v>
      </c>
      <c r="B6044" s="19" t="s">
        <v>6002</v>
      </c>
      <c r="C6044" s="20"/>
      <c r="D6044" s="7" t="s">
        <v>6109</v>
      </c>
      <c r="E6044" s="5">
        <v>2917238.54</v>
      </c>
      <c r="F6044" s="5">
        <v>2630066.25</v>
      </c>
      <c r="G6044" s="6">
        <f t="shared" si="94"/>
        <v>90.15602303128766</v>
      </c>
    </row>
    <row r="6045" spans="1:7" x14ac:dyDescent="0.25">
      <c r="A6045" s="1" t="s">
        <v>6001</v>
      </c>
      <c r="B6045" s="19" t="s">
        <v>6002</v>
      </c>
      <c r="C6045" s="20"/>
      <c r="D6045" s="7" t="s">
        <v>6110</v>
      </c>
      <c r="E6045" s="5">
        <v>2902309.86</v>
      </c>
      <c r="F6045" s="5">
        <v>2737716.18</v>
      </c>
      <c r="G6045" s="6">
        <f t="shared" si="94"/>
        <v>94.328872934332381</v>
      </c>
    </row>
    <row r="6046" spans="1:7" x14ac:dyDescent="0.25">
      <c r="A6046" s="1" t="s">
        <v>6001</v>
      </c>
      <c r="B6046" s="19" t="s">
        <v>6002</v>
      </c>
      <c r="C6046" s="20"/>
      <c r="D6046" s="7" t="s">
        <v>6111</v>
      </c>
      <c r="E6046" s="5">
        <v>2755438.27</v>
      </c>
      <c r="F6046" s="5">
        <v>2596638.79</v>
      </c>
      <c r="G6046" s="6">
        <f t="shared" si="94"/>
        <v>94.236870347307772</v>
      </c>
    </row>
    <row r="6047" spans="1:7" x14ac:dyDescent="0.25">
      <c r="A6047" s="1" t="s">
        <v>6001</v>
      </c>
      <c r="B6047" s="19" t="s">
        <v>6002</v>
      </c>
      <c r="C6047" s="20"/>
      <c r="D6047" s="7" t="s">
        <v>6112</v>
      </c>
      <c r="E6047" s="5">
        <v>3899677.13</v>
      </c>
      <c r="F6047" s="5">
        <v>3708664.14</v>
      </c>
      <c r="G6047" s="6">
        <f t="shared" si="94"/>
        <v>95.101825519591159</v>
      </c>
    </row>
    <row r="6048" spans="1:7" x14ac:dyDescent="0.25">
      <c r="A6048" s="1" t="s">
        <v>6001</v>
      </c>
      <c r="B6048" s="19" t="s">
        <v>6002</v>
      </c>
      <c r="C6048" s="20"/>
      <c r="D6048" s="7" t="s">
        <v>6113</v>
      </c>
      <c r="E6048" s="5">
        <v>1887536.36</v>
      </c>
      <c r="F6048" s="5">
        <v>1817535.71</v>
      </c>
      <c r="G6048" s="6">
        <f t="shared" si="94"/>
        <v>96.29142773175505</v>
      </c>
    </row>
    <row r="6049" spans="1:7" x14ac:dyDescent="0.25">
      <c r="A6049" s="1" t="s">
        <v>6001</v>
      </c>
      <c r="B6049" s="19" t="s">
        <v>6002</v>
      </c>
      <c r="C6049" s="20"/>
      <c r="D6049" s="7" t="s">
        <v>6114</v>
      </c>
      <c r="E6049" s="5">
        <v>2764732.08</v>
      </c>
      <c r="F6049" s="5">
        <v>2618920.2400000002</v>
      </c>
      <c r="G6049" s="6">
        <f t="shared" si="94"/>
        <v>94.72600469843718</v>
      </c>
    </row>
    <row r="6050" spans="1:7" x14ac:dyDescent="0.25">
      <c r="A6050" s="1" t="s">
        <v>6001</v>
      </c>
      <c r="B6050" s="19" t="s">
        <v>6002</v>
      </c>
      <c r="C6050" s="20"/>
      <c r="D6050" s="7" t="s">
        <v>6115</v>
      </c>
      <c r="E6050" s="5">
        <v>1175712.07</v>
      </c>
      <c r="F6050" s="5">
        <v>849362</v>
      </c>
      <c r="G6050" s="6">
        <f t="shared" si="94"/>
        <v>72.242347567291716</v>
      </c>
    </row>
    <row r="6051" spans="1:7" x14ac:dyDescent="0.25">
      <c r="A6051" s="1" t="s">
        <v>6001</v>
      </c>
      <c r="B6051" s="19" t="s">
        <v>6002</v>
      </c>
      <c r="C6051" s="20"/>
      <c r="D6051" s="7" t="s">
        <v>6116</v>
      </c>
      <c r="E6051" s="5">
        <v>6612822.4500000002</v>
      </c>
      <c r="F6051" s="5">
        <v>6112345.1500000004</v>
      </c>
      <c r="G6051" s="6">
        <f t="shared" si="94"/>
        <v>92.431714237239206</v>
      </c>
    </row>
    <row r="6052" spans="1:7" x14ac:dyDescent="0.25">
      <c r="A6052" s="1" t="s">
        <v>6001</v>
      </c>
      <c r="B6052" s="19" t="s">
        <v>6002</v>
      </c>
      <c r="C6052" s="20"/>
      <c r="D6052" s="7" t="s">
        <v>6117</v>
      </c>
      <c r="E6052" s="5">
        <v>2806483.6399999997</v>
      </c>
      <c r="F6052" s="5">
        <v>2699408.12</v>
      </c>
      <c r="G6052" s="6">
        <f t="shared" si="94"/>
        <v>96.184708919236755</v>
      </c>
    </row>
    <row r="6053" spans="1:7" x14ac:dyDescent="0.25">
      <c r="A6053" s="1" t="s">
        <v>6001</v>
      </c>
      <c r="B6053" s="19" t="s">
        <v>6002</v>
      </c>
      <c r="C6053" s="20"/>
      <c r="D6053" s="7" t="s">
        <v>6118</v>
      </c>
      <c r="E6053" s="5">
        <v>3667392.21</v>
      </c>
      <c r="F6053" s="5">
        <v>3547630.93</v>
      </c>
      <c r="G6053" s="6">
        <f t="shared" si="94"/>
        <v>96.734429448984415</v>
      </c>
    </row>
    <row r="6054" spans="1:7" x14ac:dyDescent="0.25">
      <c r="A6054" s="1" t="s">
        <v>6001</v>
      </c>
      <c r="B6054" s="19" t="s">
        <v>6002</v>
      </c>
      <c r="C6054" s="20"/>
      <c r="D6054" s="7" t="s">
        <v>6119</v>
      </c>
      <c r="E6054" s="5">
        <v>3080836.6</v>
      </c>
      <c r="F6054" s="5">
        <v>2897835.47</v>
      </c>
      <c r="G6054" s="6">
        <f t="shared" si="94"/>
        <v>94.060018308014136</v>
      </c>
    </row>
    <row r="6055" spans="1:7" x14ac:dyDescent="0.25">
      <c r="A6055" s="1" t="s">
        <v>6001</v>
      </c>
      <c r="B6055" s="19" t="s">
        <v>6002</v>
      </c>
      <c r="C6055" s="20"/>
      <c r="D6055" s="7" t="s">
        <v>6120</v>
      </c>
      <c r="E6055" s="5">
        <v>3515968.1599999997</v>
      </c>
      <c r="F6055" s="5">
        <v>2427424.77</v>
      </c>
      <c r="G6055" s="6">
        <f t="shared" si="94"/>
        <v>69.040010021023633</v>
      </c>
    </row>
    <row r="6056" spans="1:7" x14ac:dyDescent="0.25">
      <c r="A6056" s="1" t="s">
        <v>6001</v>
      </c>
      <c r="B6056" s="19" t="s">
        <v>6002</v>
      </c>
      <c r="C6056" s="20"/>
      <c r="D6056" s="7" t="s">
        <v>6121</v>
      </c>
      <c r="E6056" s="5">
        <v>5670082.1299999999</v>
      </c>
      <c r="F6056" s="5">
        <v>4972908.2</v>
      </c>
      <c r="G6056" s="6">
        <f t="shared" si="94"/>
        <v>87.704341594783912</v>
      </c>
    </row>
    <row r="6057" spans="1:7" x14ac:dyDescent="0.25">
      <c r="A6057" s="1" t="s">
        <v>6001</v>
      </c>
      <c r="B6057" s="19" t="s">
        <v>6002</v>
      </c>
      <c r="C6057" s="20"/>
      <c r="D6057" s="7" t="s">
        <v>6122</v>
      </c>
      <c r="E6057" s="5">
        <v>2847304.88</v>
      </c>
      <c r="F6057" s="5">
        <v>2698324.47</v>
      </c>
      <c r="G6057" s="6">
        <f t="shared" si="94"/>
        <v>94.767669207239948</v>
      </c>
    </row>
    <row r="6058" spans="1:7" x14ac:dyDescent="0.25">
      <c r="A6058" s="1" t="s">
        <v>6001</v>
      </c>
      <c r="B6058" s="19" t="s">
        <v>6002</v>
      </c>
      <c r="C6058" s="20"/>
      <c r="D6058" s="7" t="s">
        <v>6123</v>
      </c>
      <c r="E6058" s="5">
        <v>2749160.01</v>
      </c>
      <c r="F6058" s="5">
        <v>2647649.54</v>
      </c>
      <c r="G6058" s="6">
        <f t="shared" si="94"/>
        <v>96.307582329483992</v>
      </c>
    </row>
    <row r="6059" spans="1:7" x14ac:dyDescent="0.25">
      <c r="A6059" s="1" t="s">
        <v>6001</v>
      </c>
      <c r="B6059" s="19" t="s">
        <v>6002</v>
      </c>
      <c r="C6059" s="20"/>
      <c r="D6059" s="7" t="s">
        <v>6124</v>
      </c>
      <c r="E6059" s="5">
        <v>1908695.32</v>
      </c>
      <c r="F6059" s="5">
        <v>1636108.8</v>
      </c>
      <c r="G6059" s="6">
        <f t="shared" si="94"/>
        <v>85.718699200247428</v>
      </c>
    </row>
    <row r="6060" spans="1:7" x14ac:dyDescent="0.25">
      <c r="A6060" s="1" t="s">
        <v>6001</v>
      </c>
      <c r="B6060" s="19" t="s">
        <v>6002</v>
      </c>
      <c r="C6060" s="20"/>
      <c r="D6060" s="7" t="s">
        <v>6125</v>
      </c>
      <c r="E6060" s="5">
        <v>590204.9</v>
      </c>
      <c r="F6060" s="5">
        <v>264424.64</v>
      </c>
      <c r="G6060" s="6">
        <f t="shared" si="94"/>
        <v>44.802176328932546</v>
      </c>
    </row>
    <row r="6061" spans="1:7" x14ac:dyDescent="0.25">
      <c r="A6061" s="1" t="s">
        <v>6001</v>
      </c>
      <c r="B6061" s="19" t="s">
        <v>6002</v>
      </c>
      <c r="C6061" s="20"/>
      <c r="D6061" s="7" t="s">
        <v>6126</v>
      </c>
      <c r="E6061" s="5">
        <v>4048626.54</v>
      </c>
      <c r="F6061" s="5">
        <v>3669520.87</v>
      </c>
      <c r="G6061" s="6">
        <f t="shared" si="94"/>
        <v>90.636190662327678</v>
      </c>
    </row>
    <row r="6062" spans="1:7" x14ac:dyDescent="0.25">
      <c r="A6062" s="1" t="s">
        <v>6001</v>
      </c>
      <c r="B6062" s="19" t="s">
        <v>6002</v>
      </c>
      <c r="C6062" s="20"/>
      <c r="D6062" s="7" t="s">
        <v>6127</v>
      </c>
      <c r="E6062" s="5">
        <v>1756474.32</v>
      </c>
      <c r="F6062" s="5">
        <v>1620093.63</v>
      </c>
      <c r="G6062" s="6">
        <f t="shared" si="94"/>
        <v>92.235543187446083</v>
      </c>
    </row>
    <row r="6063" spans="1:7" x14ac:dyDescent="0.25">
      <c r="A6063" s="1" t="s">
        <v>6001</v>
      </c>
      <c r="B6063" s="19" t="s">
        <v>6002</v>
      </c>
      <c r="C6063" s="20"/>
      <c r="D6063" s="7" t="s">
        <v>6128</v>
      </c>
      <c r="E6063" s="5">
        <v>3352580.58</v>
      </c>
      <c r="F6063" s="5">
        <v>2950785.81</v>
      </c>
      <c r="G6063" s="6">
        <f t="shared" si="94"/>
        <v>88.015358306466112</v>
      </c>
    </row>
    <row r="6064" spans="1:7" x14ac:dyDescent="0.25">
      <c r="A6064" s="1" t="s">
        <v>6001</v>
      </c>
      <c r="B6064" s="19" t="s">
        <v>6002</v>
      </c>
      <c r="C6064" s="20"/>
      <c r="D6064" s="7" t="s">
        <v>6129</v>
      </c>
      <c r="E6064" s="5">
        <v>3283259.9099999997</v>
      </c>
      <c r="F6064" s="5">
        <v>2950429.99</v>
      </c>
      <c r="G6064" s="6">
        <f t="shared" si="94"/>
        <v>89.862821429814872</v>
      </c>
    </row>
    <row r="6065" spans="1:7" x14ac:dyDescent="0.25">
      <c r="A6065" s="1" t="s">
        <v>6001</v>
      </c>
      <c r="B6065" s="19" t="s">
        <v>6002</v>
      </c>
      <c r="C6065" s="20"/>
      <c r="D6065" s="7" t="s">
        <v>6130</v>
      </c>
      <c r="E6065" s="5">
        <v>1304373.6399999999</v>
      </c>
      <c r="F6065" s="5">
        <v>1230202.3999999999</v>
      </c>
      <c r="G6065" s="6">
        <f t="shared" si="94"/>
        <v>94.313650803308164</v>
      </c>
    </row>
    <row r="6066" spans="1:7" x14ac:dyDescent="0.25">
      <c r="A6066" s="1" t="s">
        <v>6001</v>
      </c>
      <c r="B6066" s="19" t="s">
        <v>6002</v>
      </c>
      <c r="C6066" s="20"/>
      <c r="D6066" s="7" t="s">
        <v>6131</v>
      </c>
      <c r="E6066" s="5">
        <v>1334106.05</v>
      </c>
      <c r="F6066" s="5">
        <v>1223345.3500000001</v>
      </c>
      <c r="G6066" s="6">
        <f t="shared" si="94"/>
        <v>91.697758960016714</v>
      </c>
    </row>
    <row r="6067" spans="1:7" x14ac:dyDescent="0.25">
      <c r="A6067" s="1" t="s">
        <v>6001</v>
      </c>
      <c r="B6067" s="19" t="s">
        <v>6002</v>
      </c>
      <c r="C6067" s="20"/>
      <c r="D6067" s="7" t="s">
        <v>6132</v>
      </c>
      <c r="E6067" s="5">
        <v>4130357.5600000005</v>
      </c>
      <c r="F6067" s="5">
        <v>3679793.18</v>
      </c>
      <c r="G6067" s="6">
        <f t="shared" si="94"/>
        <v>89.091395273778659</v>
      </c>
    </row>
    <row r="6068" spans="1:7" x14ac:dyDescent="0.25">
      <c r="A6068" s="1" t="s">
        <v>6001</v>
      </c>
      <c r="B6068" s="19" t="s">
        <v>6002</v>
      </c>
      <c r="C6068" s="20"/>
      <c r="D6068" s="7" t="s">
        <v>6133</v>
      </c>
      <c r="E6068" s="5">
        <v>1748838.94</v>
      </c>
      <c r="F6068" s="5">
        <v>1625638.41</v>
      </c>
      <c r="G6068" s="6">
        <f t="shared" si="94"/>
        <v>92.955295814719221</v>
      </c>
    </row>
    <row r="6069" spans="1:7" x14ac:dyDescent="0.25">
      <c r="A6069" s="1" t="s">
        <v>6001</v>
      </c>
      <c r="B6069" s="19" t="s">
        <v>6002</v>
      </c>
      <c r="C6069" s="20"/>
      <c r="D6069" s="7" t="s">
        <v>6134</v>
      </c>
      <c r="E6069" s="5">
        <v>1767986.06</v>
      </c>
      <c r="F6069" s="5">
        <v>1679955.75</v>
      </c>
      <c r="G6069" s="6">
        <f t="shared" si="94"/>
        <v>95.02087080935469</v>
      </c>
    </row>
    <row r="6070" spans="1:7" x14ac:dyDescent="0.25">
      <c r="A6070" s="1" t="s">
        <v>6001</v>
      </c>
      <c r="B6070" s="19" t="s">
        <v>6002</v>
      </c>
      <c r="C6070" s="20"/>
      <c r="D6070" s="7" t="s">
        <v>6135</v>
      </c>
      <c r="E6070" s="5">
        <v>3304906.35</v>
      </c>
      <c r="F6070" s="5">
        <v>3036535.52</v>
      </c>
      <c r="G6070" s="6">
        <f t="shared" si="94"/>
        <v>91.879623759989443</v>
      </c>
    </row>
    <row r="6071" spans="1:7" x14ac:dyDescent="0.25">
      <c r="A6071" s="1" t="s">
        <v>6001</v>
      </c>
      <c r="B6071" s="19" t="s">
        <v>6002</v>
      </c>
      <c r="C6071" s="20"/>
      <c r="D6071" s="7" t="s">
        <v>6136</v>
      </c>
      <c r="E6071" s="5">
        <v>3256877.84</v>
      </c>
      <c r="F6071" s="5">
        <v>2983851.92</v>
      </c>
      <c r="G6071" s="6">
        <f t="shared" si="94"/>
        <v>91.616943176474805</v>
      </c>
    </row>
    <row r="6072" spans="1:7" x14ac:dyDescent="0.25">
      <c r="A6072" s="1" t="s">
        <v>6001</v>
      </c>
      <c r="B6072" s="19" t="s">
        <v>6002</v>
      </c>
      <c r="C6072" s="20"/>
      <c r="D6072" s="7" t="s">
        <v>6137</v>
      </c>
      <c r="E6072" s="5">
        <v>1772349.41</v>
      </c>
      <c r="F6072" s="5">
        <v>1745769.1</v>
      </c>
      <c r="G6072" s="6">
        <f t="shared" si="94"/>
        <v>98.500278226740861</v>
      </c>
    </row>
    <row r="6073" spans="1:7" x14ac:dyDescent="0.25">
      <c r="A6073" s="1" t="s">
        <v>6001</v>
      </c>
      <c r="B6073" s="19" t="s">
        <v>6002</v>
      </c>
      <c r="C6073" s="20"/>
      <c r="D6073" s="7" t="s">
        <v>6138</v>
      </c>
      <c r="E6073" s="5">
        <v>1330451.6299999999</v>
      </c>
      <c r="F6073" s="5">
        <v>1283051.18</v>
      </c>
      <c r="G6073" s="6">
        <f t="shared" si="94"/>
        <v>96.437266193585714</v>
      </c>
    </row>
    <row r="6074" spans="1:7" x14ac:dyDescent="0.25">
      <c r="A6074" s="1" t="s">
        <v>6001</v>
      </c>
      <c r="B6074" s="19" t="s">
        <v>6002</v>
      </c>
      <c r="C6074" s="20"/>
      <c r="D6074" s="7" t="s">
        <v>6139</v>
      </c>
      <c r="E6074" s="5">
        <v>1334591.27</v>
      </c>
      <c r="F6074" s="5">
        <v>1134211.6000000001</v>
      </c>
      <c r="G6074" s="6">
        <f t="shared" si="94"/>
        <v>84.985690038269183</v>
      </c>
    </row>
    <row r="6075" spans="1:7" x14ac:dyDescent="0.25">
      <c r="A6075" s="1" t="s">
        <v>6001</v>
      </c>
      <c r="B6075" s="19" t="s">
        <v>6002</v>
      </c>
      <c r="C6075" s="20"/>
      <c r="D6075" s="7" t="s">
        <v>6140</v>
      </c>
      <c r="E6075" s="5">
        <v>4051740.09</v>
      </c>
      <c r="F6075" s="5">
        <v>3786477.17</v>
      </c>
      <c r="G6075" s="6">
        <f t="shared" si="94"/>
        <v>93.453111154521267</v>
      </c>
    </row>
    <row r="6076" spans="1:7" x14ac:dyDescent="0.25">
      <c r="A6076" s="1" t="s">
        <v>6001</v>
      </c>
      <c r="B6076" s="19" t="s">
        <v>6002</v>
      </c>
      <c r="C6076" s="20"/>
      <c r="D6076" s="7" t="s">
        <v>6141</v>
      </c>
      <c r="E6076" s="5">
        <v>1765971.4300000002</v>
      </c>
      <c r="F6076" s="5">
        <v>1592703.37</v>
      </c>
      <c r="G6076" s="6">
        <f t="shared" si="94"/>
        <v>90.188512845873163</v>
      </c>
    </row>
    <row r="6077" spans="1:7" x14ac:dyDescent="0.25">
      <c r="A6077" s="1" t="s">
        <v>6001</v>
      </c>
      <c r="B6077" s="19" t="s">
        <v>6002</v>
      </c>
      <c r="C6077" s="20"/>
      <c r="D6077" s="7" t="s">
        <v>6142</v>
      </c>
      <c r="E6077" s="5">
        <v>3685520.31</v>
      </c>
      <c r="F6077" s="5">
        <v>3488940.3</v>
      </c>
      <c r="G6077" s="6">
        <f t="shared" si="94"/>
        <v>94.666153121809813</v>
      </c>
    </row>
    <row r="6078" spans="1:7" x14ac:dyDescent="0.25">
      <c r="A6078" s="1" t="s">
        <v>6001</v>
      </c>
      <c r="B6078" s="19" t="s">
        <v>6002</v>
      </c>
      <c r="C6078" s="20"/>
      <c r="D6078" s="7" t="s">
        <v>6143</v>
      </c>
      <c r="E6078" s="5">
        <v>3665902.24</v>
      </c>
      <c r="F6078" s="5">
        <v>3396511.5</v>
      </c>
      <c r="G6078" s="6">
        <f t="shared" si="94"/>
        <v>92.651447792017493</v>
      </c>
    </row>
    <row r="6079" spans="1:7" x14ac:dyDescent="0.25">
      <c r="A6079" s="1" t="s">
        <v>6001</v>
      </c>
      <c r="B6079" s="19" t="s">
        <v>6002</v>
      </c>
      <c r="C6079" s="20"/>
      <c r="D6079" s="7" t="s">
        <v>6144</v>
      </c>
      <c r="E6079" s="5">
        <v>3294880.56</v>
      </c>
      <c r="F6079" s="5">
        <v>2921127.34</v>
      </c>
      <c r="G6079" s="6">
        <f t="shared" si="94"/>
        <v>88.656547234598378</v>
      </c>
    </row>
    <row r="6080" spans="1:7" x14ac:dyDescent="0.25">
      <c r="A6080" s="1" t="s">
        <v>6001</v>
      </c>
      <c r="B6080" s="19" t="s">
        <v>6002</v>
      </c>
      <c r="C6080" s="20"/>
      <c r="D6080" s="7" t="s">
        <v>6145</v>
      </c>
      <c r="E6080" s="5">
        <v>3096411.78</v>
      </c>
      <c r="F6080" s="5">
        <v>2812495.53</v>
      </c>
      <c r="G6080" s="6">
        <f t="shared" si="94"/>
        <v>90.830798027773938</v>
      </c>
    </row>
    <row r="6081" spans="1:7" x14ac:dyDescent="0.25">
      <c r="A6081" s="1" t="s">
        <v>6001</v>
      </c>
      <c r="B6081" s="19" t="s">
        <v>6002</v>
      </c>
      <c r="C6081" s="20"/>
      <c r="D6081" s="7" t="s">
        <v>6146</v>
      </c>
      <c r="E6081" s="5">
        <v>1969352.2</v>
      </c>
      <c r="F6081" s="5">
        <v>1801866.62</v>
      </c>
      <c r="G6081" s="6">
        <f t="shared" si="94"/>
        <v>91.495397318976273</v>
      </c>
    </row>
    <row r="6082" spans="1:7" x14ac:dyDescent="0.25">
      <c r="A6082" s="1" t="s">
        <v>6001</v>
      </c>
      <c r="B6082" s="19" t="s">
        <v>6002</v>
      </c>
      <c r="C6082" s="20"/>
      <c r="D6082" s="7" t="s">
        <v>6147</v>
      </c>
      <c r="E6082" s="5">
        <v>500355.60000000003</v>
      </c>
      <c r="F6082" s="5">
        <v>233195.63</v>
      </c>
      <c r="G6082" s="6">
        <f t="shared" si="94"/>
        <v>46.605979827146932</v>
      </c>
    </row>
    <row r="6083" spans="1:7" x14ac:dyDescent="0.25">
      <c r="A6083" s="1" t="s">
        <v>6001</v>
      </c>
      <c r="B6083" s="19" t="s">
        <v>6002</v>
      </c>
      <c r="C6083" s="20"/>
      <c r="D6083" s="7" t="s">
        <v>6148</v>
      </c>
      <c r="E6083" s="5">
        <v>4580405.01</v>
      </c>
      <c r="F6083" s="5">
        <v>3686494.93</v>
      </c>
      <c r="G6083" s="6">
        <f t="shared" ref="G6083:G6146" si="95">F6083/E6083*100</f>
        <v>80.484038462790878</v>
      </c>
    </row>
    <row r="6084" spans="1:7" x14ac:dyDescent="0.25">
      <c r="A6084" s="1" t="s">
        <v>6001</v>
      </c>
      <c r="B6084" s="19" t="s">
        <v>6002</v>
      </c>
      <c r="C6084" s="20"/>
      <c r="D6084" s="7" t="s">
        <v>6149</v>
      </c>
      <c r="E6084" s="5">
        <v>1875578.24</v>
      </c>
      <c r="F6084" s="5">
        <v>1783515.96</v>
      </c>
      <c r="G6084" s="6">
        <f t="shared" si="95"/>
        <v>95.091525480696561</v>
      </c>
    </row>
    <row r="6085" spans="1:7" x14ac:dyDescent="0.25">
      <c r="A6085" s="1" t="s">
        <v>6001</v>
      </c>
      <c r="B6085" s="19" t="s">
        <v>6002</v>
      </c>
      <c r="C6085" s="20"/>
      <c r="D6085" s="7" t="s">
        <v>6150</v>
      </c>
      <c r="E6085" s="5">
        <v>2765258.33</v>
      </c>
      <c r="F6085" s="5">
        <v>2574961.6</v>
      </c>
      <c r="G6085" s="6">
        <f t="shared" si="95"/>
        <v>93.118301898398045</v>
      </c>
    </row>
    <row r="6086" spans="1:7" x14ac:dyDescent="0.25">
      <c r="A6086" s="1" t="s">
        <v>6001</v>
      </c>
      <c r="B6086" s="19" t="s">
        <v>6002</v>
      </c>
      <c r="C6086" s="20"/>
      <c r="D6086" s="7" t="s">
        <v>6151</v>
      </c>
      <c r="E6086" s="5">
        <v>2927043.09</v>
      </c>
      <c r="F6086" s="5">
        <v>2593281.7999999998</v>
      </c>
      <c r="G6086" s="6">
        <f t="shared" si="95"/>
        <v>88.59732228950547</v>
      </c>
    </row>
    <row r="6087" spans="1:7" x14ac:dyDescent="0.25">
      <c r="A6087" s="1" t="s">
        <v>6001</v>
      </c>
      <c r="B6087" s="19" t="s">
        <v>6002</v>
      </c>
      <c r="C6087" s="20"/>
      <c r="D6087" s="7" t="s">
        <v>6152</v>
      </c>
      <c r="E6087" s="5">
        <v>2585249.85</v>
      </c>
      <c r="F6087" s="5">
        <v>2364429.16</v>
      </c>
      <c r="G6087" s="6">
        <f t="shared" si="95"/>
        <v>91.458439113728218</v>
      </c>
    </row>
    <row r="6088" spans="1:7" x14ac:dyDescent="0.25">
      <c r="A6088" s="1" t="s">
        <v>6001</v>
      </c>
      <c r="B6088" s="19" t="s">
        <v>6002</v>
      </c>
      <c r="C6088" s="20"/>
      <c r="D6088" s="7" t="s">
        <v>6153</v>
      </c>
      <c r="E6088" s="5">
        <v>2092341.3599999999</v>
      </c>
      <c r="F6088" s="5">
        <v>1901673.18</v>
      </c>
      <c r="G6088" s="6">
        <f t="shared" si="95"/>
        <v>90.887329207123258</v>
      </c>
    </row>
    <row r="6089" spans="1:7" x14ac:dyDescent="0.25">
      <c r="A6089" s="1" t="s">
        <v>6001</v>
      </c>
      <c r="B6089" s="19" t="s">
        <v>6002</v>
      </c>
      <c r="C6089" s="20"/>
      <c r="D6089" s="7" t="s">
        <v>6154</v>
      </c>
      <c r="E6089" s="5">
        <v>3693488.26</v>
      </c>
      <c r="F6089" s="5">
        <v>3578718.33</v>
      </c>
      <c r="G6089" s="6">
        <f t="shared" si="95"/>
        <v>96.892641266984839</v>
      </c>
    </row>
    <row r="6090" spans="1:7" x14ac:dyDescent="0.25">
      <c r="A6090" s="1" t="s">
        <v>6001</v>
      </c>
      <c r="B6090" s="19" t="s">
        <v>6002</v>
      </c>
      <c r="C6090" s="20"/>
      <c r="D6090" s="7" t="s">
        <v>6155</v>
      </c>
      <c r="E6090" s="5">
        <v>3691296.7199999997</v>
      </c>
      <c r="F6090" s="5">
        <v>3472977.81</v>
      </c>
      <c r="G6090" s="6">
        <f t="shared" si="95"/>
        <v>94.085576788852677</v>
      </c>
    </row>
    <row r="6091" spans="1:7" x14ac:dyDescent="0.25">
      <c r="A6091" s="1" t="s">
        <v>6001</v>
      </c>
      <c r="B6091" s="19" t="s">
        <v>6002</v>
      </c>
      <c r="C6091" s="20"/>
      <c r="D6091" s="7" t="s">
        <v>6156</v>
      </c>
      <c r="E6091" s="5">
        <v>2988667.23</v>
      </c>
      <c r="F6091" s="5">
        <v>2719886.31</v>
      </c>
      <c r="G6091" s="6">
        <f t="shared" si="95"/>
        <v>91.006662859551611</v>
      </c>
    </row>
    <row r="6092" spans="1:7" x14ac:dyDescent="0.25">
      <c r="A6092" s="1" t="s">
        <v>6001</v>
      </c>
      <c r="B6092" s="19" t="s">
        <v>6002</v>
      </c>
      <c r="C6092" s="20"/>
      <c r="D6092" s="7" t="s">
        <v>6157</v>
      </c>
      <c r="E6092" s="5">
        <v>3671489.5100000002</v>
      </c>
      <c r="F6092" s="5">
        <v>3520001.4</v>
      </c>
      <c r="G6092" s="6">
        <f t="shared" si="95"/>
        <v>95.873933192852832</v>
      </c>
    </row>
    <row r="6093" spans="1:7" x14ac:dyDescent="0.25">
      <c r="A6093" s="1" t="s">
        <v>6001</v>
      </c>
      <c r="B6093" s="19" t="s">
        <v>6002</v>
      </c>
      <c r="C6093" s="20"/>
      <c r="D6093" s="7" t="s">
        <v>6158</v>
      </c>
      <c r="E6093" s="5">
        <v>3755247.58</v>
      </c>
      <c r="F6093" s="5">
        <v>3422369.9</v>
      </c>
      <c r="G6093" s="6">
        <f t="shared" si="95"/>
        <v>91.135666213517666</v>
      </c>
    </row>
    <row r="6094" spans="1:7" x14ac:dyDescent="0.25">
      <c r="A6094" s="1" t="s">
        <v>6001</v>
      </c>
      <c r="B6094" s="19" t="s">
        <v>6002</v>
      </c>
      <c r="C6094" s="20"/>
      <c r="D6094" s="7" t="s">
        <v>6159</v>
      </c>
      <c r="E6094" s="5">
        <v>2997966.12</v>
      </c>
      <c r="F6094" s="5">
        <v>2684637.36</v>
      </c>
      <c r="G6094" s="6">
        <f t="shared" si="95"/>
        <v>89.548622384031475</v>
      </c>
    </row>
    <row r="6095" spans="1:7" x14ac:dyDescent="0.25">
      <c r="A6095" s="1" t="s">
        <v>6001</v>
      </c>
      <c r="B6095" s="19" t="s">
        <v>6002</v>
      </c>
      <c r="C6095" s="20"/>
      <c r="D6095" s="7" t="s">
        <v>6160</v>
      </c>
      <c r="E6095" s="5">
        <v>3410965.5</v>
      </c>
      <c r="F6095" s="5">
        <v>3000277.73</v>
      </c>
      <c r="G6095" s="6">
        <f t="shared" si="95"/>
        <v>87.959779423157457</v>
      </c>
    </row>
    <row r="6096" spans="1:7" x14ac:dyDescent="0.25">
      <c r="A6096" s="1" t="s">
        <v>6001</v>
      </c>
      <c r="B6096" s="19" t="s">
        <v>6002</v>
      </c>
      <c r="C6096" s="20"/>
      <c r="D6096" s="7" t="s">
        <v>6161</v>
      </c>
      <c r="E6096" s="5">
        <v>3114486.57</v>
      </c>
      <c r="F6096" s="5">
        <v>2841003.39</v>
      </c>
      <c r="G6096" s="6">
        <f t="shared" si="95"/>
        <v>91.21899633042888</v>
      </c>
    </row>
    <row r="6097" spans="1:7" x14ac:dyDescent="0.25">
      <c r="A6097" s="1" t="s">
        <v>6001</v>
      </c>
      <c r="B6097" s="19" t="s">
        <v>6002</v>
      </c>
      <c r="C6097" s="20"/>
      <c r="D6097" s="7" t="s">
        <v>6162</v>
      </c>
      <c r="E6097" s="5">
        <v>2853704.63</v>
      </c>
      <c r="F6097" s="5">
        <v>2746846.48</v>
      </c>
      <c r="G6097" s="6">
        <f t="shared" si="95"/>
        <v>96.255458645697331</v>
      </c>
    </row>
    <row r="6098" spans="1:7" x14ac:dyDescent="0.25">
      <c r="A6098" s="1" t="s">
        <v>6001</v>
      </c>
      <c r="B6098" s="19" t="s">
        <v>6002</v>
      </c>
      <c r="C6098" s="20"/>
      <c r="D6098" s="7" t="s">
        <v>6163</v>
      </c>
      <c r="E6098" s="5">
        <v>2266053.75</v>
      </c>
      <c r="F6098" s="5">
        <v>2054593.1</v>
      </c>
      <c r="G6098" s="6">
        <f t="shared" si="95"/>
        <v>90.668330351828601</v>
      </c>
    </row>
    <row r="6099" spans="1:7" x14ac:dyDescent="0.25">
      <c r="A6099" s="1" t="s">
        <v>6001</v>
      </c>
      <c r="B6099" s="19" t="s">
        <v>6002</v>
      </c>
      <c r="C6099" s="20"/>
      <c r="D6099" s="7" t="s">
        <v>6164</v>
      </c>
      <c r="E6099" s="5">
        <v>1992870.3099999998</v>
      </c>
      <c r="F6099" s="5">
        <v>1863224.54</v>
      </c>
      <c r="G6099" s="6">
        <f t="shared" si="95"/>
        <v>93.494520473838577</v>
      </c>
    </row>
    <row r="6100" spans="1:7" x14ac:dyDescent="0.25">
      <c r="A6100" s="1" t="s">
        <v>6001</v>
      </c>
      <c r="B6100" s="19" t="s">
        <v>6002</v>
      </c>
      <c r="C6100" s="20"/>
      <c r="D6100" s="7" t="s">
        <v>6165</v>
      </c>
      <c r="E6100" s="5">
        <v>2037003.5699999998</v>
      </c>
      <c r="F6100" s="5">
        <v>1789528.75</v>
      </c>
      <c r="G6100" s="6">
        <f t="shared" si="95"/>
        <v>87.851036510456396</v>
      </c>
    </row>
    <row r="6101" spans="1:7" x14ac:dyDescent="0.25">
      <c r="A6101" s="1" t="s">
        <v>6001</v>
      </c>
      <c r="B6101" s="19" t="s">
        <v>6002</v>
      </c>
      <c r="C6101" s="20"/>
      <c r="D6101" s="7" t="s">
        <v>6166</v>
      </c>
      <c r="E6101" s="5">
        <v>1970371.58</v>
      </c>
      <c r="F6101" s="5">
        <v>1882249.58</v>
      </c>
      <c r="G6101" s="6">
        <f t="shared" si="95"/>
        <v>95.527645602764935</v>
      </c>
    </row>
    <row r="6102" spans="1:7" x14ac:dyDescent="0.25">
      <c r="A6102" s="1" t="s">
        <v>6001</v>
      </c>
      <c r="B6102" s="19" t="s">
        <v>6002</v>
      </c>
      <c r="C6102" s="20"/>
      <c r="D6102" s="7" t="s">
        <v>6167</v>
      </c>
      <c r="E6102" s="5">
        <v>2444783.12</v>
      </c>
      <c r="F6102" s="5">
        <v>2229567.04</v>
      </c>
      <c r="G6102" s="6">
        <f t="shared" si="95"/>
        <v>91.196925476154306</v>
      </c>
    </row>
    <row r="6103" spans="1:7" x14ac:dyDescent="0.25">
      <c r="A6103" s="1" t="s">
        <v>6001</v>
      </c>
      <c r="B6103" s="19" t="s">
        <v>6002</v>
      </c>
      <c r="C6103" s="20"/>
      <c r="D6103" s="7" t="s">
        <v>6168</v>
      </c>
      <c r="E6103" s="5">
        <v>3850447.62</v>
      </c>
      <c r="F6103" s="5">
        <v>3700988.16</v>
      </c>
      <c r="G6103" s="6">
        <f t="shared" si="95"/>
        <v>96.118387399333074</v>
      </c>
    </row>
    <row r="6104" spans="1:7" x14ac:dyDescent="0.25">
      <c r="A6104" s="1" t="s">
        <v>6001</v>
      </c>
      <c r="B6104" s="19" t="s">
        <v>6002</v>
      </c>
      <c r="C6104" s="20"/>
      <c r="D6104" s="7" t="s">
        <v>6169</v>
      </c>
      <c r="E6104" s="5">
        <v>2260672.0499999998</v>
      </c>
      <c r="F6104" s="5">
        <v>1949706.38</v>
      </c>
      <c r="G6104" s="6">
        <f t="shared" si="95"/>
        <v>86.244547500819507</v>
      </c>
    </row>
    <row r="6105" spans="1:7" x14ac:dyDescent="0.25">
      <c r="A6105" s="1" t="s">
        <v>6001</v>
      </c>
      <c r="B6105" s="19" t="s">
        <v>6002</v>
      </c>
      <c r="C6105" s="20"/>
      <c r="D6105" s="7" t="s">
        <v>6170</v>
      </c>
      <c r="E6105" s="5">
        <v>2823930.18</v>
      </c>
      <c r="F6105" s="5">
        <v>2330951.46</v>
      </c>
      <c r="G6105" s="6">
        <f t="shared" si="95"/>
        <v>82.542814851038557</v>
      </c>
    </row>
    <row r="6106" spans="1:7" x14ac:dyDescent="0.25">
      <c r="A6106" s="1" t="s">
        <v>6001</v>
      </c>
      <c r="B6106" s="19" t="s">
        <v>6002</v>
      </c>
      <c r="C6106" s="20"/>
      <c r="D6106" s="7" t="s">
        <v>6171</v>
      </c>
      <c r="E6106" s="5">
        <v>5274693.07</v>
      </c>
      <c r="F6106" s="5">
        <v>4608427.17</v>
      </c>
      <c r="G6106" s="6">
        <f t="shared" si="95"/>
        <v>87.368631858611622</v>
      </c>
    </row>
    <row r="6107" spans="1:7" x14ac:dyDescent="0.25">
      <c r="A6107" s="1" t="s">
        <v>6001</v>
      </c>
      <c r="B6107" s="19" t="s">
        <v>6002</v>
      </c>
      <c r="C6107" s="20"/>
      <c r="D6107" s="7" t="s">
        <v>6172</v>
      </c>
      <c r="E6107" s="5">
        <v>1998230.74</v>
      </c>
      <c r="F6107" s="5">
        <v>1922061.52</v>
      </c>
      <c r="G6107" s="6">
        <f t="shared" si="95"/>
        <v>96.188166938118471</v>
      </c>
    </row>
    <row r="6108" spans="1:7" x14ac:dyDescent="0.25">
      <c r="A6108" s="1" t="s">
        <v>6001</v>
      </c>
      <c r="B6108" s="19" t="s">
        <v>6002</v>
      </c>
      <c r="C6108" s="20"/>
      <c r="D6108" s="7" t="s">
        <v>6173</v>
      </c>
      <c r="E6108" s="5">
        <v>12134624.35</v>
      </c>
      <c r="F6108" s="5">
        <v>10831874.189999999</v>
      </c>
      <c r="G6108" s="6">
        <f t="shared" si="95"/>
        <v>89.264190448548987</v>
      </c>
    </row>
    <row r="6109" spans="1:7" x14ac:dyDescent="0.25">
      <c r="A6109" s="1" t="s">
        <v>6001</v>
      </c>
      <c r="B6109" s="19" t="s">
        <v>6002</v>
      </c>
      <c r="C6109" s="20"/>
      <c r="D6109" s="7" t="s">
        <v>6174</v>
      </c>
      <c r="E6109" s="5">
        <v>2017205.49</v>
      </c>
      <c r="F6109" s="5">
        <v>1826119.16</v>
      </c>
      <c r="G6109" s="6">
        <f t="shared" si="95"/>
        <v>90.527175791098998</v>
      </c>
    </row>
    <row r="6110" spans="1:7" x14ac:dyDescent="0.25">
      <c r="A6110" s="1" t="s">
        <v>6001</v>
      </c>
      <c r="B6110" s="19" t="s">
        <v>6002</v>
      </c>
      <c r="C6110" s="20"/>
      <c r="D6110" s="7" t="s">
        <v>6175</v>
      </c>
      <c r="E6110" s="5">
        <v>3830540.47</v>
      </c>
      <c r="F6110" s="5">
        <v>3239594.29</v>
      </c>
      <c r="G6110" s="6">
        <f t="shared" si="95"/>
        <v>84.57277283380327</v>
      </c>
    </row>
    <row r="6111" spans="1:7" x14ac:dyDescent="0.25">
      <c r="A6111" s="1" t="s">
        <v>6001</v>
      </c>
      <c r="B6111" s="19" t="s">
        <v>6002</v>
      </c>
      <c r="C6111" s="20"/>
      <c r="D6111" s="7" t="s">
        <v>6176</v>
      </c>
      <c r="E6111" s="5">
        <v>1351096.72</v>
      </c>
      <c r="F6111" s="5">
        <v>1142300.3400000001</v>
      </c>
      <c r="G6111" s="6">
        <f t="shared" si="95"/>
        <v>84.546155955437456</v>
      </c>
    </row>
    <row r="6112" spans="1:7" x14ac:dyDescent="0.25">
      <c r="A6112" s="1" t="s">
        <v>6001</v>
      </c>
      <c r="B6112" s="19" t="s">
        <v>6002</v>
      </c>
      <c r="C6112" s="20"/>
      <c r="D6112" s="7" t="s">
        <v>6177</v>
      </c>
      <c r="E6112" s="5">
        <v>4123668.37</v>
      </c>
      <c r="F6112" s="5">
        <v>3754514.04</v>
      </c>
      <c r="G6112" s="6">
        <f t="shared" si="95"/>
        <v>91.047914214304299</v>
      </c>
    </row>
    <row r="6113" spans="1:7" x14ac:dyDescent="0.25">
      <c r="A6113" s="1" t="s">
        <v>6001</v>
      </c>
      <c r="B6113" s="19" t="s">
        <v>6002</v>
      </c>
      <c r="C6113" s="20"/>
      <c r="D6113" s="7" t="s">
        <v>6178</v>
      </c>
      <c r="E6113" s="5">
        <v>2128196.66</v>
      </c>
      <c r="F6113" s="5">
        <v>1858689.26</v>
      </c>
      <c r="G6113" s="6">
        <f t="shared" si="95"/>
        <v>87.336348887982922</v>
      </c>
    </row>
    <row r="6114" spans="1:7" x14ac:dyDescent="0.25">
      <c r="A6114" s="1" t="s">
        <v>6001</v>
      </c>
      <c r="B6114" s="19" t="s">
        <v>6002</v>
      </c>
      <c r="C6114" s="20"/>
      <c r="D6114" s="7" t="s">
        <v>6179</v>
      </c>
      <c r="E6114" s="5">
        <v>2395960.8699999996</v>
      </c>
      <c r="F6114" s="5">
        <v>2105252.38</v>
      </c>
      <c r="G6114" s="6">
        <f t="shared" si="95"/>
        <v>87.866726304257227</v>
      </c>
    </row>
    <row r="6115" spans="1:7" x14ac:dyDescent="0.25">
      <c r="A6115" s="1" t="s">
        <v>6001</v>
      </c>
      <c r="B6115" s="19" t="s">
        <v>6002</v>
      </c>
      <c r="C6115" s="20"/>
      <c r="D6115" s="7" t="s">
        <v>6180</v>
      </c>
      <c r="E6115" s="5">
        <v>3756168.75</v>
      </c>
      <c r="F6115" s="5">
        <v>3487167.16</v>
      </c>
      <c r="G6115" s="6">
        <f t="shared" si="95"/>
        <v>92.838405090293136</v>
      </c>
    </row>
    <row r="6116" spans="1:7" x14ac:dyDescent="0.25">
      <c r="A6116" s="1" t="s">
        <v>6001</v>
      </c>
      <c r="B6116" s="19" t="s">
        <v>6002</v>
      </c>
      <c r="C6116" s="20"/>
      <c r="D6116" s="7" t="s">
        <v>6181</v>
      </c>
      <c r="E6116" s="5">
        <v>1319198.8800000001</v>
      </c>
      <c r="F6116" s="5">
        <v>1167568.99</v>
      </c>
      <c r="G6116" s="6">
        <f t="shared" si="95"/>
        <v>88.50591125426061</v>
      </c>
    </row>
    <row r="6117" spans="1:7" x14ac:dyDescent="0.25">
      <c r="A6117" s="1" t="s">
        <v>6001</v>
      </c>
      <c r="B6117" s="19" t="s">
        <v>6002</v>
      </c>
      <c r="C6117" s="20"/>
      <c r="D6117" s="7" t="s">
        <v>6182</v>
      </c>
      <c r="E6117" s="5">
        <v>1319310.4099999999</v>
      </c>
      <c r="F6117" s="5">
        <v>1177893.48</v>
      </c>
      <c r="G6117" s="6">
        <f t="shared" si="95"/>
        <v>89.280996426004094</v>
      </c>
    </row>
    <row r="6118" spans="1:7" x14ac:dyDescent="0.25">
      <c r="A6118" s="1" t="s">
        <v>6001</v>
      </c>
      <c r="B6118" s="19" t="s">
        <v>6002</v>
      </c>
      <c r="C6118" s="20"/>
      <c r="D6118" s="7" t="s">
        <v>6183</v>
      </c>
      <c r="E6118" s="5">
        <v>2853113.57</v>
      </c>
      <c r="F6118" s="5">
        <v>2535112.9300000002</v>
      </c>
      <c r="G6118" s="6">
        <f t="shared" si="95"/>
        <v>88.854259313624183</v>
      </c>
    </row>
    <row r="6119" spans="1:7" x14ac:dyDescent="0.25">
      <c r="A6119" s="1" t="s">
        <v>6001</v>
      </c>
      <c r="B6119" s="19" t="s">
        <v>6002</v>
      </c>
      <c r="C6119" s="20"/>
      <c r="D6119" s="7" t="s">
        <v>6184</v>
      </c>
      <c r="E6119" s="5">
        <v>1840896.2999999998</v>
      </c>
      <c r="F6119" s="5">
        <v>1808259.26</v>
      </c>
      <c r="G6119" s="6">
        <f t="shared" si="95"/>
        <v>98.22711143479404</v>
      </c>
    </row>
    <row r="6120" spans="1:7" x14ac:dyDescent="0.25">
      <c r="A6120" s="1" t="s">
        <v>6001</v>
      </c>
      <c r="B6120" s="19" t="s">
        <v>6002</v>
      </c>
      <c r="C6120" s="20"/>
      <c r="D6120" s="7" t="s">
        <v>6185</v>
      </c>
      <c r="E6120" s="5">
        <v>2250041.7600000002</v>
      </c>
      <c r="F6120" s="5">
        <v>1978831.13</v>
      </c>
      <c r="G6120" s="6">
        <f t="shared" si="95"/>
        <v>87.946417936705302</v>
      </c>
    </row>
    <row r="6121" spans="1:7" x14ac:dyDescent="0.25">
      <c r="A6121" s="1" t="s">
        <v>6001</v>
      </c>
      <c r="B6121" s="19" t="s">
        <v>6002</v>
      </c>
      <c r="C6121" s="20"/>
      <c r="D6121" s="7" t="s">
        <v>6186</v>
      </c>
      <c r="E6121" s="5">
        <v>1684655.5399999998</v>
      </c>
      <c r="F6121" s="5">
        <v>1631757.41</v>
      </c>
      <c r="G6121" s="6">
        <f t="shared" si="95"/>
        <v>96.860003202791248</v>
      </c>
    </row>
    <row r="6122" spans="1:7" x14ac:dyDescent="0.25">
      <c r="A6122" s="1" t="s">
        <v>6001</v>
      </c>
      <c r="B6122" s="19" t="s">
        <v>6002</v>
      </c>
      <c r="C6122" s="20"/>
      <c r="D6122" s="7" t="s">
        <v>6187</v>
      </c>
      <c r="E6122" s="5">
        <v>3852536.31</v>
      </c>
      <c r="F6122" s="5">
        <v>3392341.01</v>
      </c>
      <c r="G6122" s="6">
        <f t="shared" si="95"/>
        <v>88.054744641718898</v>
      </c>
    </row>
    <row r="6123" spans="1:7" x14ac:dyDescent="0.25">
      <c r="A6123" s="1" t="s">
        <v>6001</v>
      </c>
      <c r="B6123" s="19" t="s">
        <v>6002</v>
      </c>
      <c r="C6123" s="20"/>
      <c r="D6123" s="7" t="s">
        <v>6188</v>
      </c>
      <c r="E6123" s="5">
        <v>2902338.52</v>
      </c>
      <c r="F6123" s="5">
        <v>2713650.62</v>
      </c>
      <c r="G6123" s="6">
        <f t="shared" si="95"/>
        <v>93.498763197340608</v>
      </c>
    </row>
    <row r="6124" spans="1:7" x14ac:dyDescent="0.25">
      <c r="A6124" s="1" t="s">
        <v>6001</v>
      </c>
      <c r="B6124" s="19" t="s">
        <v>6002</v>
      </c>
      <c r="C6124" s="20"/>
      <c r="D6124" s="7" t="s">
        <v>6189</v>
      </c>
      <c r="E6124" s="5">
        <v>2904817.7600000002</v>
      </c>
      <c r="F6124" s="5">
        <v>2746505.11</v>
      </c>
      <c r="G6124" s="6">
        <f t="shared" si="95"/>
        <v>94.5499971743494</v>
      </c>
    </row>
    <row r="6125" spans="1:7" x14ac:dyDescent="0.25">
      <c r="A6125" s="1" t="s">
        <v>6001</v>
      </c>
      <c r="B6125" s="19" t="s">
        <v>6002</v>
      </c>
      <c r="C6125" s="20"/>
      <c r="D6125" s="7" t="s">
        <v>6190</v>
      </c>
      <c r="E6125" s="5">
        <v>1872932.39</v>
      </c>
      <c r="F6125" s="5">
        <v>1767403.15</v>
      </c>
      <c r="G6125" s="6">
        <f t="shared" si="95"/>
        <v>94.365560627631623</v>
      </c>
    </row>
    <row r="6126" spans="1:7" x14ac:dyDescent="0.25">
      <c r="A6126" s="1" t="s">
        <v>6001</v>
      </c>
      <c r="B6126" s="19" t="s">
        <v>6002</v>
      </c>
      <c r="C6126" s="20"/>
      <c r="D6126" s="7" t="s">
        <v>6191</v>
      </c>
      <c r="E6126" s="5">
        <v>2303006.77</v>
      </c>
      <c r="F6126" s="5">
        <v>2110334.25</v>
      </c>
      <c r="G6126" s="6">
        <f t="shared" si="95"/>
        <v>91.633870880891948</v>
      </c>
    </row>
    <row r="6127" spans="1:7" x14ac:dyDescent="0.25">
      <c r="A6127" s="1" t="s">
        <v>6001</v>
      </c>
      <c r="B6127" s="19" t="s">
        <v>6002</v>
      </c>
      <c r="C6127" s="20"/>
      <c r="D6127" s="7" t="s">
        <v>6192</v>
      </c>
      <c r="E6127" s="5">
        <v>1894457.36</v>
      </c>
      <c r="F6127" s="5">
        <v>1800506.56</v>
      </c>
      <c r="G6127" s="6">
        <f t="shared" si="95"/>
        <v>95.040754044736047</v>
      </c>
    </row>
    <row r="6128" spans="1:7" x14ac:dyDescent="0.25">
      <c r="A6128" s="1" t="s">
        <v>6001</v>
      </c>
      <c r="B6128" s="19" t="s">
        <v>6002</v>
      </c>
      <c r="C6128" s="20"/>
      <c r="D6128" s="7" t="s">
        <v>6193</v>
      </c>
      <c r="E6128" s="5">
        <v>3342728.07</v>
      </c>
      <c r="F6128" s="5">
        <v>3048473.57</v>
      </c>
      <c r="G6128" s="6">
        <f t="shared" si="95"/>
        <v>91.197175066651468</v>
      </c>
    </row>
    <row r="6129" spans="1:7" x14ac:dyDescent="0.25">
      <c r="A6129" s="1" t="s">
        <v>6001</v>
      </c>
      <c r="B6129" s="19" t="s">
        <v>6002</v>
      </c>
      <c r="C6129" s="20"/>
      <c r="D6129" s="7" t="s">
        <v>6194</v>
      </c>
      <c r="E6129" s="5">
        <v>2931363.21</v>
      </c>
      <c r="F6129" s="5">
        <v>2583792.2400000002</v>
      </c>
      <c r="G6129" s="6">
        <f t="shared" si="95"/>
        <v>88.143026124695083</v>
      </c>
    </row>
    <row r="6130" spans="1:7" x14ac:dyDescent="0.25">
      <c r="A6130" s="1" t="s">
        <v>6001</v>
      </c>
      <c r="B6130" s="19" t="s">
        <v>6002</v>
      </c>
      <c r="C6130" s="20"/>
      <c r="D6130" s="7" t="s">
        <v>6195</v>
      </c>
      <c r="E6130" s="5">
        <v>2123643.0299999998</v>
      </c>
      <c r="F6130" s="5">
        <v>2049707.42</v>
      </c>
      <c r="G6130" s="6">
        <f t="shared" si="95"/>
        <v>96.518453951274481</v>
      </c>
    </row>
    <row r="6131" spans="1:7" x14ac:dyDescent="0.25">
      <c r="A6131" s="1" t="s">
        <v>6001</v>
      </c>
      <c r="B6131" s="19" t="s">
        <v>6002</v>
      </c>
      <c r="C6131" s="20"/>
      <c r="D6131" s="7" t="s">
        <v>6196</v>
      </c>
      <c r="E6131" s="5">
        <v>3776130.79</v>
      </c>
      <c r="F6131" s="5">
        <v>3505829.82</v>
      </c>
      <c r="G6131" s="6">
        <f t="shared" si="95"/>
        <v>92.841853605393794</v>
      </c>
    </row>
    <row r="6132" spans="1:7" x14ac:dyDescent="0.25">
      <c r="A6132" s="1" t="s">
        <v>6001</v>
      </c>
      <c r="B6132" s="19" t="s">
        <v>6002</v>
      </c>
      <c r="C6132" s="20"/>
      <c r="D6132" s="7" t="s">
        <v>6197</v>
      </c>
      <c r="E6132" s="5">
        <v>4774021.9400000004</v>
      </c>
      <c r="F6132" s="5">
        <v>4525072.13</v>
      </c>
      <c r="G6132" s="6">
        <f t="shared" si="95"/>
        <v>94.785323294932311</v>
      </c>
    </row>
    <row r="6133" spans="1:7" x14ac:dyDescent="0.25">
      <c r="A6133" s="1" t="s">
        <v>6001</v>
      </c>
      <c r="B6133" s="19" t="s">
        <v>6002</v>
      </c>
      <c r="C6133" s="20"/>
      <c r="D6133" s="7" t="s">
        <v>6198</v>
      </c>
      <c r="E6133" s="5">
        <v>4235741.08</v>
      </c>
      <c r="F6133" s="5">
        <v>3838939.89</v>
      </c>
      <c r="G6133" s="6">
        <f t="shared" si="95"/>
        <v>90.632071637391022</v>
      </c>
    </row>
    <row r="6134" spans="1:7" x14ac:dyDescent="0.25">
      <c r="A6134" s="1" t="s">
        <v>6001</v>
      </c>
      <c r="B6134" s="19" t="s">
        <v>6002</v>
      </c>
      <c r="C6134" s="20"/>
      <c r="D6134" s="7" t="s">
        <v>6199</v>
      </c>
      <c r="E6134" s="5">
        <v>1827130.03</v>
      </c>
      <c r="F6134" s="5">
        <v>1704939.94</v>
      </c>
      <c r="G6134" s="6">
        <f t="shared" si="95"/>
        <v>93.312457898795515</v>
      </c>
    </row>
    <row r="6135" spans="1:7" x14ac:dyDescent="0.25">
      <c r="A6135" s="1" t="s">
        <v>6001</v>
      </c>
      <c r="B6135" s="19" t="s">
        <v>6002</v>
      </c>
      <c r="C6135" s="20"/>
      <c r="D6135" s="7" t="s">
        <v>6200</v>
      </c>
      <c r="E6135" s="5">
        <v>2779553.0900000003</v>
      </c>
      <c r="F6135" s="5">
        <v>2642381.61</v>
      </c>
      <c r="G6135" s="6">
        <f t="shared" si="95"/>
        <v>95.06498075199562</v>
      </c>
    </row>
    <row r="6136" spans="1:7" x14ac:dyDescent="0.25">
      <c r="A6136" s="1" t="s">
        <v>6001</v>
      </c>
      <c r="B6136" s="19" t="s">
        <v>6002</v>
      </c>
      <c r="C6136" s="20"/>
      <c r="D6136" s="7" t="s">
        <v>6201</v>
      </c>
      <c r="E6136" s="5">
        <v>512642.52</v>
      </c>
      <c r="F6136" s="5">
        <v>164634.32999999999</v>
      </c>
      <c r="G6136" s="6">
        <f t="shared" si="95"/>
        <v>32.114840961690028</v>
      </c>
    </row>
    <row r="6137" spans="1:7" x14ac:dyDescent="0.25">
      <c r="A6137" s="1" t="s">
        <v>6001</v>
      </c>
      <c r="B6137" s="19" t="s">
        <v>6002</v>
      </c>
      <c r="C6137" s="20"/>
      <c r="D6137" s="7" t="s">
        <v>6202</v>
      </c>
      <c r="E6137" s="5">
        <v>2204176.4500000002</v>
      </c>
      <c r="F6137" s="5">
        <v>2114570.1</v>
      </c>
      <c r="G6137" s="6">
        <f t="shared" si="95"/>
        <v>95.934701597959631</v>
      </c>
    </row>
    <row r="6138" spans="1:7" x14ac:dyDescent="0.25">
      <c r="A6138" s="1" t="s">
        <v>6001</v>
      </c>
      <c r="B6138" s="19" t="s">
        <v>6002</v>
      </c>
      <c r="C6138" s="20"/>
      <c r="D6138" s="7" t="s">
        <v>6203</v>
      </c>
      <c r="E6138" s="5">
        <v>2702926.61</v>
      </c>
      <c r="F6138" s="5">
        <v>2420483.0499999998</v>
      </c>
      <c r="G6138" s="6">
        <f t="shared" si="95"/>
        <v>89.55045397995471</v>
      </c>
    </row>
    <row r="6139" spans="1:7" x14ac:dyDescent="0.25">
      <c r="A6139" s="1" t="s">
        <v>6001</v>
      </c>
      <c r="B6139" s="19" t="s">
        <v>6002</v>
      </c>
      <c r="C6139" s="20"/>
      <c r="D6139" s="7" t="s">
        <v>6204</v>
      </c>
      <c r="E6139" s="5">
        <v>4257591.37</v>
      </c>
      <c r="F6139" s="5">
        <v>3961124.15</v>
      </c>
      <c r="G6139" s="6">
        <f t="shared" si="95"/>
        <v>93.036738516312795</v>
      </c>
    </row>
    <row r="6140" spans="1:7" x14ac:dyDescent="0.25">
      <c r="A6140" s="1" t="s">
        <v>6001</v>
      </c>
      <c r="B6140" s="19" t="s">
        <v>6002</v>
      </c>
      <c r="C6140" s="20"/>
      <c r="D6140" s="7" t="s">
        <v>6205</v>
      </c>
      <c r="E6140" s="5">
        <v>1887062.9</v>
      </c>
      <c r="F6140" s="5">
        <v>1790106.18</v>
      </c>
      <c r="G6140" s="6">
        <f t="shared" si="95"/>
        <v>94.862030301162719</v>
      </c>
    </row>
    <row r="6141" spans="1:7" x14ac:dyDescent="0.25">
      <c r="A6141" s="1" t="s">
        <v>6001</v>
      </c>
      <c r="B6141" s="19" t="s">
        <v>6002</v>
      </c>
      <c r="C6141" s="20"/>
      <c r="D6141" s="7" t="s">
        <v>6206</v>
      </c>
      <c r="E6141" s="5">
        <v>2770126.51</v>
      </c>
      <c r="F6141" s="5">
        <v>2474657.5099999998</v>
      </c>
      <c r="G6141" s="6">
        <f t="shared" si="95"/>
        <v>89.333736241526381</v>
      </c>
    </row>
    <row r="6142" spans="1:7" x14ac:dyDescent="0.25">
      <c r="A6142" s="1" t="s">
        <v>6001</v>
      </c>
      <c r="B6142" s="19" t="s">
        <v>6002</v>
      </c>
      <c r="C6142" s="20"/>
      <c r="D6142" s="7" t="s">
        <v>6207</v>
      </c>
      <c r="E6142" s="5">
        <v>3122853.75</v>
      </c>
      <c r="F6142" s="5">
        <v>2242942.4300000002</v>
      </c>
      <c r="G6142" s="6">
        <f t="shared" si="95"/>
        <v>71.823486130274276</v>
      </c>
    </row>
    <row r="6143" spans="1:7" x14ac:dyDescent="0.25">
      <c r="A6143" s="1" t="s">
        <v>6001</v>
      </c>
      <c r="B6143" s="19" t="s">
        <v>6002</v>
      </c>
      <c r="C6143" s="20"/>
      <c r="D6143" s="7" t="s">
        <v>6208</v>
      </c>
      <c r="E6143" s="5">
        <v>2088004.4900000002</v>
      </c>
      <c r="F6143" s="5">
        <v>1855958.72</v>
      </c>
      <c r="G6143" s="6">
        <f t="shared" si="95"/>
        <v>88.886720736888819</v>
      </c>
    </row>
    <row r="6144" spans="1:7" x14ac:dyDescent="0.25">
      <c r="A6144" s="1" t="s">
        <v>6001</v>
      </c>
      <c r="B6144" s="19" t="s">
        <v>6002</v>
      </c>
      <c r="C6144" s="20"/>
      <c r="D6144" s="7" t="s">
        <v>6209</v>
      </c>
      <c r="E6144" s="5">
        <v>2793258.19</v>
      </c>
      <c r="F6144" s="5">
        <v>2646800.12</v>
      </c>
      <c r="G6144" s="6">
        <f t="shared" si="95"/>
        <v>94.75672995341688</v>
      </c>
    </row>
    <row r="6145" spans="1:7" x14ac:dyDescent="0.25">
      <c r="A6145" s="1" t="s">
        <v>6001</v>
      </c>
      <c r="B6145" s="19" t="s">
        <v>6002</v>
      </c>
      <c r="C6145" s="20"/>
      <c r="D6145" s="7" t="s">
        <v>6210</v>
      </c>
      <c r="E6145" s="5">
        <v>1752815.77</v>
      </c>
      <c r="F6145" s="5">
        <v>1674390.83</v>
      </c>
      <c r="G6145" s="6">
        <f t="shared" si="95"/>
        <v>95.525773938010616</v>
      </c>
    </row>
    <row r="6146" spans="1:7" x14ac:dyDescent="0.25">
      <c r="A6146" s="1" t="s">
        <v>6001</v>
      </c>
      <c r="B6146" s="19" t="s">
        <v>6002</v>
      </c>
      <c r="C6146" s="20"/>
      <c r="D6146" s="7" t="s">
        <v>6211</v>
      </c>
      <c r="E6146" s="5">
        <v>2768158.8699999996</v>
      </c>
      <c r="F6146" s="5">
        <v>2631525.7000000002</v>
      </c>
      <c r="G6146" s="6">
        <f t="shared" si="95"/>
        <v>95.064113859910094</v>
      </c>
    </row>
    <row r="6147" spans="1:7" x14ac:dyDescent="0.25">
      <c r="A6147" s="1" t="s">
        <v>6001</v>
      </c>
      <c r="B6147" s="19" t="s">
        <v>6002</v>
      </c>
      <c r="C6147" s="20"/>
      <c r="D6147" s="7" t="s">
        <v>6212</v>
      </c>
      <c r="E6147" s="5">
        <v>4720662.1499999994</v>
      </c>
      <c r="F6147" s="5">
        <v>4255202.18</v>
      </c>
      <c r="G6147" s="6">
        <f t="shared" ref="G6147:G6210" si="96">F6147/E6147*100</f>
        <v>90.139943185724491</v>
      </c>
    </row>
    <row r="6148" spans="1:7" x14ac:dyDescent="0.25">
      <c r="A6148" s="1" t="s">
        <v>6001</v>
      </c>
      <c r="B6148" s="19" t="s">
        <v>6002</v>
      </c>
      <c r="C6148" s="20"/>
      <c r="D6148" s="7" t="s">
        <v>6213</v>
      </c>
      <c r="E6148" s="5">
        <v>3722621.29</v>
      </c>
      <c r="F6148" s="5">
        <v>3590412.05</v>
      </c>
      <c r="G6148" s="6">
        <f t="shared" si="96"/>
        <v>96.44849073540864</v>
      </c>
    </row>
    <row r="6149" spans="1:7" x14ac:dyDescent="0.25">
      <c r="A6149" s="1" t="s">
        <v>6001</v>
      </c>
      <c r="B6149" s="19" t="s">
        <v>6002</v>
      </c>
      <c r="C6149" s="20"/>
      <c r="D6149" s="7" t="s">
        <v>6214</v>
      </c>
      <c r="E6149" s="5">
        <v>960377.38</v>
      </c>
      <c r="F6149" s="5">
        <v>892482.52</v>
      </c>
      <c r="G6149" s="6">
        <f t="shared" si="96"/>
        <v>92.930397840065751</v>
      </c>
    </row>
    <row r="6150" spans="1:7" x14ac:dyDescent="0.25">
      <c r="A6150" s="1" t="s">
        <v>6001</v>
      </c>
      <c r="B6150" s="19" t="s">
        <v>6002</v>
      </c>
      <c r="C6150" s="20"/>
      <c r="D6150" s="7" t="s">
        <v>6215</v>
      </c>
      <c r="E6150" s="5">
        <v>2857913.07</v>
      </c>
      <c r="F6150" s="5">
        <v>2452524.23</v>
      </c>
      <c r="G6150" s="6">
        <f t="shared" si="96"/>
        <v>85.815214456470514</v>
      </c>
    </row>
    <row r="6151" spans="1:7" x14ac:dyDescent="0.25">
      <c r="A6151" s="1" t="s">
        <v>6001</v>
      </c>
      <c r="B6151" s="19" t="s">
        <v>6002</v>
      </c>
      <c r="C6151" s="20"/>
      <c r="D6151" s="7" t="s">
        <v>6216</v>
      </c>
      <c r="E6151" s="5">
        <v>2279238.08</v>
      </c>
      <c r="F6151" s="5">
        <v>2038584.85</v>
      </c>
      <c r="G6151" s="6">
        <f t="shared" si="96"/>
        <v>89.441505382360049</v>
      </c>
    </row>
    <row r="6152" spans="1:7" x14ac:dyDescent="0.25">
      <c r="A6152" s="1" t="s">
        <v>6001</v>
      </c>
      <c r="B6152" s="19" t="s">
        <v>6002</v>
      </c>
      <c r="C6152" s="20"/>
      <c r="D6152" s="7" t="s">
        <v>6217</v>
      </c>
      <c r="E6152" s="5">
        <v>4540323.8899999997</v>
      </c>
      <c r="F6152" s="5">
        <v>5605355.0899999999</v>
      </c>
      <c r="G6152" s="6">
        <v>100</v>
      </c>
    </row>
    <row r="6153" spans="1:7" x14ac:dyDescent="0.25">
      <c r="A6153" s="1" t="s">
        <v>6001</v>
      </c>
      <c r="B6153" s="19" t="s">
        <v>6002</v>
      </c>
      <c r="C6153" s="20"/>
      <c r="D6153" s="7" t="s">
        <v>6218</v>
      </c>
      <c r="E6153" s="5">
        <v>3063062.7199999997</v>
      </c>
      <c r="F6153" s="5">
        <v>2817467.43</v>
      </c>
      <c r="G6153" s="6">
        <f t="shared" si="96"/>
        <v>91.982035222576201</v>
      </c>
    </row>
    <row r="6154" spans="1:7" x14ac:dyDescent="0.25">
      <c r="A6154" s="1" t="s">
        <v>6001</v>
      </c>
      <c r="B6154" s="19" t="s">
        <v>6002</v>
      </c>
      <c r="C6154" s="20"/>
      <c r="D6154" s="7" t="s">
        <v>6219</v>
      </c>
      <c r="E6154" s="5">
        <v>2999776.7399999998</v>
      </c>
      <c r="F6154" s="5">
        <v>2399650.77</v>
      </c>
      <c r="G6154" s="6">
        <f t="shared" si="96"/>
        <v>79.994312176712199</v>
      </c>
    </row>
    <row r="6155" spans="1:7" x14ac:dyDescent="0.25">
      <c r="A6155" s="1" t="s">
        <v>6001</v>
      </c>
      <c r="B6155" s="19" t="s">
        <v>6002</v>
      </c>
      <c r="C6155" s="20"/>
      <c r="D6155" s="7" t="s">
        <v>6220</v>
      </c>
      <c r="E6155" s="5">
        <v>2198925.0700000003</v>
      </c>
      <c r="F6155" s="5">
        <v>1988128.38</v>
      </c>
      <c r="G6155" s="6">
        <f t="shared" si="96"/>
        <v>90.413648337730748</v>
      </c>
    </row>
    <row r="6156" spans="1:7" x14ac:dyDescent="0.25">
      <c r="A6156" s="1" t="s">
        <v>6001</v>
      </c>
      <c r="B6156" s="19" t="s">
        <v>6002</v>
      </c>
      <c r="C6156" s="20"/>
      <c r="D6156" s="7" t="s">
        <v>6221</v>
      </c>
      <c r="E6156" s="5">
        <v>2152903.1</v>
      </c>
      <c r="F6156" s="5">
        <v>1962676.84</v>
      </c>
      <c r="G6156" s="6">
        <f t="shared" si="96"/>
        <v>91.164197775552452</v>
      </c>
    </row>
    <row r="6157" spans="1:7" x14ac:dyDescent="0.25">
      <c r="A6157" s="1" t="s">
        <v>6001</v>
      </c>
      <c r="B6157" s="19" t="s">
        <v>6002</v>
      </c>
      <c r="C6157" s="20"/>
      <c r="D6157" s="7" t="s">
        <v>6222</v>
      </c>
      <c r="E6157" s="5">
        <v>2203875.94</v>
      </c>
      <c r="F6157" s="5">
        <v>1970701.69</v>
      </c>
      <c r="G6157" s="6">
        <f t="shared" si="96"/>
        <v>89.419810536159304</v>
      </c>
    </row>
    <row r="6158" spans="1:7" x14ac:dyDescent="0.25">
      <c r="A6158" s="1" t="s">
        <v>6001</v>
      </c>
      <c r="B6158" s="19" t="s">
        <v>6002</v>
      </c>
      <c r="C6158" s="20"/>
      <c r="D6158" s="7" t="s">
        <v>6223</v>
      </c>
      <c r="E6158" s="5">
        <v>1843996.58</v>
      </c>
      <c r="F6158" s="5">
        <v>1778108.85</v>
      </c>
      <c r="G6158" s="6">
        <f t="shared" si="96"/>
        <v>96.426906062916885</v>
      </c>
    </row>
    <row r="6159" spans="1:7" x14ac:dyDescent="0.25">
      <c r="A6159" s="1" t="s">
        <v>6001</v>
      </c>
      <c r="B6159" s="19" t="s">
        <v>6002</v>
      </c>
      <c r="C6159" s="20"/>
      <c r="D6159" s="7" t="s">
        <v>6224</v>
      </c>
      <c r="E6159" s="5">
        <v>4557144.22</v>
      </c>
      <c r="F6159" s="5">
        <v>4222503.4000000004</v>
      </c>
      <c r="G6159" s="6">
        <f t="shared" si="96"/>
        <v>92.656786710164738</v>
      </c>
    </row>
    <row r="6160" spans="1:7" x14ac:dyDescent="0.25">
      <c r="A6160" s="1" t="s">
        <v>6001</v>
      </c>
      <c r="B6160" s="19" t="s">
        <v>6002</v>
      </c>
      <c r="C6160" s="20"/>
      <c r="D6160" s="7" t="s">
        <v>6225</v>
      </c>
      <c r="E6160" s="5">
        <v>1470803.25</v>
      </c>
      <c r="F6160" s="5">
        <v>1241031.3500000001</v>
      </c>
      <c r="G6160" s="6">
        <f t="shared" si="96"/>
        <v>84.37779492260438</v>
      </c>
    </row>
    <row r="6161" spans="1:7" x14ac:dyDescent="0.25">
      <c r="A6161" s="1" t="s">
        <v>6001</v>
      </c>
      <c r="B6161" s="19" t="s">
        <v>6002</v>
      </c>
      <c r="C6161" s="20"/>
      <c r="D6161" s="7" t="s">
        <v>6226</v>
      </c>
      <c r="E6161" s="5">
        <v>1308428.46</v>
      </c>
      <c r="F6161" s="5">
        <v>1121105.06</v>
      </c>
      <c r="G6161" s="6">
        <f t="shared" si="96"/>
        <v>85.683328838628299</v>
      </c>
    </row>
    <row r="6162" spans="1:7" x14ac:dyDescent="0.25">
      <c r="A6162" s="1" t="s">
        <v>6001</v>
      </c>
      <c r="B6162" s="19" t="s">
        <v>6002</v>
      </c>
      <c r="C6162" s="20"/>
      <c r="D6162" s="7" t="s">
        <v>6227</v>
      </c>
      <c r="E6162" s="5">
        <v>449850.54</v>
      </c>
      <c r="F6162" s="5">
        <v>316826.14</v>
      </c>
      <c r="G6162" s="6">
        <f t="shared" si="96"/>
        <v>70.429200774106008</v>
      </c>
    </row>
    <row r="6163" spans="1:7" x14ac:dyDescent="0.25">
      <c r="A6163" s="1" t="s">
        <v>6001</v>
      </c>
      <c r="B6163" s="19" t="s">
        <v>6002</v>
      </c>
      <c r="C6163" s="20"/>
      <c r="D6163" s="7" t="s">
        <v>6228</v>
      </c>
      <c r="E6163" s="5">
        <v>1320738.77</v>
      </c>
      <c r="F6163" s="5">
        <v>1086051.72</v>
      </c>
      <c r="G6163" s="6">
        <f t="shared" si="96"/>
        <v>82.230623092861876</v>
      </c>
    </row>
    <row r="6164" spans="1:7" x14ac:dyDescent="0.25">
      <c r="A6164" s="1" t="s">
        <v>6001</v>
      </c>
      <c r="B6164" s="19" t="s">
        <v>6002</v>
      </c>
      <c r="C6164" s="20"/>
      <c r="D6164" s="7" t="s">
        <v>6229</v>
      </c>
      <c r="E6164" s="5">
        <v>1598906.96</v>
      </c>
      <c r="F6164" s="5">
        <v>1376291.74</v>
      </c>
      <c r="G6164" s="6">
        <f t="shared" si="96"/>
        <v>86.077037278016476</v>
      </c>
    </row>
    <row r="6165" spans="1:7" x14ac:dyDescent="0.25">
      <c r="A6165" s="1" t="s">
        <v>6001</v>
      </c>
      <c r="B6165" s="19" t="s">
        <v>6002</v>
      </c>
      <c r="C6165" s="20"/>
      <c r="D6165" s="7" t="s">
        <v>6230</v>
      </c>
      <c r="E6165" s="5">
        <v>1547847.74</v>
      </c>
      <c r="F6165" s="5">
        <v>1383440.06</v>
      </c>
      <c r="G6165" s="6">
        <f t="shared" si="96"/>
        <v>89.378304095982983</v>
      </c>
    </row>
    <row r="6166" spans="1:7" x14ac:dyDescent="0.25">
      <c r="A6166" s="1" t="s">
        <v>6001</v>
      </c>
      <c r="B6166" s="19" t="s">
        <v>6002</v>
      </c>
      <c r="C6166" s="20"/>
      <c r="D6166" s="7" t="s">
        <v>6231</v>
      </c>
      <c r="E6166" s="5">
        <v>1610352.47</v>
      </c>
      <c r="F6166" s="5">
        <v>0</v>
      </c>
      <c r="G6166" s="6">
        <f t="shared" si="96"/>
        <v>0</v>
      </c>
    </row>
    <row r="6167" spans="1:7" x14ac:dyDescent="0.25">
      <c r="A6167" s="1" t="s">
        <v>6001</v>
      </c>
      <c r="B6167" s="19" t="s">
        <v>6002</v>
      </c>
      <c r="C6167" s="20"/>
      <c r="D6167" s="7" t="s">
        <v>6232</v>
      </c>
      <c r="E6167" s="5">
        <v>1675847.61</v>
      </c>
      <c r="F6167" s="5">
        <v>1497278.93</v>
      </c>
      <c r="G6167" s="6">
        <f t="shared" si="96"/>
        <v>89.344575310161986</v>
      </c>
    </row>
    <row r="6168" spans="1:7" x14ac:dyDescent="0.25">
      <c r="A6168" s="1" t="s">
        <v>6001</v>
      </c>
      <c r="B6168" s="19" t="s">
        <v>6002</v>
      </c>
      <c r="C6168" s="20"/>
      <c r="D6168" s="7" t="s">
        <v>6233</v>
      </c>
      <c r="E6168" s="5">
        <v>1599970.86</v>
      </c>
      <c r="F6168" s="5">
        <v>1403518.94</v>
      </c>
      <c r="G6168" s="6">
        <f t="shared" si="96"/>
        <v>87.72153137839021</v>
      </c>
    </row>
    <row r="6169" spans="1:7" x14ac:dyDescent="0.25">
      <c r="A6169" s="1" t="s">
        <v>6001</v>
      </c>
      <c r="B6169" s="19" t="s">
        <v>6002</v>
      </c>
      <c r="C6169" s="20"/>
      <c r="D6169" s="7" t="s">
        <v>6234</v>
      </c>
      <c r="E6169" s="5">
        <v>1241168.79</v>
      </c>
      <c r="F6169" s="5">
        <v>1094058.48</v>
      </c>
      <c r="G6169" s="6">
        <f t="shared" si="96"/>
        <v>88.147437223264376</v>
      </c>
    </row>
    <row r="6170" spans="1:7" x14ac:dyDescent="0.25">
      <c r="A6170" s="1" t="s">
        <v>6001</v>
      </c>
      <c r="B6170" s="19" t="s">
        <v>6002</v>
      </c>
      <c r="C6170" s="20"/>
      <c r="D6170" s="7" t="s">
        <v>6235</v>
      </c>
      <c r="E6170" s="5">
        <v>1711922.1800000002</v>
      </c>
      <c r="F6170" s="5">
        <v>1484476.09</v>
      </c>
      <c r="G6170" s="6">
        <f t="shared" si="96"/>
        <v>86.713993623238167</v>
      </c>
    </row>
    <row r="6171" spans="1:7" x14ac:dyDescent="0.25">
      <c r="A6171" s="1" t="s">
        <v>6001</v>
      </c>
      <c r="B6171" s="19" t="s">
        <v>6002</v>
      </c>
      <c r="C6171" s="20"/>
      <c r="D6171" s="7" t="s">
        <v>6236</v>
      </c>
      <c r="E6171" s="5">
        <v>1553677.91</v>
      </c>
      <c r="F6171" s="5">
        <v>1383693.95</v>
      </c>
      <c r="G6171" s="6">
        <f t="shared" si="96"/>
        <v>89.059253600381055</v>
      </c>
    </row>
    <row r="6172" spans="1:7" x14ac:dyDescent="0.25">
      <c r="A6172" s="1" t="s">
        <v>6001</v>
      </c>
      <c r="B6172" s="19" t="s">
        <v>6002</v>
      </c>
      <c r="C6172" s="20"/>
      <c r="D6172" s="7" t="s">
        <v>6237</v>
      </c>
      <c r="E6172" s="5">
        <v>1204895.95</v>
      </c>
      <c r="F6172" s="5">
        <v>1004759.03</v>
      </c>
      <c r="G6172" s="6">
        <f t="shared" si="96"/>
        <v>83.389692695041433</v>
      </c>
    </row>
    <row r="6173" spans="1:7" x14ac:dyDescent="0.25">
      <c r="A6173" s="1" t="s">
        <v>6001</v>
      </c>
      <c r="B6173" s="19" t="s">
        <v>6002</v>
      </c>
      <c r="C6173" s="20"/>
      <c r="D6173" s="7" t="s">
        <v>6238</v>
      </c>
      <c r="E6173" s="5">
        <v>3489073.7699999996</v>
      </c>
      <c r="F6173" s="5">
        <v>3219523.29</v>
      </c>
      <c r="G6173" s="6">
        <f t="shared" si="96"/>
        <v>92.274440216264054</v>
      </c>
    </row>
    <row r="6174" spans="1:7" x14ac:dyDescent="0.25">
      <c r="A6174" s="1" t="s">
        <v>6001</v>
      </c>
      <c r="B6174" s="19" t="s">
        <v>6002</v>
      </c>
      <c r="C6174" s="20"/>
      <c r="D6174" s="7" t="s">
        <v>6239</v>
      </c>
      <c r="E6174" s="5">
        <v>1665902.05</v>
      </c>
      <c r="F6174" s="5">
        <v>1485888.23</v>
      </c>
      <c r="G6174" s="6">
        <f t="shared" si="96"/>
        <v>89.194213429294962</v>
      </c>
    </row>
    <row r="6175" spans="1:7" x14ac:dyDescent="0.25">
      <c r="A6175" s="1" t="s">
        <v>6001</v>
      </c>
      <c r="B6175" s="19" t="s">
        <v>6002</v>
      </c>
      <c r="C6175" s="20"/>
      <c r="D6175" s="7" t="s">
        <v>6240</v>
      </c>
      <c r="E6175" s="5">
        <v>1566988.94</v>
      </c>
      <c r="F6175" s="5">
        <v>1480951.79</v>
      </c>
      <c r="G6175" s="6">
        <f t="shared" si="96"/>
        <v>94.509396473468414</v>
      </c>
    </row>
    <row r="6176" spans="1:7" x14ac:dyDescent="0.25">
      <c r="A6176" s="1" t="s">
        <v>6001</v>
      </c>
      <c r="B6176" s="19" t="s">
        <v>6002</v>
      </c>
      <c r="C6176" s="20"/>
      <c r="D6176" s="7" t="s">
        <v>6241</v>
      </c>
      <c r="E6176" s="5">
        <v>1808856.2799999998</v>
      </c>
      <c r="F6176" s="5">
        <v>1488532.47</v>
      </c>
      <c r="G6176" s="6">
        <f t="shared" si="96"/>
        <v>82.291362031261002</v>
      </c>
    </row>
    <row r="6177" spans="1:7" x14ac:dyDescent="0.25">
      <c r="A6177" s="1" t="s">
        <v>6001</v>
      </c>
      <c r="B6177" s="19" t="s">
        <v>6002</v>
      </c>
      <c r="C6177" s="20"/>
      <c r="D6177" s="7" t="s">
        <v>6242</v>
      </c>
      <c r="E6177" s="5">
        <v>1556521</v>
      </c>
      <c r="F6177" s="5">
        <v>1436846.82</v>
      </c>
      <c r="G6177" s="6">
        <f t="shared" si="96"/>
        <v>92.311431712132389</v>
      </c>
    </row>
    <row r="6178" spans="1:7" x14ac:dyDescent="0.25">
      <c r="A6178" s="1" t="s">
        <v>6001</v>
      </c>
      <c r="B6178" s="19" t="s">
        <v>6002</v>
      </c>
      <c r="C6178" s="20"/>
      <c r="D6178" s="7" t="s">
        <v>6243</v>
      </c>
      <c r="E6178" s="5">
        <v>1340544.1399999999</v>
      </c>
      <c r="F6178" s="5">
        <v>1157625.92</v>
      </c>
      <c r="G6178" s="6">
        <f t="shared" si="96"/>
        <v>86.354927484894304</v>
      </c>
    </row>
    <row r="6179" spans="1:7" x14ac:dyDescent="0.25">
      <c r="A6179" s="1" t="s">
        <v>6001</v>
      </c>
      <c r="B6179" s="19" t="s">
        <v>6002</v>
      </c>
      <c r="C6179" s="20"/>
      <c r="D6179" s="7" t="s">
        <v>6244</v>
      </c>
      <c r="E6179" s="5">
        <v>4310861.0599999996</v>
      </c>
      <c r="F6179" s="5">
        <v>3808311.04</v>
      </c>
      <c r="G6179" s="6">
        <f t="shared" si="96"/>
        <v>88.342235738861888</v>
      </c>
    </row>
    <row r="6180" spans="1:7" x14ac:dyDescent="0.25">
      <c r="A6180" s="1" t="s">
        <v>6001</v>
      </c>
      <c r="B6180" s="19" t="s">
        <v>6002</v>
      </c>
      <c r="C6180" s="20"/>
      <c r="D6180" s="7" t="s">
        <v>6245</v>
      </c>
      <c r="E6180" s="5">
        <v>1729655.46</v>
      </c>
      <c r="F6180" s="5">
        <v>1423390.28</v>
      </c>
      <c r="G6180" s="6">
        <f t="shared" si="96"/>
        <v>82.293284004665296</v>
      </c>
    </row>
    <row r="6181" spans="1:7" x14ac:dyDescent="0.25">
      <c r="A6181" s="1" t="s">
        <v>6001</v>
      </c>
      <c r="B6181" s="19" t="s">
        <v>6002</v>
      </c>
      <c r="C6181" s="20"/>
      <c r="D6181" s="7" t="s">
        <v>6246</v>
      </c>
      <c r="E6181" s="5">
        <v>1596010.15</v>
      </c>
      <c r="F6181" s="5">
        <v>1410136.89</v>
      </c>
      <c r="G6181" s="6">
        <f t="shared" si="96"/>
        <v>88.353879829648946</v>
      </c>
    </row>
    <row r="6182" spans="1:7" x14ac:dyDescent="0.25">
      <c r="A6182" s="1" t="s">
        <v>6001</v>
      </c>
      <c r="B6182" s="19" t="s">
        <v>6002</v>
      </c>
      <c r="C6182" s="20"/>
      <c r="D6182" s="7" t="s">
        <v>6247</v>
      </c>
      <c r="E6182" s="5">
        <v>352841.58999999997</v>
      </c>
      <c r="F6182" s="5">
        <v>321774.64</v>
      </c>
      <c r="G6182" s="6">
        <f t="shared" si="96"/>
        <v>91.195213126661187</v>
      </c>
    </row>
    <row r="6183" spans="1:7" x14ac:dyDescent="0.25">
      <c r="A6183" s="1" t="s">
        <v>6001</v>
      </c>
      <c r="B6183" s="19" t="s">
        <v>6002</v>
      </c>
      <c r="C6183" s="20"/>
      <c r="D6183" s="7" t="s">
        <v>6248</v>
      </c>
      <c r="E6183" s="5">
        <v>1737231.0899999999</v>
      </c>
      <c r="F6183" s="5">
        <v>1622610.54</v>
      </c>
      <c r="G6183" s="6">
        <f t="shared" si="96"/>
        <v>93.402112668844779</v>
      </c>
    </row>
    <row r="6184" spans="1:7" x14ac:dyDescent="0.25">
      <c r="A6184" s="1" t="s">
        <v>6001</v>
      </c>
      <c r="B6184" s="19" t="s">
        <v>6002</v>
      </c>
      <c r="C6184" s="20"/>
      <c r="D6184" s="7" t="s">
        <v>6249</v>
      </c>
      <c r="E6184" s="5">
        <v>1020820.19</v>
      </c>
      <c r="F6184" s="5">
        <v>973852.57</v>
      </c>
      <c r="G6184" s="6">
        <f t="shared" si="96"/>
        <v>95.39903104776954</v>
      </c>
    </row>
    <row r="6185" spans="1:7" x14ac:dyDescent="0.25">
      <c r="A6185" s="1" t="s">
        <v>6001</v>
      </c>
      <c r="B6185" s="19" t="s">
        <v>6002</v>
      </c>
      <c r="C6185" s="20"/>
      <c r="D6185" s="7" t="s">
        <v>6250</v>
      </c>
      <c r="E6185" s="5">
        <v>1873408.57</v>
      </c>
      <c r="F6185" s="5">
        <v>1753414.48</v>
      </c>
      <c r="G6185" s="6">
        <f t="shared" si="96"/>
        <v>93.59487877222638</v>
      </c>
    </row>
    <row r="6186" spans="1:7" x14ac:dyDescent="0.25">
      <c r="A6186" s="1" t="s">
        <v>6001</v>
      </c>
      <c r="B6186" s="19" t="s">
        <v>6002</v>
      </c>
      <c r="C6186" s="20"/>
      <c r="D6186" s="7" t="s">
        <v>6251</v>
      </c>
      <c r="E6186" s="5">
        <v>1742768.27</v>
      </c>
      <c r="F6186" s="5">
        <v>1535836.88</v>
      </c>
      <c r="G6186" s="6">
        <f t="shared" si="96"/>
        <v>88.126281986990733</v>
      </c>
    </row>
    <row r="6187" spans="1:7" x14ac:dyDescent="0.25">
      <c r="A6187" s="1" t="s">
        <v>6001</v>
      </c>
      <c r="B6187" s="19" t="s">
        <v>6002</v>
      </c>
      <c r="C6187" s="20"/>
      <c r="D6187" s="7" t="s">
        <v>6252</v>
      </c>
      <c r="E6187" s="5">
        <v>1828558.52</v>
      </c>
      <c r="F6187" s="5">
        <v>1650871.37</v>
      </c>
      <c r="G6187" s="6">
        <f t="shared" si="96"/>
        <v>90.282665386065958</v>
      </c>
    </row>
    <row r="6188" spans="1:7" x14ac:dyDescent="0.25">
      <c r="A6188" s="1" t="s">
        <v>6001</v>
      </c>
      <c r="B6188" s="19" t="s">
        <v>6002</v>
      </c>
      <c r="C6188" s="20"/>
      <c r="D6188" s="7" t="s">
        <v>6253</v>
      </c>
      <c r="E6188" s="5">
        <v>1995167.29</v>
      </c>
      <c r="F6188" s="5">
        <v>1672428.28</v>
      </c>
      <c r="G6188" s="6">
        <f t="shared" si="96"/>
        <v>83.823962450787775</v>
      </c>
    </row>
    <row r="6189" spans="1:7" x14ac:dyDescent="0.25">
      <c r="A6189" s="1" t="s">
        <v>6001</v>
      </c>
      <c r="B6189" s="19" t="s">
        <v>6002</v>
      </c>
      <c r="C6189" s="20"/>
      <c r="D6189" s="7" t="s">
        <v>6254</v>
      </c>
      <c r="E6189" s="5">
        <v>1740121.79</v>
      </c>
      <c r="F6189" s="5">
        <v>1583612.19</v>
      </c>
      <c r="G6189" s="6">
        <f t="shared" si="96"/>
        <v>91.005824942862176</v>
      </c>
    </row>
    <row r="6190" spans="1:7" x14ac:dyDescent="0.25">
      <c r="A6190" s="1" t="s">
        <v>6001</v>
      </c>
      <c r="B6190" s="19" t="s">
        <v>6002</v>
      </c>
      <c r="C6190" s="20"/>
      <c r="D6190" s="7" t="s">
        <v>6255</v>
      </c>
      <c r="E6190" s="5">
        <v>1752507.42</v>
      </c>
      <c r="F6190" s="5">
        <v>1565076.79</v>
      </c>
      <c r="G6190" s="6">
        <f t="shared" si="96"/>
        <v>89.305002200789545</v>
      </c>
    </row>
    <row r="6191" spans="1:7" x14ac:dyDescent="0.25">
      <c r="A6191" s="1" t="s">
        <v>6001</v>
      </c>
      <c r="B6191" s="19" t="s">
        <v>6002</v>
      </c>
      <c r="C6191" s="20"/>
      <c r="D6191" s="7" t="s">
        <v>6256</v>
      </c>
      <c r="E6191" s="5">
        <v>1532169.09</v>
      </c>
      <c r="F6191" s="5">
        <v>1115786.21</v>
      </c>
      <c r="G6191" s="6">
        <f t="shared" si="96"/>
        <v>72.82396031106461</v>
      </c>
    </row>
    <row r="6192" spans="1:7" x14ac:dyDescent="0.25">
      <c r="A6192" s="1" t="s">
        <v>6001</v>
      </c>
      <c r="B6192" s="19" t="s">
        <v>6002</v>
      </c>
      <c r="C6192" s="20"/>
      <c r="D6192" s="7" t="s">
        <v>6257</v>
      </c>
      <c r="E6192" s="5">
        <v>458443.57</v>
      </c>
      <c r="F6192" s="5">
        <v>289713.90999999997</v>
      </c>
      <c r="G6192" s="6">
        <f t="shared" si="96"/>
        <v>63.195108178744874</v>
      </c>
    </row>
    <row r="6193" spans="1:7" x14ac:dyDescent="0.25">
      <c r="A6193" s="1" t="s">
        <v>6001</v>
      </c>
      <c r="B6193" s="19" t="s">
        <v>6002</v>
      </c>
      <c r="C6193" s="20"/>
      <c r="D6193" s="7" t="s">
        <v>6258</v>
      </c>
      <c r="E6193" s="5">
        <v>135913.99000000002</v>
      </c>
      <c r="F6193" s="5">
        <v>40149.65</v>
      </c>
      <c r="G6193" s="6">
        <f t="shared" si="96"/>
        <v>29.540483654405257</v>
      </c>
    </row>
    <row r="6194" spans="1:7" x14ac:dyDescent="0.25">
      <c r="A6194" s="1" t="s">
        <v>6001</v>
      </c>
      <c r="B6194" s="19" t="s">
        <v>6002</v>
      </c>
      <c r="C6194" s="20"/>
      <c r="D6194" s="7" t="s">
        <v>6259</v>
      </c>
      <c r="E6194" s="5">
        <v>7608592.29</v>
      </c>
      <c r="F6194" s="5">
        <v>4589965.95</v>
      </c>
      <c r="G6194" s="6">
        <f t="shared" si="96"/>
        <v>60.32608628579834</v>
      </c>
    </row>
    <row r="6195" spans="1:7" x14ac:dyDescent="0.25">
      <c r="A6195" s="1" t="s">
        <v>6001</v>
      </c>
      <c r="B6195" s="19" t="s">
        <v>6002</v>
      </c>
      <c r="C6195" s="20"/>
      <c r="D6195" s="7" t="s">
        <v>6260</v>
      </c>
      <c r="E6195" s="5">
        <v>1358189.68</v>
      </c>
      <c r="F6195" s="5">
        <v>734309.01</v>
      </c>
      <c r="G6195" s="6">
        <f t="shared" si="96"/>
        <v>54.065276802868958</v>
      </c>
    </row>
    <row r="6196" spans="1:7" x14ac:dyDescent="0.25">
      <c r="A6196" s="1" t="s">
        <v>6001</v>
      </c>
      <c r="B6196" s="19" t="s">
        <v>6002</v>
      </c>
      <c r="C6196" s="20"/>
      <c r="D6196" s="7" t="s">
        <v>6261</v>
      </c>
      <c r="E6196" s="5">
        <v>247034.76</v>
      </c>
      <c r="F6196" s="5">
        <v>147853.70000000001</v>
      </c>
      <c r="G6196" s="6">
        <f t="shared" si="96"/>
        <v>59.851374761997057</v>
      </c>
    </row>
    <row r="6197" spans="1:7" x14ac:dyDescent="0.25">
      <c r="A6197" s="1" t="s">
        <v>6001</v>
      </c>
      <c r="B6197" s="19" t="s">
        <v>6002</v>
      </c>
      <c r="C6197" s="20"/>
      <c r="D6197" s="7" t="s">
        <v>6262</v>
      </c>
      <c r="E6197" s="5">
        <v>118394.65</v>
      </c>
      <c r="F6197" s="5">
        <v>104375.8</v>
      </c>
      <c r="G6197" s="6">
        <f t="shared" si="96"/>
        <v>88.1592200323241</v>
      </c>
    </row>
    <row r="6198" spans="1:7" x14ac:dyDescent="0.25">
      <c r="A6198" s="1" t="s">
        <v>6001</v>
      </c>
      <c r="B6198" s="19" t="s">
        <v>6002</v>
      </c>
      <c r="C6198" s="20"/>
      <c r="D6198" s="7" t="s">
        <v>6263</v>
      </c>
      <c r="E6198" s="5">
        <v>126345.79</v>
      </c>
      <c r="F6198" s="5">
        <v>95235.44</v>
      </c>
      <c r="G6198" s="6">
        <f t="shared" si="96"/>
        <v>75.376821024269987</v>
      </c>
    </row>
    <row r="6199" spans="1:7" x14ac:dyDescent="0.25">
      <c r="A6199" s="1" t="s">
        <v>6001</v>
      </c>
      <c r="B6199" s="19" t="s">
        <v>6002</v>
      </c>
      <c r="C6199" s="20"/>
      <c r="D6199" s="7" t="s">
        <v>6264</v>
      </c>
      <c r="E6199" s="5">
        <v>195932.89</v>
      </c>
      <c r="F6199" s="5">
        <v>163390.18</v>
      </c>
      <c r="G6199" s="6">
        <f t="shared" si="96"/>
        <v>83.390889605109166</v>
      </c>
    </row>
    <row r="6200" spans="1:7" x14ac:dyDescent="0.25">
      <c r="A6200" s="1" t="s">
        <v>6001</v>
      </c>
      <c r="B6200" s="19" t="s">
        <v>6002</v>
      </c>
      <c r="C6200" s="20"/>
      <c r="D6200" s="7" t="s">
        <v>6265</v>
      </c>
      <c r="E6200" s="5">
        <v>908839.6</v>
      </c>
      <c r="F6200" s="5">
        <v>719412.79</v>
      </c>
      <c r="G6200" s="6">
        <f t="shared" si="96"/>
        <v>79.157289141010139</v>
      </c>
    </row>
    <row r="6201" spans="1:7" x14ac:dyDescent="0.25">
      <c r="A6201" s="1" t="s">
        <v>6001</v>
      </c>
      <c r="B6201" s="19" t="s">
        <v>6002</v>
      </c>
      <c r="C6201" s="20"/>
      <c r="D6201" s="7" t="s">
        <v>6266</v>
      </c>
      <c r="E6201" s="5">
        <v>115628.31</v>
      </c>
      <c r="F6201" s="5">
        <v>113883.66</v>
      </c>
      <c r="G6201" s="6">
        <f t="shared" si="96"/>
        <v>98.491156707211232</v>
      </c>
    </row>
    <row r="6202" spans="1:7" x14ac:dyDescent="0.25">
      <c r="A6202" s="1" t="s">
        <v>6001</v>
      </c>
      <c r="B6202" s="19" t="s">
        <v>6002</v>
      </c>
      <c r="C6202" s="20"/>
      <c r="D6202" s="7" t="s">
        <v>6267</v>
      </c>
      <c r="E6202" s="5">
        <v>125207.2</v>
      </c>
      <c r="F6202" s="5">
        <v>122365.37</v>
      </c>
      <c r="G6202" s="6">
        <f t="shared" si="96"/>
        <v>97.730298257608183</v>
      </c>
    </row>
    <row r="6203" spans="1:7" x14ac:dyDescent="0.25">
      <c r="A6203" s="1" t="s">
        <v>6001</v>
      </c>
      <c r="B6203" s="19" t="s">
        <v>6002</v>
      </c>
      <c r="C6203" s="20"/>
      <c r="D6203" s="7" t="s">
        <v>6268</v>
      </c>
      <c r="E6203" s="5">
        <v>182934.65</v>
      </c>
      <c r="F6203" s="5">
        <v>157031.24</v>
      </c>
      <c r="G6203" s="6">
        <f t="shared" si="96"/>
        <v>85.84007458401129</v>
      </c>
    </row>
    <row r="6204" spans="1:7" x14ac:dyDescent="0.25">
      <c r="A6204" s="1" t="s">
        <v>6001</v>
      </c>
      <c r="B6204" s="19" t="s">
        <v>6002</v>
      </c>
      <c r="C6204" s="20"/>
      <c r="D6204" s="7" t="s">
        <v>6269</v>
      </c>
      <c r="E6204" s="5">
        <v>457804.36</v>
      </c>
      <c r="F6204" s="5">
        <v>398521.74</v>
      </c>
      <c r="G6204" s="6">
        <f t="shared" si="96"/>
        <v>87.050665048275206</v>
      </c>
    </row>
    <row r="6205" spans="1:7" x14ac:dyDescent="0.25">
      <c r="A6205" s="1" t="s">
        <v>6001</v>
      </c>
      <c r="B6205" s="19" t="s">
        <v>6002</v>
      </c>
      <c r="C6205" s="20"/>
      <c r="D6205" s="7" t="s">
        <v>6270</v>
      </c>
      <c r="E6205" s="5">
        <v>1995832.65</v>
      </c>
      <c r="F6205" s="5">
        <v>1814807.55</v>
      </c>
      <c r="G6205" s="6">
        <f t="shared" si="96"/>
        <v>90.929845746335502</v>
      </c>
    </row>
    <row r="6206" spans="1:7" x14ac:dyDescent="0.25">
      <c r="A6206" s="1" t="s">
        <v>6001</v>
      </c>
      <c r="B6206" s="19" t="s">
        <v>6002</v>
      </c>
      <c r="C6206" s="20"/>
      <c r="D6206" s="7" t="s">
        <v>6271</v>
      </c>
      <c r="E6206" s="5">
        <v>270874.51</v>
      </c>
      <c r="F6206" s="5">
        <v>207868.46</v>
      </c>
      <c r="G6206" s="6">
        <f t="shared" si="96"/>
        <v>76.739764107002912</v>
      </c>
    </row>
    <row r="6207" spans="1:7" x14ac:dyDescent="0.25">
      <c r="A6207" s="1" t="s">
        <v>6001</v>
      </c>
      <c r="B6207" s="19" t="s">
        <v>6002</v>
      </c>
      <c r="C6207" s="20"/>
      <c r="D6207" s="7" t="s">
        <v>6272</v>
      </c>
      <c r="E6207" s="5">
        <v>1942025.4600000002</v>
      </c>
      <c r="F6207" s="5">
        <v>1758119.15</v>
      </c>
      <c r="G6207" s="6">
        <f t="shared" si="96"/>
        <v>90.530180278892942</v>
      </c>
    </row>
    <row r="6208" spans="1:7" x14ac:dyDescent="0.25">
      <c r="A6208" s="1" t="s">
        <v>6001</v>
      </c>
      <c r="B6208" s="19" t="s">
        <v>6002</v>
      </c>
      <c r="C6208" s="20"/>
      <c r="D6208" s="7" t="s">
        <v>6273</v>
      </c>
      <c r="E6208" s="5">
        <v>928953.77</v>
      </c>
      <c r="F6208" s="5">
        <v>797234.41</v>
      </c>
      <c r="G6208" s="6">
        <f t="shared" si="96"/>
        <v>85.820676523009325</v>
      </c>
    </row>
    <row r="6209" spans="1:7" x14ac:dyDescent="0.25">
      <c r="A6209" s="1" t="s">
        <v>6001</v>
      </c>
      <c r="B6209" s="19" t="s">
        <v>6002</v>
      </c>
      <c r="C6209" s="20"/>
      <c r="D6209" s="7" t="s">
        <v>6274</v>
      </c>
      <c r="E6209" s="5">
        <v>681893.12</v>
      </c>
      <c r="F6209" s="5">
        <v>522434.84</v>
      </c>
      <c r="G6209" s="6">
        <f t="shared" si="96"/>
        <v>76.615355790655286</v>
      </c>
    </row>
    <row r="6210" spans="1:7" x14ac:dyDescent="0.25">
      <c r="A6210" s="1" t="s">
        <v>6001</v>
      </c>
      <c r="B6210" s="19" t="s">
        <v>6002</v>
      </c>
      <c r="C6210" s="20"/>
      <c r="D6210" s="7" t="s">
        <v>6275</v>
      </c>
      <c r="E6210" s="5">
        <v>671927.33</v>
      </c>
      <c r="F6210" s="5">
        <v>531598.89</v>
      </c>
      <c r="G6210" s="6">
        <f t="shared" si="96"/>
        <v>79.115533222915644</v>
      </c>
    </row>
    <row r="6211" spans="1:7" x14ac:dyDescent="0.25">
      <c r="A6211" s="1" t="s">
        <v>6001</v>
      </c>
      <c r="B6211" s="19" t="s">
        <v>6002</v>
      </c>
      <c r="C6211" s="20"/>
      <c r="D6211" s="7" t="s">
        <v>6276</v>
      </c>
      <c r="E6211" s="5">
        <v>778916.67</v>
      </c>
      <c r="F6211" s="5">
        <v>689550.34</v>
      </c>
      <c r="G6211" s="6">
        <f t="shared" ref="G6211:G6273" si="97">F6211/E6211*100</f>
        <v>88.526843314317546</v>
      </c>
    </row>
    <row r="6212" spans="1:7" x14ac:dyDescent="0.25">
      <c r="A6212" s="1" t="s">
        <v>6001</v>
      </c>
      <c r="B6212" s="19" t="s">
        <v>6002</v>
      </c>
      <c r="C6212" s="20"/>
      <c r="D6212" s="7" t="s">
        <v>6277</v>
      </c>
      <c r="E6212" s="5">
        <v>104822.59</v>
      </c>
      <c r="F6212" s="5">
        <v>104821.24</v>
      </c>
      <c r="G6212" s="6">
        <f t="shared" si="97"/>
        <v>99.998712109670265</v>
      </c>
    </row>
    <row r="6213" spans="1:7" x14ac:dyDescent="0.25">
      <c r="A6213" s="1" t="s">
        <v>6001</v>
      </c>
      <c r="B6213" s="19" t="s">
        <v>6002</v>
      </c>
      <c r="C6213" s="20"/>
      <c r="D6213" s="7" t="s">
        <v>6278</v>
      </c>
      <c r="E6213" s="5">
        <v>919644.82</v>
      </c>
      <c r="F6213" s="5">
        <v>737255.42</v>
      </c>
      <c r="G6213" s="6">
        <f t="shared" si="97"/>
        <v>80.167408543659292</v>
      </c>
    </row>
    <row r="6214" spans="1:7" x14ac:dyDescent="0.25">
      <c r="A6214" s="1" t="s">
        <v>6001</v>
      </c>
      <c r="B6214" s="19" t="s">
        <v>6002</v>
      </c>
      <c r="C6214" s="20"/>
      <c r="D6214" s="7" t="s">
        <v>6279</v>
      </c>
      <c r="E6214" s="5">
        <v>549393.92000000004</v>
      </c>
      <c r="F6214" s="5">
        <v>379677.8</v>
      </c>
      <c r="G6214" s="6">
        <f t="shared" si="97"/>
        <v>69.10848230719408</v>
      </c>
    </row>
    <row r="6215" spans="1:7" x14ac:dyDescent="0.25">
      <c r="A6215" s="1" t="s">
        <v>6001</v>
      </c>
      <c r="B6215" s="19" t="s">
        <v>6002</v>
      </c>
      <c r="C6215" s="20"/>
      <c r="D6215" s="7" t="s">
        <v>6280</v>
      </c>
      <c r="E6215" s="5">
        <v>498714.99</v>
      </c>
      <c r="F6215" s="5">
        <v>412938.21</v>
      </c>
      <c r="G6215" s="6">
        <f t="shared" si="97"/>
        <v>82.800440788836127</v>
      </c>
    </row>
    <row r="6216" spans="1:7" x14ac:dyDescent="0.25">
      <c r="A6216" s="1" t="s">
        <v>6001</v>
      </c>
      <c r="B6216" s="19" t="s">
        <v>6002</v>
      </c>
      <c r="C6216" s="20"/>
      <c r="D6216" s="7" t="s">
        <v>6281</v>
      </c>
      <c r="E6216" s="5">
        <v>671165.63</v>
      </c>
      <c r="F6216" s="5">
        <v>619804</v>
      </c>
      <c r="G6216" s="6">
        <f t="shared" si="97"/>
        <v>92.347398659254935</v>
      </c>
    </row>
    <row r="6217" spans="1:7" x14ac:dyDescent="0.25">
      <c r="A6217" s="1" t="s">
        <v>6001</v>
      </c>
      <c r="B6217" s="19" t="s">
        <v>6002</v>
      </c>
      <c r="C6217" s="20"/>
      <c r="D6217" s="7" t="s">
        <v>6282</v>
      </c>
      <c r="E6217" s="5">
        <v>100165.55</v>
      </c>
      <c r="F6217" s="5">
        <v>85052.84</v>
      </c>
      <c r="G6217" s="6">
        <f t="shared" si="97"/>
        <v>84.912267740755169</v>
      </c>
    </row>
    <row r="6218" spans="1:7" x14ac:dyDescent="0.25">
      <c r="A6218" s="1" t="s">
        <v>6001</v>
      </c>
      <c r="B6218" s="19" t="s">
        <v>6002</v>
      </c>
      <c r="C6218" s="20"/>
      <c r="D6218" s="7" t="s">
        <v>6283</v>
      </c>
      <c r="E6218" s="5">
        <v>101031.33</v>
      </c>
      <c r="F6218" s="5">
        <v>62760.36</v>
      </c>
      <c r="G6218" s="6">
        <f t="shared" si="97"/>
        <v>62.119700888823296</v>
      </c>
    </row>
    <row r="6219" spans="1:7" x14ac:dyDescent="0.25">
      <c r="A6219" s="1" t="s">
        <v>6001</v>
      </c>
      <c r="B6219" s="19" t="s">
        <v>6002</v>
      </c>
      <c r="C6219" s="20"/>
      <c r="D6219" s="7" t="s">
        <v>6284</v>
      </c>
      <c r="E6219" s="5">
        <v>948343.38</v>
      </c>
      <c r="F6219" s="5">
        <v>788446.88</v>
      </c>
      <c r="G6219" s="6">
        <f t="shared" si="97"/>
        <v>83.139387760580988</v>
      </c>
    </row>
    <row r="6220" spans="1:7" x14ac:dyDescent="0.25">
      <c r="A6220" s="1" t="s">
        <v>6001</v>
      </c>
      <c r="B6220" s="19" t="s">
        <v>6002</v>
      </c>
      <c r="C6220" s="20"/>
      <c r="D6220" s="7" t="s">
        <v>6285</v>
      </c>
      <c r="E6220" s="5">
        <v>547132.57999999996</v>
      </c>
      <c r="F6220" s="5">
        <v>431312.08</v>
      </c>
      <c r="G6220" s="6">
        <f t="shared" si="97"/>
        <v>78.831364785478513</v>
      </c>
    </row>
    <row r="6221" spans="1:7" x14ac:dyDescent="0.25">
      <c r="A6221" s="1" t="s">
        <v>6001</v>
      </c>
      <c r="B6221" s="19" t="s">
        <v>6002</v>
      </c>
      <c r="C6221" s="20"/>
      <c r="D6221" s="7" t="s">
        <v>6286</v>
      </c>
      <c r="E6221" s="5">
        <v>605522.78</v>
      </c>
      <c r="F6221" s="5">
        <v>589626.89</v>
      </c>
      <c r="G6221" s="6">
        <f t="shared" si="97"/>
        <v>97.37484855648205</v>
      </c>
    </row>
    <row r="6222" spans="1:7" x14ac:dyDescent="0.25">
      <c r="A6222" s="1" t="s">
        <v>6001</v>
      </c>
      <c r="B6222" s="19" t="s">
        <v>6002</v>
      </c>
      <c r="C6222" s="20"/>
      <c r="D6222" s="7" t="s">
        <v>6287</v>
      </c>
      <c r="E6222" s="5">
        <v>3189332.1399999997</v>
      </c>
      <c r="F6222" s="5">
        <v>2602719.63</v>
      </c>
      <c r="G6222" s="6">
        <f t="shared" si="97"/>
        <v>81.607042344608232</v>
      </c>
    </row>
    <row r="6223" spans="1:7" x14ac:dyDescent="0.25">
      <c r="A6223" s="1" t="s">
        <v>6001</v>
      </c>
      <c r="B6223" s="19" t="s">
        <v>6002</v>
      </c>
      <c r="C6223" s="20"/>
      <c r="D6223" s="7" t="s">
        <v>6288</v>
      </c>
      <c r="E6223" s="5">
        <v>3702990.46</v>
      </c>
      <c r="F6223" s="5">
        <v>2262340.2400000002</v>
      </c>
      <c r="G6223" s="6">
        <f t="shared" si="97"/>
        <v>61.094951889236036</v>
      </c>
    </row>
    <row r="6224" spans="1:7" x14ac:dyDescent="0.25">
      <c r="A6224" s="1" t="s">
        <v>6001</v>
      </c>
      <c r="B6224" s="19" t="s">
        <v>6002</v>
      </c>
      <c r="C6224" s="20"/>
      <c r="D6224" s="7" t="s">
        <v>6289</v>
      </c>
      <c r="E6224" s="5">
        <v>1711682.2</v>
      </c>
      <c r="F6224" s="5">
        <v>1484073.22</v>
      </c>
      <c r="G6224" s="6">
        <f t="shared" si="97"/>
        <v>86.702614539077402</v>
      </c>
    </row>
    <row r="6225" spans="1:7" x14ac:dyDescent="0.25">
      <c r="A6225" s="1" t="s">
        <v>6001</v>
      </c>
      <c r="B6225" s="19" t="s">
        <v>6002</v>
      </c>
      <c r="C6225" s="20"/>
      <c r="D6225" s="7" t="s">
        <v>6290</v>
      </c>
      <c r="E6225" s="5">
        <v>2819205.84</v>
      </c>
      <c r="F6225" s="5">
        <v>2349978.98</v>
      </c>
      <c r="G6225" s="6">
        <f t="shared" si="97"/>
        <v>83.356062429269102</v>
      </c>
    </row>
    <row r="6226" spans="1:7" x14ac:dyDescent="0.25">
      <c r="A6226" s="1" t="s">
        <v>6001</v>
      </c>
      <c r="B6226" s="19" t="s">
        <v>6002</v>
      </c>
      <c r="C6226" s="20"/>
      <c r="D6226" s="7" t="s">
        <v>6291</v>
      </c>
      <c r="E6226" s="5">
        <v>1917739.91</v>
      </c>
      <c r="F6226" s="5">
        <v>1613387.43</v>
      </c>
      <c r="G6226" s="6">
        <f t="shared" si="97"/>
        <v>84.129626837666422</v>
      </c>
    </row>
    <row r="6227" spans="1:7" x14ac:dyDescent="0.25">
      <c r="A6227" s="1" t="s">
        <v>6001</v>
      </c>
      <c r="B6227" s="19" t="s">
        <v>6002</v>
      </c>
      <c r="C6227" s="20"/>
      <c r="D6227" s="7" t="s">
        <v>6292</v>
      </c>
      <c r="E6227" s="5">
        <v>4421689.37</v>
      </c>
      <c r="F6227" s="5">
        <v>3943132.98</v>
      </c>
      <c r="G6227" s="6">
        <f t="shared" si="97"/>
        <v>89.17706898981011</v>
      </c>
    </row>
    <row r="6228" spans="1:7" x14ac:dyDescent="0.25">
      <c r="A6228" s="1" t="s">
        <v>6001</v>
      </c>
      <c r="B6228" s="19" t="s">
        <v>6002</v>
      </c>
      <c r="C6228" s="20"/>
      <c r="D6228" s="7" t="s">
        <v>6293</v>
      </c>
      <c r="E6228" s="5">
        <v>1674290.03</v>
      </c>
      <c r="F6228" s="5">
        <v>1338196.8</v>
      </c>
      <c r="G6228" s="6">
        <f t="shared" si="97"/>
        <v>79.926224012693908</v>
      </c>
    </row>
    <row r="6229" spans="1:7" x14ac:dyDescent="0.25">
      <c r="A6229" s="1" t="s">
        <v>6001</v>
      </c>
      <c r="B6229" s="19" t="s">
        <v>6002</v>
      </c>
      <c r="C6229" s="20"/>
      <c r="D6229" s="7" t="s">
        <v>6294</v>
      </c>
      <c r="E6229" s="5">
        <v>1528801.5</v>
      </c>
      <c r="F6229" s="5">
        <v>1354284.47</v>
      </c>
      <c r="G6229" s="6">
        <f t="shared" si="97"/>
        <v>88.584716197622782</v>
      </c>
    </row>
    <row r="6230" spans="1:7" x14ac:dyDescent="0.25">
      <c r="A6230" s="1" t="s">
        <v>6001</v>
      </c>
      <c r="B6230" s="19" t="s">
        <v>6002</v>
      </c>
      <c r="C6230" s="20"/>
      <c r="D6230" s="7" t="s">
        <v>6295</v>
      </c>
      <c r="E6230" s="5">
        <v>1525385.42</v>
      </c>
      <c r="F6230" s="5">
        <v>1168292.18</v>
      </c>
      <c r="G6230" s="6">
        <f t="shared" si="97"/>
        <v>76.589966357486233</v>
      </c>
    </row>
    <row r="6231" spans="1:7" x14ac:dyDescent="0.25">
      <c r="A6231" s="1" t="s">
        <v>6001</v>
      </c>
      <c r="B6231" s="19" t="s">
        <v>6002</v>
      </c>
      <c r="C6231" s="20"/>
      <c r="D6231" s="7" t="s">
        <v>6296</v>
      </c>
      <c r="E6231" s="5">
        <v>1571019.71</v>
      </c>
      <c r="F6231" s="5">
        <v>1380046.95</v>
      </c>
      <c r="G6231" s="6">
        <f t="shared" si="97"/>
        <v>87.844025203222941</v>
      </c>
    </row>
    <row r="6232" spans="1:7" x14ac:dyDescent="0.25">
      <c r="A6232" s="1" t="s">
        <v>6001</v>
      </c>
      <c r="B6232" s="19" t="s">
        <v>6002</v>
      </c>
      <c r="C6232" s="20"/>
      <c r="D6232" s="7" t="s">
        <v>6297</v>
      </c>
      <c r="E6232" s="5">
        <v>1634296.57</v>
      </c>
      <c r="F6232" s="5">
        <v>1350349.48</v>
      </c>
      <c r="G6232" s="6">
        <f t="shared" si="97"/>
        <v>82.625730530658828</v>
      </c>
    </row>
    <row r="6233" spans="1:7" x14ac:dyDescent="0.25">
      <c r="A6233" s="1" t="s">
        <v>6001</v>
      </c>
      <c r="B6233" s="19" t="s">
        <v>6002</v>
      </c>
      <c r="C6233" s="20"/>
      <c r="D6233" s="7" t="s">
        <v>6298</v>
      </c>
      <c r="E6233" s="5">
        <v>1282424.1100000001</v>
      </c>
      <c r="F6233" s="5">
        <v>1097443.6499999999</v>
      </c>
      <c r="G6233" s="6">
        <f t="shared" si="97"/>
        <v>85.575718784638241</v>
      </c>
    </row>
    <row r="6234" spans="1:7" x14ac:dyDescent="0.25">
      <c r="A6234" s="1" t="s">
        <v>6001</v>
      </c>
      <c r="B6234" s="19" t="s">
        <v>6002</v>
      </c>
      <c r="C6234" s="20"/>
      <c r="D6234" s="7" t="s">
        <v>6299</v>
      </c>
      <c r="E6234" s="5">
        <v>1613690.19</v>
      </c>
      <c r="F6234" s="5">
        <v>1348186.61</v>
      </c>
      <c r="G6234" s="6">
        <f t="shared" si="97"/>
        <v>83.546805846294461</v>
      </c>
    </row>
    <row r="6235" spans="1:7" x14ac:dyDescent="0.25">
      <c r="A6235" s="1" t="s">
        <v>6001</v>
      </c>
      <c r="B6235" s="19" t="s">
        <v>6002</v>
      </c>
      <c r="C6235" s="20"/>
      <c r="D6235" s="7" t="s">
        <v>6300</v>
      </c>
      <c r="E6235" s="5">
        <v>865100.85000000009</v>
      </c>
      <c r="F6235" s="5">
        <v>734828.22</v>
      </c>
      <c r="G6235" s="6">
        <f t="shared" si="97"/>
        <v>84.941336030359921</v>
      </c>
    </row>
    <row r="6236" spans="1:7" x14ac:dyDescent="0.25">
      <c r="A6236" s="1" t="s">
        <v>6001</v>
      </c>
      <c r="B6236" s="19" t="s">
        <v>6002</v>
      </c>
      <c r="C6236" s="20"/>
      <c r="D6236" s="7" t="s">
        <v>6301</v>
      </c>
      <c r="E6236" s="5">
        <v>3057229.62</v>
      </c>
      <c r="F6236" s="5">
        <v>2711462.53</v>
      </c>
      <c r="G6236" s="6">
        <f t="shared" si="97"/>
        <v>88.690182518904152</v>
      </c>
    </row>
    <row r="6237" spans="1:7" x14ac:dyDescent="0.25">
      <c r="A6237" s="1" t="s">
        <v>6001</v>
      </c>
      <c r="B6237" s="19" t="s">
        <v>6002</v>
      </c>
      <c r="C6237" s="20"/>
      <c r="D6237" s="7" t="s">
        <v>6302</v>
      </c>
      <c r="E6237" s="5">
        <v>1725653.3800000001</v>
      </c>
      <c r="F6237" s="5">
        <v>1423682.16</v>
      </c>
      <c r="G6237" s="6">
        <f t="shared" si="97"/>
        <v>82.501050123982594</v>
      </c>
    </row>
    <row r="6238" spans="1:7" x14ac:dyDescent="0.25">
      <c r="A6238" s="1" t="s">
        <v>6001</v>
      </c>
      <c r="B6238" s="19" t="s">
        <v>6002</v>
      </c>
      <c r="C6238" s="20"/>
      <c r="D6238" s="7" t="s">
        <v>6303</v>
      </c>
      <c r="E6238" s="5">
        <v>1570008.9500000002</v>
      </c>
      <c r="F6238" s="5">
        <v>1478550.06</v>
      </c>
      <c r="G6238" s="6">
        <f t="shared" si="97"/>
        <v>94.174626201971648</v>
      </c>
    </row>
    <row r="6239" spans="1:7" x14ac:dyDescent="0.25">
      <c r="A6239" s="1" t="s">
        <v>6001</v>
      </c>
      <c r="B6239" s="19" t="s">
        <v>6002</v>
      </c>
      <c r="C6239" s="20"/>
      <c r="D6239" s="7" t="s">
        <v>6304</v>
      </c>
      <c r="E6239" s="5">
        <v>1447192.67</v>
      </c>
      <c r="F6239" s="5">
        <v>1338729.0900000001</v>
      </c>
      <c r="G6239" s="6">
        <f t="shared" si="97"/>
        <v>92.505242581141616</v>
      </c>
    </row>
    <row r="6240" spans="1:7" x14ac:dyDescent="0.25">
      <c r="A6240" s="1" t="s">
        <v>6001</v>
      </c>
      <c r="B6240" s="19" t="s">
        <v>6002</v>
      </c>
      <c r="C6240" s="20"/>
      <c r="D6240" s="7" t="s">
        <v>6305</v>
      </c>
      <c r="E6240" s="5">
        <v>784684.19</v>
      </c>
      <c r="F6240" s="5">
        <v>682681.15</v>
      </c>
      <c r="G6240" s="6">
        <f t="shared" si="97"/>
        <v>87.000752493815398</v>
      </c>
    </row>
    <row r="6241" spans="1:7" x14ac:dyDescent="0.25">
      <c r="A6241" s="1" t="s">
        <v>6001</v>
      </c>
      <c r="B6241" s="19" t="s">
        <v>6002</v>
      </c>
      <c r="C6241" s="20"/>
      <c r="D6241" s="7" t="s">
        <v>6306</v>
      </c>
      <c r="E6241" s="5">
        <v>177852.62</v>
      </c>
      <c r="F6241" s="5">
        <v>158878.39000000001</v>
      </c>
      <c r="G6241" s="6">
        <f t="shared" si="97"/>
        <v>89.331486935643696</v>
      </c>
    </row>
    <row r="6242" spans="1:7" x14ac:dyDescent="0.25">
      <c r="A6242" s="1" t="s">
        <v>6001</v>
      </c>
      <c r="B6242" s="19" t="s">
        <v>6002</v>
      </c>
      <c r="C6242" s="20"/>
      <c r="D6242" s="7" t="s">
        <v>6307</v>
      </c>
      <c r="E6242" s="5">
        <v>1761384.92</v>
      </c>
      <c r="F6242" s="5">
        <v>1482296.25</v>
      </c>
      <c r="G6242" s="6">
        <f t="shared" si="97"/>
        <v>84.155157295203836</v>
      </c>
    </row>
    <row r="6243" spans="1:7" x14ac:dyDescent="0.25">
      <c r="A6243" s="1" t="s">
        <v>6001</v>
      </c>
      <c r="B6243" s="19" t="s">
        <v>6002</v>
      </c>
      <c r="C6243" s="20"/>
      <c r="D6243" s="7" t="s">
        <v>6308</v>
      </c>
      <c r="E6243" s="5">
        <v>1680743.77</v>
      </c>
      <c r="F6243" s="5">
        <v>1536729.14</v>
      </c>
      <c r="G6243" s="6">
        <f t="shared" si="97"/>
        <v>91.431494046234064</v>
      </c>
    </row>
    <row r="6244" spans="1:7" x14ac:dyDescent="0.25">
      <c r="A6244" s="1" t="s">
        <v>6001</v>
      </c>
      <c r="B6244" s="19" t="s">
        <v>6002</v>
      </c>
      <c r="C6244" s="20"/>
      <c r="D6244" s="7" t="s">
        <v>6309</v>
      </c>
      <c r="E6244" s="5">
        <v>1295905.7</v>
      </c>
      <c r="F6244" s="5">
        <v>1139457.74</v>
      </c>
      <c r="G6244" s="6">
        <f t="shared" si="97"/>
        <v>87.927519726165258</v>
      </c>
    </row>
    <row r="6245" spans="1:7" x14ac:dyDescent="0.25">
      <c r="A6245" s="1" t="s">
        <v>6001</v>
      </c>
      <c r="B6245" s="19" t="s">
        <v>6002</v>
      </c>
      <c r="C6245" s="20"/>
      <c r="D6245" s="7" t="s">
        <v>6310</v>
      </c>
      <c r="E6245" s="5">
        <v>1342970.84</v>
      </c>
      <c r="F6245" s="5">
        <v>1130377.33</v>
      </c>
      <c r="G6245" s="6">
        <f t="shared" si="97"/>
        <v>84.169908707772095</v>
      </c>
    </row>
    <row r="6246" spans="1:7" x14ac:dyDescent="0.25">
      <c r="A6246" s="1" t="s">
        <v>6001</v>
      </c>
      <c r="B6246" s="19" t="s">
        <v>6002</v>
      </c>
      <c r="C6246" s="20"/>
      <c r="D6246" s="7" t="s">
        <v>6311</v>
      </c>
      <c r="E6246" s="5">
        <v>1262525.79</v>
      </c>
      <c r="F6246" s="5">
        <v>1026896.69</v>
      </c>
      <c r="G6246" s="6">
        <f t="shared" si="97"/>
        <v>81.336690159810516</v>
      </c>
    </row>
    <row r="6247" spans="1:7" x14ac:dyDescent="0.25">
      <c r="A6247" s="1" t="s">
        <v>6001</v>
      </c>
      <c r="B6247" s="19" t="s">
        <v>6002</v>
      </c>
      <c r="C6247" s="20"/>
      <c r="D6247" s="7" t="s">
        <v>6312</v>
      </c>
      <c r="E6247" s="5">
        <v>1894078.24</v>
      </c>
      <c r="F6247" s="5">
        <v>1753122.79</v>
      </c>
      <c r="G6247" s="6">
        <f t="shared" si="97"/>
        <v>92.558097811207631</v>
      </c>
    </row>
    <row r="6248" spans="1:7" x14ac:dyDescent="0.25">
      <c r="A6248" s="1" t="s">
        <v>6001</v>
      </c>
      <c r="B6248" s="19" t="s">
        <v>6002</v>
      </c>
      <c r="C6248" s="20"/>
      <c r="D6248" s="7" t="s">
        <v>6313</v>
      </c>
      <c r="E6248" s="5">
        <v>1331553.55</v>
      </c>
      <c r="F6248" s="5">
        <v>1092834.69</v>
      </c>
      <c r="G6248" s="6">
        <f t="shared" si="97"/>
        <v>82.07215473985255</v>
      </c>
    </row>
    <row r="6249" spans="1:7" x14ac:dyDescent="0.25">
      <c r="A6249" s="1" t="s">
        <v>6001</v>
      </c>
      <c r="B6249" s="19" t="s">
        <v>6002</v>
      </c>
      <c r="C6249" s="20"/>
      <c r="D6249" s="7" t="s">
        <v>6314</v>
      </c>
      <c r="E6249" s="5">
        <v>896518.12</v>
      </c>
      <c r="F6249" s="5">
        <v>801503.8</v>
      </c>
      <c r="G6249" s="6">
        <f t="shared" si="97"/>
        <v>89.401851688173366</v>
      </c>
    </row>
    <row r="6250" spans="1:7" x14ac:dyDescent="0.25">
      <c r="A6250" s="1" t="s">
        <v>6001</v>
      </c>
      <c r="B6250" s="19" t="s">
        <v>6002</v>
      </c>
      <c r="C6250" s="20"/>
      <c r="D6250" s="7" t="s">
        <v>6315</v>
      </c>
      <c r="E6250" s="5">
        <v>1796490.3</v>
      </c>
      <c r="F6250" s="5">
        <v>1540205.52</v>
      </c>
      <c r="G6250" s="6">
        <f t="shared" si="97"/>
        <v>85.734140618515994</v>
      </c>
    </row>
    <row r="6251" spans="1:7" x14ac:dyDescent="0.25">
      <c r="A6251" s="1" t="s">
        <v>6001</v>
      </c>
      <c r="B6251" s="19" t="s">
        <v>6002</v>
      </c>
      <c r="C6251" s="20"/>
      <c r="D6251" s="7" t="s">
        <v>6316</v>
      </c>
      <c r="E6251" s="5">
        <v>2495643.17</v>
      </c>
      <c r="F6251" s="5">
        <v>2123000.5</v>
      </c>
      <c r="G6251" s="6">
        <f t="shared" si="97"/>
        <v>85.06827119840213</v>
      </c>
    </row>
    <row r="6252" spans="1:7" x14ac:dyDescent="0.25">
      <c r="A6252" s="1" t="s">
        <v>6001</v>
      </c>
      <c r="B6252" s="19" t="s">
        <v>6002</v>
      </c>
      <c r="C6252" s="20"/>
      <c r="D6252" s="7" t="s">
        <v>6317</v>
      </c>
      <c r="E6252" s="5">
        <v>899419.59</v>
      </c>
      <c r="F6252" s="5">
        <v>812110.48</v>
      </c>
      <c r="G6252" s="6">
        <f t="shared" si="97"/>
        <v>90.292727557779799</v>
      </c>
    </row>
    <row r="6253" spans="1:7" x14ac:dyDescent="0.25">
      <c r="A6253" s="1" t="s">
        <v>6001</v>
      </c>
      <c r="B6253" s="19" t="s">
        <v>6002</v>
      </c>
      <c r="C6253" s="20"/>
      <c r="D6253" s="7" t="s">
        <v>6318</v>
      </c>
      <c r="E6253" s="5">
        <v>3782532.8</v>
      </c>
      <c r="F6253" s="5">
        <v>3442272.69</v>
      </c>
      <c r="G6253" s="6">
        <f t="shared" si="97"/>
        <v>91.004437291330305</v>
      </c>
    </row>
    <row r="6254" spans="1:7" x14ac:dyDescent="0.25">
      <c r="A6254" s="1" t="s">
        <v>6001</v>
      </c>
      <c r="B6254" s="19" t="s">
        <v>6002</v>
      </c>
      <c r="C6254" s="20"/>
      <c r="D6254" s="7" t="s">
        <v>6319</v>
      </c>
      <c r="E6254" s="5">
        <v>2623976.98</v>
      </c>
      <c r="F6254" s="5">
        <v>2191471.91</v>
      </c>
      <c r="G6254" s="6">
        <f t="shared" si="97"/>
        <v>83.517192669883869</v>
      </c>
    </row>
    <row r="6255" spans="1:7" x14ac:dyDescent="0.25">
      <c r="A6255" s="1" t="s">
        <v>6001</v>
      </c>
      <c r="B6255" s="19" t="s">
        <v>6002</v>
      </c>
      <c r="C6255" s="20"/>
      <c r="D6255" s="7" t="s">
        <v>6320</v>
      </c>
      <c r="E6255" s="5">
        <v>1896573.44</v>
      </c>
      <c r="F6255" s="5">
        <v>1318039.48</v>
      </c>
      <c r="G6255" s="6">
        <f t="shared" si="97"/>
        <v>69.49583138736773</v>
      </c>
    </row>
    <row r="6256" spans="1:7" x14ac:dyDescent="0.25">
      <c r="A6256" s="1" t="s">
        <v>6001</v>
      </c>
      <c r="B6256" s="19" t="s">
        <v>6002</v>
      </c>
      <c r="C6256" s="20"/>
      <c r="D6256" s="7" t="s">
        <v>6321</v>
      </c>
      <c r="E6256" s="5">
        <v>1245600.1499999999</v>
      </c>
      <c r="F6256" s="5">
        <v>1105645.6499999999</v>
      </c>
      <c r="G6256" s="6">
        <f t="shared" si="97"/>
        <v>88.764090948447617</v>
      </c>
    </row>
    <row r="6257" spans="1:7" x14ac:dyDescent="0.25">
      <c r="A6257" s="1" t="s">
        <v>6001</v>
      </c>
      <c r="B6257" s="19" t="s">
        <v>6002</v>
      </c>
      <c r="C6257" s="20"/>
      <c r="D6257" s="7" t="s">
        <v>6322</v>
      </c>
      <c r="E6257" s="5">
        <v>1420936.48</v>
      </c>
      <c r="F6257" s="5">
        <v>1235132.67</v>
      </c>
      <c r="G6257" s="6">
        <f t="shared" si="97"/>
        <v>86.92384827786249</v>
      </c>
    </row>
    <row r="6258" spans="1:7" x14ac:dyDescent="0.25">
      <c r="A6258" s="1" t="s">
        <v>6001</v>
      </c>
      <c r="B6258" s="19" t="s">
        <v>6002</v>
      </c>
      <c r="C6258" s="20"/>
      <c r="D6258" s="7" t="s">
        <v>6323</v>
      </c>
      <c r="E6258" s="5">
        <v>1312529.96</v>
      </c>
      <c r="F6258" s="5">
        <v>1063587.81</v>
      </c>
      <c r="G6258" s="6">
        <f t="shared" si="97"/>
        <v>81.033411991601326</v>
      </c>
    </row>
    <row r="6259" spans="1:7" x14ac:dyDescent="0.25">
      <c r="A6259" s="1" t="s">
        <v>6001</v>
      </c>
      <c r="B6259" s="19" t="s">
        <v>6002</v>
      </c>
      <c r="C6259" s="20"/>
      <c r="D6259" s="7" t="s">
        <v>6324</v>
      </c>
      <c r="E6259" s="5">
        <v>6073949.2700000005</v>
      </c>
      <c r="F6259" s="5">
        <v>5230653.7300000004</v>
      </c>
      <c r="G6259" s="6">
        <f t="shared" si="97"/>
        <v>86.116190595052501</v>
      </c>
    </row>
    <row r="6260" spans="1:7" x14ac:dyDescent="0.25">
      <c r="A6260" s="1" t="s">
        <v>6001</v>
      </c>
      <c r="B6260" s="19" t="s">
        <v>6002</v>
      </c>
      <c r="C6260" s="20"/>
      <c r="D6260" s="7" t="s">
        <v>6325</v>
      </c>
      <c r="E6260" s="5">
        <v>1495488.77</v>
      </c>
      <c r="F6260" s="5">
        <v>1237201.3799999999</v>
      </c>
      <c r="G6260" s="6">
        <f t="shared" si="97"/>
        <v>82.728898057857023</v>
      </c>
    </row>
    <row r="6261" spans="1:7" x14ac:dyDescent="0.25">
      <c r="A6261" s="1" t="s">
        <v>6001</v>
      </c>
      <c r="B6261" s="19" t="s">
        <v>6002</v>
      </c>
      <c r="C6261" s="20"/>
      <c r="D6261" s="7" t="s">
        <v>6326</v>
      </c>
      <c r="E6261" s="5">
        <v>1155433.6800000002</v>
      </c>
      <c r="F6261" s="5">
        <v>1106749.3</v>
      </c>
      <c r="G6261" s="6">
        <f t="shared" si="97"/>
        <v>95.786484257581961</v>
      </c>
    </row>
    <row r="6262" spans="1:7" x14ac:dyDescent="0.25">
      <c r="A6262" s="1" t="s">
        <v>6001</v>
      </c>
      <c r="B6262" s="19" t="s">
        <v>6002</v>
      </c>
      <c r="C6262" s="20"/>
      <c r="D6262" s="7" t="s">
        <v>6327</v>
      </c>
      <c r="E6262" s="5">
        <v>500775.82</v>
      </c>
      <c r="F6262" s="5">
        <v>364317.18</v>
      </c>
      <c r="G6262" s="6">
        <f t="shared" si="97"/>
        <v>72.750553331428819</v>
      </c>
    </row>
    <row r="6263" spans="1:7" x14ac:dyDescent="0.25">
      <c r="A6263" s="1" t="s">
        <v>6001</v>
      </c>
      <c r="B6263" s="19" t="s">
        <v>6002</v>
      </c>
      <c r="C6263" s="20"/>
      <c r="D6263" s="7" t="s">
        <v>6328</v>
      </c>
      <c r="E6263" s="5">
        <v>504664.88</v>
      </c>
      <c r="F6263" s="5">
        <v>365250.34</v>
      </c>
      <c r="G6263" s="6">
        <f t="shared" si="97"/>
        <v>72.374828222641526</v>
      </c>
    </row>
    <row r="6264" spans="1:7" x14ac:dyDescent="0.25">
      <c r="A6264" s="1" t="s">
        <v>6001</v>
      </c>
      <c r="B6264" s="19" t="s">
        <v>6002</v>
      </c>
      <c r="C6264" s="20"/>
      <c r="D6264" s="7" t="s">
        <v>6329</v>
      </c>
      <c r="E6264" s="5">
        <v>1179638.4500000002</v>
      </c>
      <c r="F6264" s="5">
        <v>979802.83</v>
      </c>
      <c r="G6264" s="6">
        <f t="shared" si="97"/>
        <v>83.059587452409659</v>
      </c>
    </row>
    <row r="6265" spans="1:7" x14ac:dyDescent="0.25">
      <c r="A6265" s="1" t="s">
        <v>6001</v>
      </c>
      <c r="B6265" s="19" t="s">
        <v>6002</v>
      </c>
      <c r="C6265" s="20"/>
      <c r="D6265" s="7" t="s">
        <v>6330</v>
      </c>
      <c r="E6265" s="5">
        <v>528764.83000000007</v>
      </c>
      <c r="F6265" s="5">
        <v>482554.3</v>
      </c>
      <c r="G6265" s="6">
        <f t="shared" si="97"/>
        <v>91.260664972744109</v>
      </c>
    </row>
    <row r="6266" spans="1:7" x14ac:dyDescent="0.25">
      <c r="A6266" s="1" t="s">
        <v>6001</v>
      </c>
      <c r="B6266" s="19" t="s">
        <v>6002</v>
      </c>
      <c r="C6266" s="20"/>
      <c r="D6266" s="7" t="s">
        <v>6331</v>
      </c>
      <c r="E6266" s="5">
        <v>400957.35000000003</v>
      </c>
      <c r="F6266" s="5">
        <v>59316.04</v>
      </c>
      <c r="G6266" s="6">
        <f t="shared" si="97"/>
        <v>14.793603359559313</v>
      </c>
    </row>
    <row r="6267" spans="1:7" x14ac:dyDescent="0.25">
      <c r="A6267" s="1" t="s">
        <v>6001</v>
      </c>
      <c r="B6267" s="19" t="s">
        <v>6002</v>
      </c>
      <c r="C6267" s="20"/>
      <c r="D6267" s="7" t="s">
        <v>6332</v>
      </c>
      <c r="E6267" s="5">
        <v>1499143.02</v>
      </c>
      <c r="F6267" s="5">
        <v>1057496.8600000001</v>
      </c>
      <c r="G6267" s="6">
        <f t="shared" si="97"/>
        <v>70.540091631817759</v>
      </c>
    </row>
    <row r="6268" spans="1:7" x14ac:dyDescent="0.25">
      <c r="A6268" s="1" t="s">
        <v>6001</v>
      </c>
      <c r="B6268" s="19" t="s">
        <v>6002</v>
      </c>
      <c r="C6268" s="20"/>
      <c r="D6268" s="7" t="s">
        <v>6333</v>
      </c>
      <c r="E6268" s="5">
        <v>216188.15999999997</v>
      </c>
      <c r="F6268" s="5">
        <v>216806.45</v>
      </c>
      <c r="G6268" s="6">
        <v>100</v>
      </c>
    </row>
    <row r="6269" spans="1:7" x14ac:dyDescent="0.25">
      <c r="A6269" s="1" t="s">
        <v>6001</v>
      </c>
      <c r="B6269" s="19" t="s">
        <v>6002</v>
      </c>
      <c r="C6269" s="20"/>
      <c r="D6269" s="7" t="s">
        <v>6334</v>
      </c>
      <c r="E6269" s="5">
        <v>232863.74</v>
      </c>
      <c r="F6269" s="5">
        <v>148197.59</v>
      </c>
      <c r="G6269" s="6">
        <f t="shared" si="97"/>
        <v>63.641333768838379</v>
      </c>
    </row>
    <row r="6270" spans="1:7" x14ac:dyDescent="0.25">
      <c r="A6270" s="1" t="s">
        <v>6001</v>
      </c>
      <c r="B6270" s="19" t="s">
        <v>6002</v>
      </c>
      <c r="C6270" s="20"/>
      <c r="D6270" s="7" t="s">
        <v>6335</v>
      </c>
      <c r="E6270" s="5">
        <v>1298270.32</v>
      </c>
      <c r="F6270" s="5">
        <v>1043422.77</v>
      </c>
      <c r="G6270" s="6">
        <f t="shared" si="97"/>
        <v>80.370224438312647</v>
      </c>
    </row>
    <row r="6271" spans="1:7" x14ac:dyDescent="0.25">
      <c r="A6271" s="1" t="s">
        <v>6001</v>
      </c>
      <c r="B6271" s="19" t="s">
        <v>6002</v>
      </c>
      <c r="C6271" s="20"/>
      <c r="D6271" s="7" t="s">
        <v>6336</v>
      </c>
      <c r="E6271" s="5">
        <v>218903.08</v>
      </c>
      <c r="F6271" s="5">
        <v>173671.12</v>
      </c>
      <c r="G6271" s="6">
        <f t="shared" si="97"/>
        <v>79.336992426054493</v>
      </c>
    </row>
    <row r="6272" spans="1:7" x14ac:dyDescent="0.25">
      <c r="A6272" s="1" t="s">
        <v>6001</v>
      </c>
      <c r="B6272" s="19" t="s">
        <v>6002</v>
      </c>
      <c r="C6272" s="20"/>
      <c r="D6272" s="7" t="s">
        <v>6337</v>
      </c>
      <c r="E6272" s="5">
        <v>205284.99</v>
      </c>
      <c r="F6272" s="5">
        <v>178307.38</v>
      </c>
      <c r="G6272" s="6">
        <f t="shared" si="97"/>
        <v>86.858459549331883</v>
      </c>
    </row>
    <row r="6273" spans="1:7" x14ac:dyDescent="0.25">
      <c r="A6273" s="1" t="s">
        <v>6001</v>
      </c>
      <c r="B6273" s="19" t="s">
        <v>6002</v>
      </c>
      <c r="C6273" s="20"/>
      <c r="D6273" s="7" t="s">
        <v>6338</v>
      </c>
      <c r="E6273" s="5">
        <v>578166.09000000008</v>
      </c>
      <c r="F6273" s="5">
        <v>559863.42000000004</v>
      </c>
      <c r="G6273" s="6">
        <f t="shared" si="97"/>
        <v>96.83435775349605</v>
      </c>
    </row>
    <row r="6274" spans="1:7" x14ac:dyDescent="0.25">
      <c r="A6274" s="1" t="s">
        <v>6001</v>
      </c>
      <c r="B6274" s="19" t="s">
        <v>6002</v>
      </c>
      <c r="C6274" s="20"/>
      <c r="D6274" s="7" t="s">
        <v>6339</v>
      </c>
      <c r="E6274" s="5">
        <v>198801.93999999997</v>
      </c>
      <c r="F6274" s="5">
        <v>199733.14</v>
      </c>
      <c r="G6274" s="6">
        <v>100</v>
      </c>
    </row>
    <row r="6275" spans="1:7" x14ac:dyDescent="0.25">
      <c r="A6275" s="1" t="s">
        <v>6001</v>
      </c>
      <c r="B6275" s="19" t="s">
        <v>6002</v>
      </c>
      <c r="C6275" s="20"/>
      <c r="D6275" s="7" t="s">
        <v>6340</v>
      </c>
      <c r="E6275" s="5">
        <v>512241.62</v>
      </c>
      <c r="F6275" s="5">
        <v>484867.74</v>
      </c>
      <c r="G6275" s="6">
        <f t="shared" ref="G6275:G6338" si="98">F6275/E6275*100</f>
        <v>94.656060942490384</v>
      </c>
    </row>
    <row r="6276" spans="1:7" x14ac:dyDescent="0.25">
      <c r="A6276" s="1" t="s">
        <v>6001</v>
      </c>
      <c r="B6276" s="19" t="s">
        <v>6002</v>
      </c>
      <c r="C6276" s="20"/>
      <c r="D6276" s="7" t="s">
        <v>6341</v>
      </c>
      <c r="E6276" s="5">
        <v>316138.33</v>
      </c>
      <c r="F6276" s="5">
        <v>225769.72</v>
      </c>
      <c r="G6276" s="6">
        <f t="shared" si="98"/>
        <v>71.414851846658394</v>
      </c>
    </row>
    <row r="6277" spans="1:7" x14ac:dyDescent="0.25">
      <c r="A6277" s="1" t="s">
        <v>6001</v>
      </c>
      <c r="B6277" s="19" t="s">
        <v>6002</v>
      </c>
      <c r="C6277" s="20"/>
      <c r="D6277" s="7" t="s">
        <v>6342</v>
      </c>
      <c r="E6277" s="5">
        <v>432132.26999999996</v>
      </c>
      <c r="F6277" s="5">
        <v>181419.31</v>
      </c>
      <c r="G6277" s="6">
        <f t="shared" si="98"/>
        <v>41.98235646692158</v>
      </c>
    </row>
    <row r="6278" spans="1:7" x14ac:dyDescent="0.25">
      <c r="A6278" s="1" t="s">
        <v>6001</v>
      </c>
      <c r="B6278" s="19" t="s">
        <v>6002</v>
      </c>
      <c r="C6278" s="20"/>
      <c r="D6278" s="7" t="s">
        <v>6343</v>
      </c>
      <c r="E6278" s="5">
        <v>696017.87</v>
      </c>
      <c r="F6278" s="5">
        <v>627134.31000000006</v>
      </c>
      <c r="G6278" s="6">
        <f t="shared" si="98"/>
        <v>90.103190885027146</v>
      </c>
    </row>
    <row r="6279" spans="1:7" x14ac:dyDescent="0.25">
      <c r="A6279" s="1" t="s">
        <v>6001</v>
      </c>
      <c r="B6279" s="19" t="s">
        <v>6002</v>
      </c>
      <c r="C6279" s="20"/>
      <c r="D6279" s="7" t="s">
        <v>6344</v>
      </c>
      <c r="E6279" s="5">
        <v>578517.67000000004</v>
      </c>
      <c r="F6279" s="5">
        <v>263373.25</v>
      </c>
      <c r="G6279" s="6">
        <f t="shared" si="98"/>
        <v>45.525532521763765</v>
      </c>
    </row>
    <row r="6280" spans="1:7" x14ac:dyDescent="0.25">
      <c r="A6280" s="1" t="s">
        <v>6001</v>
      </c>
      <c r="B6280" s="19" t="s">
        <v>6002</v>
      </c>
      <c r="C6280" s="20"/>
      <c r="D6280" s="7" t="s">
        <v>6345</v>
      </c>
      <c r="E6280" s="5">
        <v>1585677.39</v>
      </c>
      <c r="F6280" s="5">
        <v>1496854.97</v>
      </c>
      <c r="G6280" s="6">
        <f t="shared" si="98"/>
        <v>94.398455791817781</v>
      </c>
    </row>
    <row r="6281" spans="1:7" x14ac:dyDescent="0.25">
      <c r="A6281" s="1" t="s">
        <v>6001</v>
      </c>
      <c r="B6281" s="19" t="s">
        <v>6002</v>
      </c>
      <c r="C6281" s="20"/>
      <c r="D6281" s="7" t="s">
        <v>6346</v>
      </c>
      <c r="E6281" s="5">
        <v>2520717.84</v>
      </c>
      <c r="F6281" s="5">
        <v>1931779.46</v>
      </c>
      <c r="G6281" s="6">
        <f t="shared" si="98"/>
        <v>76.636084743225368</v>
      </c>
    </row>
    <row r="6282" spans="1:7" x14ac:dyDescent="0.25">
      <c r="A6282" s="1" t="s">
        <v>6001</v>
      </c>
      <c r="B6282" s="19" t="s">
        <v>6002</v>
      </c>
      <c r="C6282" s="20"/>
      <c r="D6282" s="7" t="s">
        <v>6347</v>
      </c>
      <c r="E6282" s="5">
        <v>490298.51</v>
      </c>
      <c r="F6282" s="5">
        <v>402088.46</v>
      </c>
      <c r="G6282" s="6">
        <f t="shared" si="98"/>
        <v>82.008909225524675</v>
      </c>
    </row>
    <row r="6283" spans="1:7" x14ac:dyDescent="0.25">
      <c r="A6283" s="1" t="s">
        <v>6001</v>
      </c>
      <c r="B6283" s="19" t="s">
        <v>6002</v>
      </c>
      <c r="C6283" s="20"/>
      <c r="D6283" s="7" t="s">
        <v>6348</v>
      </c>
      <c r="E6283" s="5">
        <v>526569.93999999994</v>
      </c>
      <c r="F6283" s="5">
        <v>345891.57</v>
      </c>
      <c r="G6283" s="6">
        <f t="shared" si="98"/>
        <v>65.687678639612443</v>
      </c>
    </row>
    <row r="6284" spans="1:7" x14ac:dyDescent="0.25">
      <c r="A6284" s="1" t="s">
        <v>6001</v>
      </c>
      <c r="B6284" s="19" t="s">
        <v>6002</v>
      </c>
      <c r="C6284" s="20"/>
      <c r="D6284" s="7" t="s">
        <v>6349</v>
      </c>
      <c r="E6284" s="5">
        <v>482664.31</v>
      </c>
      <c r="F6284" s="5">
        <v>340253.98</v>
      </c>
      <c r="G6284" s="6">
        <f t="shared" si="98"/>
        <v>70.494953314447457</v>
      </c>
    </row>
    <row r="6285" spans="1:7" x14ac:dyDescent="0.25">
      <c r="A6285" s="1" t="s">
        <v>6001</v>
      </c>
      <c r="B6285" s="19" t="s">
        <v>6002</v>
      </c>
      <c r="C6285" s="20"/>
      <c r="D6285" s="7" t="s">
        <v>6350</v>
      </c>
      <c r="E6285" s="5">
        <v>931470.58000000007</v>
      </c>
      <c r="F6285" s="5">
        <v>896149.55</v>
      </c>
      <c r="G6285" s="6">
        <f t="shared" si="98"/>
        <v>96.208035899534266</v>
      </c>
    </row>
    <row r="6286" spans="1:7" x14ac:dyDescent="0.25">
      <c r="A6286" s="1" t="s">
        <v>6001</v>
      </c>
      <c r="B6286" s="19" t="s">
        <v>6002</v>
      </c>
      <c r="C6286" s="20"/>
      <c r="D6286" s="7" t="s">
        <v>6351</v>
      </c>
      <c r="E6286" s="5">
        <v>407987.63</v>
      </c>
      <c r="F6286" s="5">
        <v>351777.55</v>
      </c>
      <c r="G6286" s="6">
        <f t="shared" si="98"/>
        <v>86.222601896042775</v>
      </c>
    </row>
    <row r="6287" spans="1:7" x14ac:dyDescent="0.25">
      <c r="A6287" s="1" t="s">
        <v>6001</v>
      </c>
      <c r="B6287" s="19" t="s">
        <v>6002</v>
      </c>
      <c r="C6287" s="20"/>
      <c r="D6287" s="7" t="s">
        <v>6352</v>
      </c>
      <c r="E6287" s="5">
        <v>1531304.1900000002</v>
      </c>
      <c r="F6287" s="5">
        <v>1389893.9</v>
      </c>
      <c r="G6287" s="6">
        <f t="shared" si="98"/>
        <v>90.765369093648189</v>
      </c>
    </row>
    <row r="6288" spans="1:7" x14ac:dyDescent="0.25">
      <c r="A6288" s="1" t="s">
        <v>6001</v>
      </c>
      <c r="B6288" s="19" t="s">
        <v>6002</v>
      </c>
      <c r="C6288" s="20"/>
      <c r="D6288" s="7" t="s">
        <v>6353</v>
      </c>
      <c r="E6288" s="5">
        <v>1102433.1399999999</v>
      </c>
      <c r="F6288" s="5">
        <v>786104.64</v>
      </c>
      <c r="G6288" s="6">
        <f t="shared" si="98"/>
        <v>71.306332463844484</v>
      </c>
    </row>
    <row r="6289" spans="1:7" x14ac:dyDescent="0.25">
      <c r="A6289" s="1" t="s">
        <v>6001</v>
      </c>
      <c r="B6289" s="19" t="s">
        <v>6002</v>
      </c>
      <c r="C6289" s="20"/>
      <c r="D6289" s="7" t="s">
        <v>6354</v>
      </c>
      <c r="E6289" s="5">
        <v>2134256.4500000002</v>
      </c>
      <c r="F6289" s="5">
        <v>1994911.06</v>
      </c>
      <c r="G6289" s="6">
        <f t="shared" si="98"/>
        <v>93.47101000912987</v>
      </c>
    </row>
    <row r="6290" spans="1:7" x14ac:dyDescent="0.25">
      <c r="A6290" s="1" t="s">
        <v>6001</v>
      </c>
      <c r="B6290" s="19" t="s">
        <v>6002</v>
      </c>
      <c r="C6290" s="20"/>
      <c r="D6290" s="7" t="s">
        <v>6355</v>
      </c>
      <c r="E6290" s="5">
        <v>1980027.04</v>
      </c>
      <c r="F6290" s="5">
        <v>1759762.51</v>
      </c>
      <c r="G6290" s="6">
        <f t="shared" si="98"/>
        <v>88.875680707875588</v>
      </c>
    </row>
    <row r="6291" spans="1:7" x14ac:dyDescent="0.25">
      <c r="A6291" s="1" t="s">
        <v>6001</v>
      </c>
      <c r="B6291" s="19" t="s">
        <v>6002</v>
      </c>
      <c r="C6291" s="20"/>
      <c r="D6291" s="7" t="s">
        <v>6356</v>
      </c>
      <c r="E6291" s="5">
        <v>7390110.6200000001</v>
      </c>
      <c r="F6291" s="5">
        <v>6558586.0099999998</v>
      </c>
      <c r="G6291" s="6">
        <f t="shared" si="98"/>
        <v>88.748143935090368</v>
      </c>
    </row>
    <row r="6292" spans="1:7" x14ac:dyDescent="0.25">
      <c r="A6292" s="1" t="s">
        <v>6001</v>
      </c>
      <c r="B6292" s="19" t="s">
        <v>6002</v>
      </c>
      <c r="C6292" s="20"/>
      <c r="D6292" s="7" t="s">
        <v>6357</v>
      </c>
      <c r="E6292" s="5">
        <v>2146847.92</v>
      </c>
      <c r="F6292" s="5">
        <v>1794082.47</v>
      </c>
      <c r="G6292" s="6">
        <f t="shared" si="98"/>
        <v>83.568214277609371</v>
      </c>
    </row>
    <row r="6293" spans="1:7" x14ac:dyDescent="0.25">
      <c r="A6293" s="1" t="s">
        <v>6001</v>
      </c>
      <c r="B6293" s="19" t="s">
        <v>6002</v>
      </c>
      <c r="C6293" s="20"/>
      <c r="D6293" s="7" t="s">
        <v>6358</v>
      </c>
      <c r="E6293" s="5">
        <v>2329128.19</v>
      </c>
      <c r="F6293" s="5">
        <v>1892697.83</v>
      </c>
      <c r="G6293" s="6">
        <f t="shared" si="98"/>
        <v>81.262072140391723</v>
      </c>
    </row>
    <row r="6294" spans="1:7" x14ac:dyDescent="0.25">
      <c r="A6294" s="1" t="s">
        <v>6001</v>
      </c>
      <c r="B6294" s="19" t="s">
        <v>6002</v>
      </c>
      <c r="C6294" s="20"/>
      <c r="D6294" s="7" t="s">
        <v>6359</v>
      </c>
      <c r="E6294" s="5">
        <v>2506684.7000000002</v>
      </c>
      <c r="F6294" s="5">
        <v>1816081.57</v>
      </c>
      <c r="G6294" s="6">
        <f t="shared" si="98"/>
        <v>72.449541420187387</v>
      </c>
    </row>
    <row r="6295" spans="1:7" x14ac:dyDescent="0.25">
      <c r="A6295" s="1" t="s">
        <v>6001</v>
      </c>
      <c r="B6295" s="19" t="s">
        <v>6002</v>
      </c>
      <c r="C6295" s="20"/>
      <c r="D6295" s="7" t="s">
        <v>6360</v>
      </c>
      <c r="E6295" s="5">
        <v>2742586.65</v>
      </c>
      <c r="F6295" s="5">
        <v>2000130.89</v>
      </c>
      <c r="G6295" s="6">
        <f t="shared" si="98"/>
        <v>72.928630714365937</v>
      </c>
    </row>
    <row r="6296" spans="1:7" x14ac:dyDescent="0.25">
      <c r="A6296" s="1" t="s">
        <v>6001</v>
      </c>
      <c r="B6296" s="19" t="s">
        <v>6002</v>
      </c>
      <c r="C6296" s="20"/>
      <c r="D6296" s="7" t="s">
        <v>6361</v>
      </c>
      <c r="E6296" s="5">
        <v>2918463.71</v>
      </c>
      <c r="F6296" s="5">
        <v>1991342.11</v>
      </c>
      <c r="G6296" s="6">
        <f t="shared" si="98"/>
        <v>68.232546568139441</v>
      </c>
    </row>
    <row r="6297" spans="1:7" x14ac:dyDescent="0.25">
      <c r="A6297" s="1" t="s">
        <v>6001</v>
      </c>
      <c r="B6297" s="19" t="s">
        <v>6002</v>
      </c>
      <c r="C6297" s="20"/>
      <c r="D6297" s="7" t="s">
        <v>6362</v>
      </c>
      <c r="E6297" s="5">
        <v>2462518.91</v>
      </c>
      <c r="F6297" s="5">
        <v>1862088.29</v>
      </c>
      <c r="G6297" s="6">
        <f t="shared" si="98"/>
        <v>75.617217899861728</v>
      </c>
    </row>
    <row r="6298" spans="1:7" x14ac:dyDescent="0.25">
      <c r="A6298" s="1" t="s">
        <v>6001</v>
      </c>
      <c r="B6298" s="19" t="s">
        <v>6002</v>
      </c>
      <c r="C6298" s="20"/>
      <c r="D6298" s="7" t="s">
        <v>6363</v>
      </c>
      <c r="E6298" s="5">
        <v>2387899.7000000002</v>
      </c>
      <c r="F6298" s="5">
        <v>1871642.79</v>
      </c>
      <c r="G6298" s="6">
        <f t="shared" si="98"/>
        <v>78.380293359892789</v>
      </c>
    </row>
    <row r="6299" spans="1:7" x14ac:dyDescent="0.25">
      <c r="A6299" s="1" t="s">
        <v>6001</v>
      </c>
      <c r="B6299" s="19" t="s">
        <v>6002</v>
      </c>
      <c r="C6299" s="20"/>
      <c r="D6299" s="7" t="s">
        <v>6364</v>
      </c>
      <c r="E6299" s="5">
        <v>2213114.9899999998</v>
      </c>
      <c r="F6299" s="5">
        <v>1847658.18</v>
      </c>
      <c r="G6299" s="6">
        <f t="shared" si="98"/>
        <v>83.486768123151165</v>
      </c>
    </row>
    <row r="6300" spans="1:7" x14ac:dyDescent="0.25">
      <c r="A6300" s="1" t="s">
        <v>6001</v>
      </c>
      <c r="B6300" s="19" t="s">
        <v>6002</v>
      </c>
      <c r="C6300" s="20"/>
      <c r="D6300" s="7" t="s">
        <v>6365</v>
      </c>
      <c r="E6300" s="5">
        <v>2130815.9</v>
      </c>
      <c r="F6300" s="5">
        <v>1950272.46</v>
      </c>
      <c r="G6300" s="6">
        <f t="shared" si="98"/>
        <v>91.5270277455692</v>
      </c>
    </row>
    <row r="6301" spans="1:7" x14ac:dyDescent="0.25">
      <c r="A6301" s="1" t="s">
        <v>6001</v>
      </c>
      <c r="B6301" s="19" t="s">
        <v>6002</v>
      </c>
      <c r="C6301" s="20"/>
      <c r="D6301" s="7" t="s">
        <v>6366</v>
      </c>
      <c r="E6301" s="5">
        <v>2147386.54</v>
      </c>
      <c r="F6301" s="5">
        <v>1966961.9</v>
      </c>
      <c r="G6301" s="6">
        <f t="shared" si="98"/>
        <v>91.597943051277582</v>
      </c>
    </row>
    <row r="6302" spans="1:7" x14ac:dyDescent="0.25">
      <c r="A6302" s="1" t="s">
        <v>6001</v>
      </c>
      <c r="B6302" s="19" t="s">
        <v>6002</v>
      </c>
      <c r="C6302" s="20"/>
      <c r="D6302" s="7" t="s">
        <v>6367</v>
      </c>
      <c r="E6302" s="5">
        <v>3748446.58</v>
      </c>
      <c r="F6302" s="5">
        <v>3351048.09</v>
      </c>
      <c r="G6302" s="6">
        <f t="shared" si="98"/>
        <v>89.398315234893914</v>
      </c>
    </row>
    <row r="6303" spans="1:7" x14ac:dyDescent="0.25">
      <c r="A6303" s="1" t="s">
        <v>6001</v>
      </c>
      <c r="B6303" s="19" t="s">
        <v>6002</v>
      </c>
      <c r="C6303" s="20"/>
      <c r="D6303" s="7" t="s">
        <v>6368</v>
      </c>
      <c r="E6303" s="5">
        <v>2134362.56</v>
      </c>
      <c r="F6303" s="5">
        <v>1905957.33</v>
      </c>
      <c r="G6303" s="6">
        <f t="shared" si="98"/>
        <v>89.298667701517402</v>
      </c>
    </row>
    <row r="6304" spans="1:7" x14ac:dyDescent="0.25">
      <c r="A6304" s="1" t="s">
        <v>6001</v>
      </c>
      <c r="B6304" s="19" t="s">
        <v>6002</v>
      </c>
      <c r="C6304" s="20"/>
      <c r="D6304" s="7" t="s">
        <v>6369</v>
      </c>
      <c r="E6304" s="5">
        <v>3722278.95</v>
      </c>
      <c r="F6304" s="5">
        <v>3535806.54</v>
      </c>
      <c r="G6304" s="6">
        <f t="shared" si="98"/>
        <v>94.990369810946049</v>
      </c>
    </row>
    <row r="6305" spans="1:7" x14ac:dyDescent="0.25">
      <c r="A6305" s="1" t="s">
        <v>6001</v>
      </c>
      <c r="B6305" s="19" t="s">
        <v>6002</v>
      </c>
      <c r="C6305" s="20"/>
      <c r="D6305" s="7" t="s">
        <v>6370</v>
      </c>
      <c r="E6305" s="5">
        <v>3631770.2199999997</v>
      </c>
      <c r="F6305" s="5">
        <v>3381845.9</v>
      </c>
      <c r="G6305" s="6">
        <f t="shared" si="98"/>
        <v>93.118388420509717</v>
      </c>
    </row>
    <row r="6306" spans="1:7" x14ac:dyDescent="0.25">
      <c r="A6306" s="1" t="s">
        <v>6001</v>
      </c>
      <c r="B6306" s="19" t="s">
        <v>6002</v>
      </c>
      <c r="C6306" s="20"/>
      <c r="D6306" s="7" t="s">
        <v>6371</v>
      </c>
      <c r="E6306" s="5">
        <v>6092820.1299999999</v>
      </c>
      <c r="F6306" s="5">
        <v>5355348.28</v>
      </c>
      <c r="G6306" s="6">
        <f t="shared" si="98"/>
        <v>87.896050855517387</v>
      </c>
    </row>
    <row r="6307" spans="1:7" x14ac:dyDescent="0.25">
      <c r="A6307" s="1" t="s">
        <v>6001</v>
      </c>
      <c r="B6307" s="19" t="s">
        <v>6002</v>
      </c>
      <c r="C6307" s="20"/>
      <c r="D6307" s="7" t="s">
        <v>6372</v>
      </c>
      <c r="E6307" s="5">
        <v>2826099.1</v>
      </c>
      <c r="F6307" s="5">
        <v>2101512.34</v>
      </c>
      <c r="G6307" s="6">
        <f t="shared" si="98"/>
        <v>74.360886353914481</v>
      </c>
    </row>
    <row r="6308" spans="1:7" x14ac:dyDescent="0.25">
      <c r="A6308" s="1" t="s">
        <v>6001</v>
      </c>
      <c r="B6308" s="19" t="s">
        <v>6002</v>
      </c>
      <c r="C6308" s="20"/>
      <c r="D6308" s="7" t="s">
        <v>6373</v>
      </c>
      <c r="E6308" s="5">
        <v>982655.13</v>
      </c>
      <c r="F6308" s="5">
        <v>852372.07</v>
      </c>
      <c r="G6308" s="6">
        <f t="shared" si="98"/>
        <v>86.741731048613161</v>
      </c>
    </row>
    <row r="6309" spans="1:7" x14ac:dyDescent="0.25">
      <c r="A6309" s="1" t="s">
        <v>6001</v>
      </c>
      <c r="B6309" s="19" t="s">
        <v>6002</v>
      </c>
      <c r="C6309" s="20"/>
      <c r="D6309" s="7" t="s">
        <v>6374</v>
      </c>
      <c r="E6309" s="5">
        <v>4223556.22</v>
      </c>
      <c r="F6309" s="5">
        <v>3896900.18</v>
      </c>
      <c r="G6309" s="6">
        <f t="shared" si="98"/>
        <v>92.26585315821842</v>
      </c>
    </row>
    <row r="6310" spans="1:7" x14ac:dyDescent="0.25">
      <c r="A6310" s="1" t="s">
        <v>6001</v>
      </c>
      <c r="B6310" s="19" t="s">
        <v>6002</v>
      </c>
      <c r="C6310" s="20"/>
      <c r="D6310" s="7" t="s">
        <v>6375</v>
      </c>
      <c r="E6310" s="5">
        <v>2234682.83</v>
      </c>
      <c r="F6310" s="5">
        <v>1924186.17</v>
      </c>
      <c r="G6310" s="6">
        <f t="shared" si="98"/>
        <v>86.105560223953574</v>
      </c>
    </row>
    <row r="6311" spans="1:7" x14ac:dyDescent="0.25">
      <c r="A6311" s="1" t="s">
        <v>6001</v>
      </c>
      <c r="B6311" s="19" t="s">
        <v>6002</v>
      </c>
      <c r="C6311" s="20"/>
      <c r="D6311" s="7" t="s">
        <v>6376</v>
      </c>
      <c r="E6311" s="5">
        <v>741272.51</v>
      </c>
      <c r="F6311" s="5">
        <v>638136.04</v>
      </c>
      <c r="G6311" s="6">
        <f t="shared" si="98"/>
        <v>86.086564845093207</v>
      </c>
    </row>
    <row r="6312" spans="1:7" x14ac:dyDescent="0.25">
      <c r="A6312" s="1" t="s">
        <v>6001</v>
      </c>
      <c r="B6312" s="19" t="s">
        <v>6002</v>
      </c>
      <c r="C6312" s="20"/>
      <c r="D6312" s="7" t="s">
        <v>6377</v>
      </c>
      <c r="E6312" s="5">
        <v>682018.81</v>
      </c>
      <c r="F6312" s="5">
        <v>532975.03</v>
      </c>
      <c r="G6312" s="6">
        <f t="shared" si="98"/>
        <v>78.146676042556649</v>
      </c>
    </row>
    <row r="6313" spans="1:7" x14ac:dyDescent="0.25">
      <c r="A6313" s="1" t="s">
        <v>6001</v>
      </c>
      <c r="B6313" s="19" t="s">
        <v>6002</v>
      </c>
      <c r="C6313" s="20"/>
      <c r="D6313" s="7" t="s">
        <v>6378</v>
      </c>
      <c r="E6313" s="5">
        <v>88174.94</v>
      </c>
      <c r="F6313" s="5">
        <v>30548.82</v>
      </c>
      <c r="G6313" s="6">
        <f t="shared" si="98"/>
        <v>34.645694116718424</v>
      </c>
    </row>
    <row r="6314" spans="1:7" x14ac:dyDescent="0.25">
      <c r="A6314" s="1" t="s">
        <v>6001</v>
      </c>
      <c r="B6314" s="19" t="s">
        <v>6002</v>
      </c>
      <c r="C6314" s="20"/>
      <c r="D6314" s="7" t="s">
        <v>6379</v>
      </c>
      <c r="E6314" s="5">
        <v>197093.6</v>
      </c>
      <c r="F6314" s="5">
        <v>120156.28</v>
      </c>
      <c r="G6314" s="6">
        <f t="shared" si="98"/>
        <v>60.964069863252789</v>
      </c>
    </row>
    <row r="6315" spans="1:7" x14ac:dyDescent="0.25">
      <c r="A6315" s="1" t="s">
        <v>6001</v>
      </c>
      <c r="B6315" s="19" t="s">
        <v>6002</v>
      </c>
      <c r="C6315" s="20"/>
      <c r="D6315" s="7" t="s">
        <v>6380</v>
      </c>
      <c r="E6315" s="5">
        <v>480548.12</v>
      </c>
      <c r="F6315" s="5">
        <v>474141.74</v>
      </c>
      <c r="G6315" s="6">
        <f t="shared" si="98"/>
        <v>98.666859834973437</v>
      </c>
    </row>
    <row r="6316" spans="1:7" x14ac:dyDescent="0.25">
      <c r="A6316" s="1" t="s">
        <v>6001</v>
      </c>
      <c r="B6316" s="19" t="s">
        <v>6002</v>
      </c>
      <c r="C6316" s="20"/>
      <c r="D6316" s="7" t="s">
        <v>6381</v>
      </c>
      <c r="E6316" s="5">
        <v>217384.84</v>
      </c>
      <c r="F6316" s="5">
        <v>194681.07</v>
      </c>
      <c r="G6316" s="6">
        <f t="shared" si="98"/>
        <v>89.555955235884895</v>
      </c>
    </row>
    <row r="6317" spans="1:7" x14ac:dyDescent="0.25">
      <c r="A6317" s="1" t="s">
        <v>6001</v>
      </c>
      <c r="B6317" s="19" t="s">
        <v>6002</v>
      </c>
      <c r="C6317" s="20"/>
      <c r="D6317" s="7" t="s">
        <v>6382</v>
      </c>
      <c r="E6317" s="5">
        <v>177637.61000000002</v>
      </c>
      <c r="F6317" s="5">
        <v>156773.57</v>
      </c>
      <c r="G6317" s="6">
        <f t="shared" si="98"/>
        <v>88.254717005030642</v>
      </c>
    </row>
    <row r="6318" spans="1:7" x14ac:dyDescent="0.25">
      <c r="A6318" s="1" t="s">
        <v>6001</v>
      </c>
      <c r="B6318" s="19" t="s">
        <v>6002</v>
      </c>
      <c r="C6318" s="20"/>
      <c r="D6318" s="7" t="s">
        <v>6383</v>
      </c>
      <c r="E6318" s="5">
        <v>3229190.11</v>
      </c>
      <c r="F6318" s="5">
        <v>2641104.0499999998</v>
      </c>
      <c r="G6318" s="6">
        <f t="shared" si="98"/>
        <v>81.788434871677467</v>
      </c>
    </row>
    <row r="6319" spans="1:7" x14ac:dyDescent="0.25">
      <c r="A6319" s="1" t="s">
        <v>6001</v>
      </c>
      <c r="B6319" s="19" t="s">
        <v>6002</v>
      </c>
      <c r="C6319" s="20"/>
      <c r="D6319" s="7" t="s">
        <v>6384</v>
      </c>
      <c r="E6319" s="5">
        <v>1321705.0899999999</v>
      </c>
      <c r="F6319" s="5">
        <v>1164620.32</v>
      </c>
      <c r="G6319" s="6">
        <f t="shared" si="98"/>
        <v>88.114990916771021</v>
      </c>
    </row>
    <row r="6320" spans="1:7" x14ac:dyDescent="0.25">
      <c r="A6320" s="1" t="s">
        <v>6001</v>
      </c>
      <c r="B6320" s="19" t="s">
        <v>6002</v>
      </c>
      <c r="C6320" s="20"/>
      <c r="D6320" s="7" t="s">
        <v>6385</v>
      </c>
      <c r="E6320" s="5">
        <v>3697647.97</v>
      </c>
      <c r="F6320" s="5">
        <v>3490265.43</v>
      </c>
      <c r="G6320" s="6">
        <f t="shared" si="98"/>
        <v>94.391501254782781</v>
      </c>
    </row>
    <row r="6321" spans="1:7" x14ac:dyDescent="0.25">
      <c r="A6321" s="1" t="s">
        <v>6001</v>
      </c>
      <c r="B6321" s="19" t="s">
        <v>6002</v>
      </c>
      <c r="C6321" s="20"/>
      <c r="D6321" s="7" t="s">
        <v>6386</v>
      </c>
      <c r="E6321" s="5">
        <v>1326726.52</v>
      </c>
      <c r="F6321" s="5">
        <v>1246560.99</v>
      </c>
      <c r="G6321" s="6">
        <f t="shared" si="98"/>
        <v>93.957644714903267</v>
      </c>
    </row>
    <row r="6322" spans="1:7" x14ac:dyDescent="0.25">
      <c r="A6322" s="1" t="s">
        <v>6001</v>
      </c>
      <c r="B6322" s="19" t="s">
        <v>6002</v>
      </c>
      <c r="C6322" s="20"/>
      <c r="D6322" s="7" t="s">
        <v>6387</v>
      </c>
      <c r="E6322" s="5">
        <v>2830439.81</v>
      </c>
      <c r="F6322" s="5">
        <v>2168386.0099999998</v>
      </c>
      <c r="G6322" s="6">
        <f t="shared" si="98"/>
        <v>76.60950790541628</v>
      </c>
    </row>
    <row r="6323" spans="1:7" x14ac:dyDescent="0.25">
      <c r="A6323" s="1" t="s">
        <v>6001</v>
      </c>
      <c r="B6323" s="19" t="s">
        <v>6002</v>
      </c>
      <c r="C6323" s="20"/>
      <c r="D6323" s="7" t="s">
        <v>6388</v>
      </c>
      <c r="E6323" s="5">
        <v>2602708.5799999996</v>
      </c>
      <c r="F6323" s="5">
        <v>2174988.48</v>
      </c>
      <c r="G6323" s="6">
        <f t="shared" si="98"/>
        <v>83.566346870843304</v>
      </c>
    </row>
    <row r="6324" spans="1:7" x14ac:dyDescent="0.25">
      <c r="A6324" s="1" t="s">
        <v>6001</v>
      </c>
      <c r="B6324" s="19" t="s">
        <v>6002</v>
      </c>
      <c r="C6324" s="20"/>
      <c r="D6324" s="7" t="s">
        <v>6389</v>
      </c>
      <c r="E6324" s="5">
        <v>3687192.9</v>
      </c>
      <c r="F6324" s="5">
        <v>3586254.12</v>
      </c>
      <c r="G6324" s="6">
        <f t="shared" si="98"/>
        <v>97.262449165596948</v>
      </c>
    </row>
    <row r="6325" spans="1:7" x14ac:dyDescent="0.25">
      <c r="A6325" s="1" t="s">
        <v>6001</v>
      </c>
      <c r="B6325" s="19" t="s">
        <v>6002</v>
      </c>
      <c r="C6325" s="20"/>
      <c r="D6325" s="7" t="s">
        <v>6390</v>
      </c>
      <c r="E6325" s="5">
        <v>3716112.34</v>
      </c>
      <c r="F6325" s="5">
        <v>3499480.37</v>
      </c>
      <c r="G6325" s="6">
        <f t="shared" si="98"/>
        <v>94.170467677519142</v>
      </c>
    </row>
    <row r="6326" spans="1:7" x14ac:dyDescent="0.25">
      <c r="A6326" s="1" t="s">
        <v>6001</v>
      </c>
      <c r="B6326" s="19" t="s">
        <v>6002</v>
      </c>
      <c r="C6326" s="20"/>
      <c r="D6326" s="7" t="s">
        <v>6391</v>
      </c>
      <c r="E6326" s="5">
        <v>2437466.38</v>
      </c>
      <c r="F6326" s="5">
        <v>924640.25</v>
      </c>
      <c r="G6326" s="6">
        <f t="shared" si="98"/>
        <v>37.934482197863176</v>
      </c>
    </row>
    <row r="6327" spans="1:7" x14ac:dyDescent="0.25">
      <c r="A6327" s="1" t="s">
        <v>6001</v>
      </c>
      <c r="B6327" s="19" t="s">
        <v>6002</v>
      </c>
      <c r="C6327" s="20"/>
      <c r="D6327" s="7" t="s">
        <v>6392</v>
      </c>
      <c r="E6327" s="5">
        <v>2875640</v>
      </c>
      <c r="F6327" s="5">
        <v>2019040.73</v>
      </c>
      <c r="G6327" s="6">
        <f t="shared" si="98"/>
        <v>70.211873878510517</v>
      </c>
    </row>
    <row r="6328" spans="1:7" x14ac:dyDescent="0.25">
      <c r="A6328" s="1" t="s">
        <v>6001</v>
      </c>
      <c r="B6328" s="19" t="s">
        <v>6002</v>
      </c>
      <c r="C6328" s="20"/>
      <c r="D6328" s="7" t="s">
        <v>6393</v>
      </c>
      <c r="E6328" s="5">
        <v>1015160.56</v>
      </c>
      <c r="F6328" s="5">
        <v>640314.28</v>
      </c>
      <c r="G6328" s="6">
        <f t="shared" si="98"/>
        <v>63.075173054398405</v>
      </c>
    </row>
    <row r="6329" spans="1:7" x14ac:dyDescent="0.25">
      <c r="A6329" s="1" t="s">
        <v>6001</v>
      </c>
      <c r="B6329" s="19" t="s">
        <v>6002</v>
      </c>
      <c r="C6329" s="20"/>
      <c r="D6329" s="7" t="s">
        <v>6394</v>
      </c>
      <c r="E6329" s="5">
        <v>1979353.07</v>
      </c>
      <c r="F6329" s="5">
        <v>1914205.71</v>
      </c>
      <c r="G6329" s="6">
        <f t="shared" si="98"/>
        <v>96.708653903772699</v>
      </c>
    </row>
    <row r="6330" spans="1:7" x14ac:dyDescent="0.25">
      <c r="A6330" s="1" t="s">
        <v>6001</v>
      </c>
      <c r="B6330" s="19" t="s">
        <v>6002</v>
      </c>
      <c r="C6330" s="20"/>
      <c r="D6330" s="7" t="s">
        <v>6395</v>
      </c>
      <c r="E6330" s="5">
        <v>1876186.99</v>
      </c>
      <c r="F6330" s="5">
        <v>1766061.12</v>
      </c>
      <c r="G6330" s="6">
        <f t="shared" si="98"/>
        <v>94.130336123906289</v>
      </c>
    </row>
    <row r="6331" spans="1:7" x14ac:dyDescent="0.25">
      <c r="A6331" s="1" t="s">
        <v>6001</v>
      </c>
      <c r="B6331" s="19" t="s">
        <v>6002</v>
      </c>
      <c r="C6331" s="20"/>
      <c r="D6331" s="7" t="s">
        <v>6396</v>
      </c>
      <c r="E6331" s="5">
        <v>2511162.5299999998</v>
      </c>
      <c r="F6331" s="5">
        <v>2079533.46</v>
      </c>
      <c r="G6331" s="6">
        <f t="shared" si="98"/>
        <v>82.811583685106996</v>
      </c>
    </row>
    <row r="6332" spans="1:7" x14ac:dyDescent="0.25">
      <c r="A6332" s="1" t="s">
        <v>6001</v>
      </c>
      <c r="B6332" s="19" t="s">
        <v>6002</v>
      </c>
      <c r="C6332" s="20"/>
      <c r="D6332" s="7" t="s">
        <v>6397</v>
      </c>
      <c r="E6332" s="5">
        <v>2498334.63</v>
      </c>
      <c r="F6332" s="5">
        <v>2206627.5499999998</v>
      </c>
      <c r="G6332" s="6">
        <f t="shared" si="98"/>
        <v>88.323938815193856</v>
      </c>
    </row>
    <row r="6333" spans="1:7" x14ac:dyDescent="0.25">
      <c r="A6333" s="1" t="s">
        <v>6001</v>
      </c>
      <c r="B6333" s="19" t="s">
        <v>6002</v>
      </c>
      <c r="C6333" s="20"/>
      <c r="D6333" s="7" t="s">
        <v>6398</v>
      </c>
      <c r="E6333" s="5">
        <v>2329969.1399999997</v>
      </c>
      <c r="F6333" s="5">
        <v>1698573.03</v>
      </c>
      <c r="G6333" s="6">
        <f t="shared" si="98"/>
        <v>72.901095591334752</v>
      </c>
    </row>
    <row r="6334" spans="1:7" x14ac:dyDescent="0.25">
      <c r="A6334" s="1" t="s">
        <v>6001</v>
      </c>
      <c r="B6334" s="19" t="s">
        <v>6002</v>
      </c>
      <c r="C6334" s="20"/>
      <c r="D6334" s="7" t="s">
        <v>6399</v>
      </c>
      <c r="E6334" s="5">
        <v>1326860.74</v>
      </c>
      <c r="F6334" s="5">
        <v>1201196.26</v>
      </c>
      <c r="G6334" s="6">
        <f t="shared" si="98"/>
        <v>90.529188466304305</v>
      </c>
    </row>
    <row r="6335" spans="1:7" x14ac:dyDescent="0.25">
      <c r="A6335" s="1" t="s">
        <v>6001</v>
      </c>
      <c r="B6335" s="19" t="s">
        <v>6002</v>
      </c>
      <c r="C6335" s="20"/>
      <c r="D6335" s="7" t="s">
        <v>6400</v>
      </c>
      <c r="E6335" s="5">
        <v>1597745.02</v>
      </c>
      <c r="F6335" s="5">
        <v>1419198.34</v>
      </c>
      <c r="G6335" s="6">
        <f t="shared" si="98"/>
        <v>88.825082991026946</v>
      </c>
    </row>
    <row r="6336" spans="1:7" x14ac:dyDescent="0.25">
      <c r="A6336" s="1" t="s">
        <v>6001</v>
      </c>
      <c r="B6336" s="19" t="s">
        <v>6002</v>
      </c>
      <c r="C6336" s="20"/>
      <c r="D6336" s="7" t="s">
        <v>6401</v>
      </c>
      <c r="E6336" s="5">
        <v>2497515.9500000002</v>
      </c>
      <c r="F6336" s="5">
        <v>2226292.2400000002</v>
      </c>
      <c r="G6336" s="6">
        <f t="shared" si="98"/>
        <v>89.140261146280167</v>
      </c>
    </row>
    <row r="6337" spans="1:7" x14ac:dyDescent="0.25">
      <c r="A6337" s="1" t="s">
        <v>6001</v>
      </c>
      <c r="B6337" s="19" t="s">
        <v>6002</v>
      </c>
      <c r="C6337" s="20"/>
      <c r="D6337" s="7" t="s">
        <v>6402</v>
      </c>
      <c r="E6337" s="5">
        <v>1326144.1599999999</v>
      </c>
      <c r="F6337" s="5">
        <v>1067426.93</v>
      </c>
      <c r="G6337" s="6">
        <f t="shared" si="98"/>
        <v>80.491017658291383</v>
      </c>
    </row>
    <row r="6338" spans="1:7" x14ac:dyDescent="0.25">
      <c r="A6338" s="1" t="s">
        <v>6001</v>
      </c>
      <c r="B6338" s="19" t="s">
        <v>6002</v>
      </c>
      <c r="C6338" s="20"/>
      <c r="D6338" s="7" t="s">
        <v>6403</v>
      </c>
      <c r="E6338" s="5">
        <v>2982367.31</v>
      </c>
      <c r="F6338" s="5">
        <v>2603547.0299999998</v>
      </c>
      <c r="G6338" s="6">
        <f t="shared" si="98"/>
        <v>87.298000526970625</v>
      </c>
    </row>
    <row r="6339" spans="1:7" x14ac:dyDescent="0.25">
      <c r="A6339" s="1" t="s">
        <v>6001</v>
      </c>
      <c r="B6339" s="19" t="s">
        <v>6002</v>
      </c>
      <c r="C6339" s="20"/>
      <c r="D6339" s="7" t="s">
        <v>6404</v>
      </c>
      <c r="E6339" s="5">
        <v>2222063.29</v>
      </c>
      <c r="F6339" s="5">
        <v>1970151.07</v>
      </c>
      <c r="G6339" s="6">
        <f t="shared" ref="G6339:G6402" si="99">F6339/E6339*100</f>
        <v>88.663139293390685</v>
      </c>
    </row>
    <row r="6340" spans="1:7" x14ac:dyDescent="0.25">
      <c r="A6340" s="1" t="s">
        <v>6001</v>
      </c>
      <c r="B6340" s="19" t="s">
        <v>6002</v>
      </c>
      <c r="C6340" s="20"/>
      <c r="D6340" s="7" t="s">
        <v>6405</v>
      </c>
      <c r="E6340" s="5">
        <v>3662878.7</v>
      </c>
      <c r="F6340" s="5">
        <v>3272856.28</v>
      </c>
      <c r="G6340" s="6">
        <f t="shared" si="99"/>
        <v>89.352024679386716</v>
      </c>
    </row>
    <row r="6341" spans="1:7" x14ac:dyDescent="0.25">
      <c r="A6341" s="1" t="s">
        <v>6001</v>
      </c>
      <c r="B6341" s="19" t="s">
        <v>6002</v>
      </c>
      <c r="C6341" s="20"/>
      <c r="D6341" s="7" t="s">
        <v>6406</v>
      </c>
      <c r="E6341" s="5">
        <v>4680544.2600000007</v>
      </c>
      <c r="F6341" s="5">
        <v>3621533.79</v>
      </c>
      <c r="G6341" s="6">
        <f t="shared" si="99"/>
        <v>77.374202418075186</v>
      </c>
    </row>
    <row r="6342" spans="1:7" x14ac:dyDescent="0.25">
      <c r="A6342" s="1" t="s">
        <v>6001</v>
      </c>
      <c r="B6342" s="19" t="s">
        <v>6002</v>
      </c>
      <c r="C6342" s="20"/>
      <c r="D6342" s="7" t="s">
        <v>6407</v>
      </c>
      <c r="E6342" s="5">
        <v>2059471.45</v>
      </c>
      <c r="F6342" s="5">
        <v>1821384.79</v>
      </c>
      <c r="G6342" s="6">
        <f t="shared" si="99"/>
        <v>88.439428961251195</v>
      </c>
    </row>
    <row r="6343" spans="1:7" x14ac:dyDescent="0.25">
      <c r="A6343" s="1" t="s">
        <v>6001</v>
      </c>
      <c r="B6343" s="19" t="s">
        <v>6002</v>
      </c>
      <c r="C6343" s="20"/>
      <c r="D6343" s="7" t="s">
        <v>6408</v>
      </c>
      <c r="E6343" s="5">
        <v>6906110.9699999997</v>
      </c>
      <c r="F6343" s="5">
        <v>5400492.0899999999</v>
      </c>
      <c r="G6343" s="6">
        <f t="shared" si="99"/>
        <v>78.198744756051894</v>
      </c>
    </row>
    <row r="6344" spans="1:7" x14ac:dyDescent="0.25">
      <c r="A6344" s="1" t="s">
        <v>6001</v>
      </c>
      <c r="B6344" s="19" t="s">
        <v>6002</v>
      </c>
      <c r="C6344" s="20"/>
      <c r="D6344" s="7" t="s">
        <v>6409</v>
      </c>
      <c r="E6344" s="5">
        <v>3265870.21</v>
      </c>
      <c r="F6344" s="5">
        <v>2818492.2</v>
      </c>
      <c r="G6344" s="6">
        <f t="shared" si="99"/>
        <v>86.301414899154864</v>
      </c>
    </row>
    <row r="6345" spans="1:7" x14ac:dyDescent="0.25">
      <c r="A6345" s="1" t="s">
        <v>6001</v>
      </c>
      <c r="B6345" s="19" t="s">
        <v>6002</v>
      </c>
      <c r="C6345" s="20"/>
      <c r="D6345" s="7" t="s">
        <v>6410</v>
      </c>
      <c r="E6345" s="5">
        <v>1315953.9099999999</v>
      </c>
      <c r="F6345" s="5">
        <v>1213504.93</v>
      </c>
      <c r="G6345" s="6">
        <f t="shared" si="99"/>
        <v>92.214850442596429</v>
      </c>
    </row>
    <row r="6346" spans="1:7" x14ac:dyDescent="0.25">
      <c r="A6346" s="1" t="s">
        <v>6001</v>
      </c>
      <c r="B6346" s="19" t="s">
        <v>6002</v>
      </c>
      <c r="C6346" s="20"/>
      <c r="D6346" s="7" t="s">
        <v>6411</v>
      </c>
      <c r="E6346" s="5">
        <v>2141417.1399999997</v>
      </c>
      <c r="F6346" s="5">
        <v>1929614.31</v>
      </c>
      <c r="G6346" s="6">
        <f t="shared" si="99"/>
        <v>90.109221316870574</v>
      </c>
    </row>
    <row r="6347" spans="1:7" x14ac:dyDescent="0.25">
      <c r="A6347" s="1" t="s">
        <v>6001</v>
      </c>
      <c r="B6347" s="19" t="s">
        <v>6002</v>
      </c>
      <c r="C6347" s="20"/>
      <c r="D6347" s="7" t="s">
        <v>6412</v>
      </c>
      <c r="E6347" s="5">
        <v>1304078.93</v>
      </c>
      <c r="F6347" s="5">
        <v>1246044.9099999999</v>
      </c>
      <c r="G6347" s="6">
        <f t="shared" si="99"/>
        <v>95.549807709875353</v>
      </c>
    </row>
    <row r="6348" spans="1:7" x14ac:dyDescent="0.25">
      <c r="A6348" s="1" t="s">
        <v>6001</v>
      </c>
      <c r="B6348" s="19" t="s">
        <v>6002</v>
      </c>
      <c r="C6348" s="20"/>
      <c r="D6348" s="7" t="s">
        <v>6413</v>
      </c>
      <c r="E6348" s="5">
        <v>1338842.32</v>
      </c>
      <c r="F6348" s="5">
        <v>1242156.54</v>
      </c>
      <c r="G6348" s="6">
        <f t="shared" si="99"/>
        <v>92.77840425599932</v>
      </c>
    </row>
    <row r="6349" spans="1:7" x14ac:dyDescent="0.25">
      <c r="A6349" s="1" t="s">
        <v>6001</v>
      </c>
      <c r="B6349" s="19" t="s">
        <v>6002</v>
      </c>
      <c r="C6349" s="20"/>
      <c r="D6349" s="7" t="s">
        <v>6414</v>
      </c>
      <c r="E6349" s="5">
        <v>2733238.86</v>
      </c>
      <c r="F6349" s="5">
        <v>2351788.15</v>
      </c>
      <c r="G6349" s="6">
        <f t="shared" si="99"/>
        <v>86.044003852630723</v>
      </c>
    </row>
    <row r="6350" spans="1:7" x14ac:dyDescent="0.25">
      <c r="A6350" s="1" t="s">
        <v>6001</v>
      </c>
      <c r="B6350" s="19" t="s">
        <v>6002</v>
      </c>
      <c r="C6350" s="20"/>
      <c r="D6350" s="7" t="s">
        <v>6415</v>
      </c>
      <c r="E6350" s="5">
        <v>1327536.01</v>
      </c>
      <c r="F6350" s="5">
        <v>1126931.21</v>
      </c>
      <c r="G6350" s="6">
        <f t="shared" si="99"/>
        <v>84.888937212332181</v>
      </c>
    </row>
    <row r="6351" spans="1:7" x14ac:dyDescent="0.25">
      <c r="A6351" s="1" t="s">
        <v>6001</v>
      </c>
      <c r="B6351" s="19" t="s">
        <v>6002</v>
      </c>
      <c r="C6351" s="20"/>
      <c r="D6351" s="7" t="s">
        <v>6416</v>
      </c>
      <c r="E6351" s="5">
        <v>1315935.25</v>
      </c>
      <c r="F6351" s="5">
        <v>1237729.74</v>
      </c>
      <c r="G6351" s="6">
        <f t="shared" si="99"/>
        <v>94.05703966057601</v>
      </c>
    </row>
    <row r="6352" spans="1:7" x14ac:dyDescent="0.25">
      <c r="A6352" s="1" t="s">
        <v>6001</v>
      </c>
      <c r="B6352" s="19" t="s">
        <v>6002</v>
      </c>
      <c r="C6352" s="20"/>
      <c r="D6352" s="7" t="s">
        <v>6417</v>
      </c>
      <c r="E6352" s="5">
        <v>1353637.51</v>
      </c>
      <c r="F6352" s="5">
        <v>1111354.5</v>
      </c>
      <c r="G6352" s="6">
        <f t="shared" si="99"/>
        <v>82.101337454810931</v>
      </c>
    </row>
    <row r="6353" spans="1:7" x14ac:dyDescent="0.25">
      <c r="A6353" s="1" t="s">
        <v>6001</v>
      </c>
      <c r="B6353" s="19" t="s">
        <v>6002</v>
      </c>
      <c r="C6353" s="20"/>
      <c r="D6353" s="7" t="s">
        <v>6418</v>
      </c>
      <c r="E6353" s="5">
        <v>1456397.6600000001</v>
      </c>
      <c r="F6353" s="5">
        <v>1246448.47</v>
      </c>
      <c r="G6353" s="6">
        <f t="shared" si="99"/>
        <v>85.584349950136556</v>
      </c>
    </row>
    <row r="6354" spans="1:7" x14ac:dyDescent="0.25">
      <c r="A6354" s="1" t="s">
        <v>6001</v>
      </c>
      <c r="B6354" s="19" t="s">
        <v>6002</v>
      </c>
      <c r="C6354" s="20"/>
      <c r="D6354" s="7" t="s">
        <v>6419</v>
      </c>
      <c r="E6354" s="5">
        <v>2120039.04</v>
      </c>
      <c r="F6354" s="5">
        <v>2008271.23</v>
      </c>
      <c r="G6354" s="6">
        <f t="shared" si="99"/>
        <v>94.728030574380355</v>
      </c>
    </row>
    <row r="6355" spans="1:7" x14ac:dyDescent="0.25">
      <c r="A6355" s="1" t="s">
        <v>6001</v>
      </c>
      <c r="B6355" s="19" t="s">
        <v>6002</v>
      </c>
      <c r="C6355" s="20"/>
      <c r="D6355" s="7" t="s">
        <v>6420</v>
      </c>
      <c r="E6355" s="5">
        <v>1319670.02</v>
      </c>
      <c r="F6355" s="5">
        <v>1234272.3400000001</v>
      </c>
      <c r="G6355" s="6">
        <f t="shared" si="99"/>
        <v>93.528861101201656</v>
      </c>
    </row>
    <row r="6356" spans="1:7" x14ac:dyDescent="0.25">
      <c r="A6356" s="1" t="s">
        <v>6001</v>
      </c>
      <c r="B6356" s="19" t="s">
        <v>6002</v>
      </c>
      <c r="C6356" s="20"/>
      <c r="D6356" s="7" t="s">
        <v>6421</v>
      </c>
      <c r="E6356" s="5">
        <v>1333117.52</v>
      </c>
      <c r="F6356" s="5">
        <v>1227994.5</v>
      </c>
      <c r="G6356" s="6">
        <f t="shared" si="99"/>
        <v>92.114497152509102</v>
      </c>
    </row>
    <row r="6357" spans="1:7" x14ac:dyDescent="0.25">
      <c r="A6357" s="1" t="s">
        <v>6001</v>
      </c>
      <c r="B6357" s="19" t="s">
        <v>6002</v>
      </c>
      <c r="C6357" s="20"/>
      <c r="D6357" s="7" t="s">
        <v>6422</v>
      </c>
      <c r="E6357" s="5">
        <v>2077174.9099999997</v>
      </c>
      <c r="F6357" s="5">
        <v>1789916.31</v>
      </c>
      <c r="G6357" s="6">
        <f t="shared" si="99"/>
        <v>86.170707213096478</v>
      </c>
    </row>
    <row r="6358" spans="1:7" x14ac:dyDescent="0.25">
      <c r="A6358" s="1" t="s">
        <v>6001</v>
      </c>
      <c r="B6358" s="19" t="s">
        <v>6002</v>
      </c>
      <c r="C6358" s="20"/>
      <c r="D6358" s="7" t="s">
        <v>6423</v>
      </c>
      <c r="E6358" s="5">
        <v>7670905.4399999995</v>
      </c>
      <c r="F6358" s="5">
        <v>6899190.9800000004</v>
      </c>
      <c r="G6358" s="6">
        <f t="shared" si="99"/>
        <v>89.93972137922745</v>
      </c>
    </row>
    <row r="6359" spans="1:7" x14ac:dyDescent="0.25">
      <c r="A6359" s="1" t="s">
        <v>6001</v>
      </c>
      <c r="B6359" s="19" t="s">
        <v>6002</v>
      </c>
      <c r="C6359" s="20"/>
      <c r="D6359" s="7" t="s">
        <v>6424</v>
      </c>
      <c r="E6359" s="5">
        <v>1406593.4100000001</v>
      </c>
      <c r="F6359" s="5">
        <v>1064260</v>
      </c>
      <c r="G6359" s="6">
        <f t="shared" si="99"/>
        <v>75.662234191755516</v>
      </c>
    </row>
    <row r="6360" spans="1:7" x14ac:dyDescent="0.25">
      <c r="A6360" s="1" t="s">
        <v>6001</v>
      </c>
      <c r="B6360" s="19" t="s">
        <v>6002</v>
      </c>
      <c r="C6360" s="20"/>
      <c r="D6360" s="7" t="s">
        <v>6425</v>
      </c>
      <c r="E6360" s="5">
        <v>1518926.6</v>
      </c>
      <c r="F6360" s="5">
        <v>852982.28</v>
      </c>
      <c r="G6360" s="6">
        <f t="shared" si="99"/>
        <v>56.156912387998204</v>
      </c>
    </row>
    <row r="6361" spans="1:7" x14ac:dyDescent="0.25">
      <c r="A6361" s="1" t="s">
        <v>6001</v>
      </c>
      <c r="B6361" s="19" t="s">
        <v>6002</v>
      </c>
      <c r="C6361" s="20"/>
      <c r="D6361" s="7" t="s">
        <v>6426</v>
      </c>
      <c r="E6361" s="5">
        <v>1644268.41</v>
      </c>
      <c r="F6361" s="5">
        <v>1576782.36</v>
      </c>
      <c r="G6361" s="6">
        <f t="shared" si="99"/>
        <v>95.895679221861357</v>
      </c>
    </row>
    <row r="6362" spans="1:7" x14ac:dyDescent="0.25">
      <c r="A6362" s="1" t="s">
        <v>6001</v>
      </c>
      <c r="B6362" s="19" t="s">
        <v>6002</v>
      </c>
      <c r="C6362" s="20"/>
      <c r="D6362" s="7" t="s">
        <v>6427</v>
      </c>
      <c r="E6362" s="5">
        <v>6223259.7000000002</v>
      </c>
      <c r="F6362" s="5">
        <v>5480066.6600000001</v>
      </c>
      <c r="G6362" s="6">
        <f t="shared" si="99"/>
        <v>88.057817352536333</v>
      </c>
    </row>
    <row r="6363" spans="1:7" x14ac:dyDescent="0.25">
      <c r="A6363" s="1" t="s">
        <v>6001</v>
      </c>
      <c r="B6363" s="19" t="s">
        <v>6002</v>
      </c>
      <c r="C6363" s="20"/>
      <c r="D6363" s="7" t="s">
        <v>6428</v>
      </c>
      <c r="E6363" s="5">
        <v>4945354.5</v>
      </c>
      <c r="F6363" s="5">
        <v>4773289.16</v>
      </c>
      <c r="G6363" s="6">
        <f t="shared" si="99"/>
        <v>96.520667224159567</v>
      </c>
    </row>
    <row r="6364" spans="1:7" x14ac:dyDescent="0.25">
      <c r="A6364" s="1" t="s">
        <v>6001</v>
      </c>
      <c r="B6364" s="19" t="s">
        <v>6002</v>
      </c>
      <c r="C6364" s="20"/>
      <c r="D6364" s="7" t="s">
        <v>6429</v>
      </c>
      <c r="E6364" s="5">
        <v>81899.44</v>
      </c>
      <c r="F6364" s="5">
        <v>37894.35</v>
      </c>
      <c r="G6364" s="6">
        <f t="shared" si="99"/>
        <v>46.269363990767211</v>
      </c>
    </row>
    <row r="6365" spans="1:7" x14ac:dyDescent="0.25">
      <c r="A6365" s="1" t="s">
        <v>6001</v>
      </c>
      <c r="B6365" s="19" t="s">
        <v>6002</v>
      </c>
      <c r="C6365" s="20"/>
      <c r="D6365" s="7" t="s">
        <v>6430</v>
      </c>
      <c r="E6365" s="5">
        <v>2947755.47</v>
      </c>
      <c r="F6365" s="5">
        <v>2826193.45</v>
      </c>
      <c r="G6365" s="6">
        <f t="shared" si="99"/>
        <v>95.876115870628851</v>
      </c>
    </row>
    <row r="6366" spans="1:7" x14ac:dyDescent="0.25">
      <c r="A6366" s="1" t="s">
        <v>6001</v>
      </c>
      <c r="B6366" s="19" t="s">
        <v>6002</v>
      </c>
      <c r="C6366" s="20"/>
      <c r="D6366" s="7" t="s">
        <v>6431</v>
      </c>
      <c r="E6366" s="5">
        <v>1807684.13</v>
      </c>
      <c r="F6366" s="5">
        <v>1720118.3</v>
      </c>
      <c r="G6366" s="6">
        <f t="shared" si="99"/>
        <v>95.155910894676055</v>
      </c>
    </row>
    <row r="6367" spans="1:7" x14ac:dyDescent="0.25">
      <c r="A6367" s="1" t="s">
        <v>6001</v>
      </c>
      <c r="B6367" s="19" t="s">
        <v>6002</v>
      </c>
      <c r="C6367" s="20"/>
      <c r="D6367" s="7" t="s">
        <v>6432</v>
      </c>
      <c r="E6367" s="5">
        <v>1552821.99</v>
      </c>
      <c r="F6367" s="5">
        <v>1352174.15</v>
      </c>
      <c r="G6367" s="6">
        <f t="shared" si="99"/>
        <v>87.078503441337787</v>
      </c>
    </row>
    <row r="6368" spans="1:7" x14ac:dyDescent="0.25">
      <c r="A6368" s="1" t="s">
        <v>6001</v>
      </c>
      <c r="B6368" s="19" t="s">
        <v>6002</v>
      </c>
      <c r="C6368" s="20"/>
      <c r="D6368" s="7" t="s">
        <v>6433</v>
      </c>
      <c r="E6368" s="5">
        <v>1559264.04</v>
      </c>
      <c r="F6368" s="5">
        <v>1519418.47</v>
      </c>
      <c r="G6368" s="6">
        <f t="shared" si="99"/>
        <v>97.444591231642846</v>
      </c>
    </row>
    <row r="6369" spans="1:7" x14ac:dyDescent="0.25">
      <c r="A6369" s="1" t="s">
        <v>6001</v>
      </c>
      <c r="B6369" s="19" t="s">
        <v>6002</v>
      </c>
      <c r="C6369" s="20"/>
      <c r="D6369" s="7" t="s">
        <v>6434</v>
      </c>
      <c r="E6369" s="5">
        <v>1226400.3400000001</v>
      </c>
      <c r="F6369" s="5">
        <v>1074770.5900000001</v>
      </c>
      <c r="G6369" s="6">
        <f t="shared" si="99"/>
        <v>87.636194719254561</v>
      </c>
    </row>
    <row r="6370" spans="1:7" x14ac:dyDescent="0.25">
      <c r="A6370" s="1" t="s">
        <v>6001</v>
      </c>
      <c r="B6370" s="19" t="s">
        <v>6002</v>
      </c>
      <c r="C6370" s="20"/>
      <c r="D6370" s="7" t="s">
        <v>6435</v>
      </c>
      <c r="E6370" s="5">
        <v>1726681.0499999998</v>
      </c>
      <c r="F6370" s="5">
        <v>1548484.6</v>
      </c>
      <c r="G6370" s="6">
        <f t="shared" si="99"/>
        <v>89.679828246218392</v>
      </c>
    </row>
    <row r="6371" spans="1:7" x14ac:dyDescent="0.25">
      <c r="A6371" s="1" t="s">
        <v>6001</v>
      </c>
      <c r="B6371" s="19" t="s">
        <v>6002</v>
      </c>
      <c r="C6371" s="20"/>
      <c r="D6371" s="7" t="s">
        <v>6436</v>
      </c>
      <c r="E6371" s="5">
        <v>1560140.28</v>
      </c>
      <c r="F6371" s="5">
        <v>1384495.73</v>
      </c>
      <c r="G6371" s="6">
        <f t="shared" si="99"/>
        <v>88.741746351167848</v>
      </c>
    </row>
    <row r="6372" spans="1:7" x14ac:dyDescent="0.25">
      <c r="A6372" s="1" t="s">
        <v>6001</v>
      </c>
      <c r="B6372" s="19" t="s">
        <v>6002</v>
      </c>
      <c r="C6372" s="20"/>
      <c r="D6372" s="7" t="s">
        <v>6437</v>
      </c>
      <c r="E6372" s="5">
        <v>1674758.5899999999</v>
      </c>
      <c r="F6372" s="5">
        <v>1594685.68</v>
      </c>
      <c r="G6372" s="6">
        <f t="shared" si="99"/>
        <v>95.218838674533984</v>
      </c>
    </row>
    <row r="6373" spans="1:7" x14ac:dyDescent="0.25">
      <c r="A6373" s="1" t="s">
        <v>6001</v>
      </c>
      <c r="B6373" s="19" t="s">
        <v>6002</v>
      </c>
      <c r="C6373" s="20"/>
      <c r="D6373" s="7" t="s">
        <v>6438</v>
      </c>
      <c r="E6373" s="5">
        <v>905897.11</v>
      </c>
      <c r="F6373" s="5">
        <v>867576.16</v>
      </c>
      <c r="G6373" s="6">
        <f t="shared" si="99"/>
        <v>95.769834170240372</v>
      </c>
    </row>
    <row r="6374" spans="1:7" x14ac:dyDescent="0.25">
      <c r="A6374" s="1" t="s">
        <v>6001</v>
      </c>
      <c r="B6374" s="19" t="s">
        <v>6002</v>
      </c>
      <c r="C6374" s="20"/>
      <c r="D6374" s="7" t="s">
        <v>6439</v>
      </c>
      <c r="E6374" s="5">
        <v>1235647.1100000001</v>
      </c>
      <c r="F6374" s="5">
        <v>1078716.44</v>
      </c>
      <c r="G6374" s="6">
        <f t="shared" si="99"/>
        <v>87.299717797260072</v>
      </c>
    </row>
    <row r="6375" spans="1:7" x14ac:dyDescent="0.25">
      <c r="A6375" s="1" t="s">
        <v>6001</v>
      </c>
      <c r="B6375" s="19" t="s">
        <v>6002</v>
      </c>
      <c r="C6375" s="20"/>
      <c r="D6375" s="7" t="s">
        <v>6440</v>
      </c>
      <c r="E6375" s="5">
        <v>2169111.3400000003</v>
      </c>
      <c r="F6375" s="5">
        <v>1911962.61</v>
      </c>
      <c r="G6375" s="6">
        <f t="shared" si="99"/>
        <v>88.144973231295722</v>
      </c>
    </row>
    <row r="6376" spans="1:7" x14ac:dyDescent="0.25">
      <c r="A6376" s="1" t="s">
        <v>6001</v>
      </c>
      <c r="B6376" s="19" t="s">
        <v>6002</v>
      </c>
      <c r="C6376" s="20"/>
      <c r="D6376" s="7" t="s">
        <v>6441</v>
      </c>
      <c r="E6376" s="5">
        <v>2158742.73</v>
      </c>
      <c r="F6376" s="5">
        <v>1862546.68</v>
      </c>
      <c r="G6376" s="6">
        <f t="shared" si="99"/>
        <v>86.279233468455047</v>
      </c>
    </row>
    <row r="6377" spans="1:7" x14ac:dyDescent="0.25">
      <c r="A6377" s="1" t="s">
        <v>6001</v>
      </c>
      <c r="B6377" s="19" t="s">
        <v>6002</v>
      </c>
      <c r="C6377" s="20"/>
      <c r="D6377" s="7" t="s">
        <v>6442</v>
      </c>
      <c r="E6377" s="5">
        <v>2932098.96</v>
      </c>
      <c r="F6377" s="5">
        <v>2729138.74</v>
      </c>
      <c r="G6377" s="6">
        <f t="shared" si="99"/>
        <v>93.077988745645897</v>
      </c>
    </row>
    <row r="6378" spans="1:7" x14ac:dyDescent="0.25">
      <c r="A6378" s="1" t="s">
        <v>6001</v>
      </c>
      <c r="B6378" s="19" t="s">
        <v>6002</v>
      </c>
      <c r="C6378" s="20"/>
      <c r="D6378" s="7" t="s">
        <v>6443</v>
      </c>
      <c r="E6378" s="5">
        <v>4738525.2600000007</v>
      </c>
      <c r="F6378" s="5">
        <v>4384841.53</v>
      </c>
      <c r="G6378" s="6">
        <f t="shared" si="99"/>
        <v>92.535995682335979</v>
      </c>
    </row>
    <row r="6379" spans="1:7" x14ac:dyDescent="0.25">
      <c r="A6379" s="1" t="s">
        <v>6001</v>
      </c>
      <c r="B6379" s="19" t="s">
        <v>6002</v>
      </c>
      <c r="C6379" s="20"/>
      <c r="D6379" s="7" t="s">
        <v>6444</v>
      </c>
      <c r="E6379" s="5">
        <v>1873692.5599999998</v>
      </c>
      <c r="F6379" s="5">
        <v>1781768.1</v>
      </c>
      <c r="G6379" s="6">
        <f t="shared" si="99"/>
        <v>95.093941131943239</v>
      </c>
    </row>
    <row r="6380" spans="1:7" x14ac:dyDescent="0.25">
      <c r="A6380" s="1" t="s">
        <v>6001</v>
      </c>
      <c r="B6380" s="19" t="s">
        <v>6002</v>
      </c>
      <c r="C6380" s="20"/>
      <c r="D6380" s="7" t="s">
        <v>6445</v>
      </c>
      <c r="E6380" s="5">
        <v>1142439.27</v>
      </c>
      <c r="F6380" s="5">
        <v>991424.83</v>
      </c>
      <c r="G6380" s="6">
        <f t="shared" si="99"/>
        <v>86.781403268814444</v>
      </c>
    </row>
    <row r="6381" spans="1:7" x14ac:dyDescent="0.25">
      <c r="A6381" s="1" t="s">
        <v>6001</v>
      </c>
      <c r="B6381" s="19" t="s">
        <v>6002</v>
      </c>
      <c r="C6381" s="20"/>
      <c r="D6381" s="7" t="s">
        <v>6446</v>
      </c>
      <c r="E6381" s="5">
        <v>2121369.62</v>
      </c>
      <c r="F6381" s="5">
        <v>1914077.78</v>
      </c>
      <c r="G6381" s="6">
        <f t="shared" si="99"/>
        <v>90.228395936017975</v>
      </c>
    </row>
    <row r="6382" spans="1:7" x14ac:dyDescent="0.25">
      <c r="A6382" s="1" t="s">
        <v>6001</v>
      </c>
      <c r="B6382" s="19" t="s">
        <v>6002</v>
      </c>
      <c r="C6382" s="20"/>
      <c r="D6382" s="7" t="s">
        <v>6447</v>
      </c>
      <c r="E6382" s="5">
        <v>3229386.71</v>
      </c>
      <c r="F6382" s="5">
        <v>2912285.9</v>
      </c>
      <c r="G6382" s="6">
        <f t="shared" si="99"/>
        <v>90.180773054584094</v>
      </c>
    </row>
    <row r="6383" spans="1:7" x14ac:dyDescent="0.25">
      <c r="A6383" s="1" t="s">
        <v>6001</v>
      </c>
      <c r="B6383" s="19" t="s">
        <v>6002</v>
      </c>
      <c r="C6383" s="20"/>
      <c r="D6383" s="7" t="s">
        <v>6448</v>
      </c>
      <c r="E6383" s="5">
        <v>3160175.7100000004</v>
      </c>
      <c r="F6383" s="5">
        <v>2948576.9</v>
      </c>
      <c r="G6383" s="6">
        <f t="shared" si="99"/>
        <v>93.30420744231337</v>
      </c>
    </row>
    <row r="6384" spans="1:7" x14ac:dyDescent="0.25">
      <c r="A6384" s="1" t="s">
        <v>6001</v>
      </c>
      <c r="B6384" s="19" t="s">
        <v>6002</v>
      </c>
      <c r="C6384" s="20"/>
      <c r="D6384" s="7" t="s">
        <v>6449</v>
      </c>
      <c r="E6384" s="5">
        <v>3274616.58</v>
      </c>
      <c r="F6384" s="5">
        <v>2921585.17</v>
      </c>
      <c r="G6384" s="6">
        <f t="shared" si="99"/>
        <v>89.219152796203076</v>
      </c>
    </row>
    <row r="6385" spans="1:7" x14ac:dyDescent="0.25">
      <c r="A6385" s="1" t="s">
        <v>6001</v>
      </c>
      <c r="B6385" s="19" t="s">
        <v>6002</v>
      </c>
      <c r="C6385" s="20"/>
      <c r="D6385" s="7" t="s">
        <v>6450</v>
      </c>
      <c r="E6385" s="5">
        <v>3548342.15</v>
      </c>
      <c r="F6385" s="5">
        <v>3210883.4</v>
      </c>
      <c r="G6385" s="6">
        <f t="shared" si="99"/>
        <v>90.489678398121782</v>
      </c>
    </row>
    <row r="6386" spans="1:7" x14ac:dyDescent="0.25">
      <c r="A6386" s="1" t="s">
        <v>6001</v>
      </c>
      <c r="B6386" s="19" t="s">
        <v>6002</v>
      </c>
      <c r="C6386" s="20"/>
      <c r="D6386" s="7" t="s">
        <v>6451</v>
      </c>
      <c r="E6386" s="5">
        <v>2145202.63</v>
      </c>
      <c r="F6386" s="5">
        <v>1970427.02</v>
      </c>
      <c r="G6386" s="6">
        <f t="shared" si="99"/>
        <v>91.852722556097191</v>
      </c>
    </row>
    <row r="6387" spans="1:7" x14ac:dyDescent="0.25">
      <c r="A6387" s="1" t="s">
        <v>6001</v>
      </c>
      <c r="B6387" s="19" t="s">
        <v>6002</v>
      </c>
      <c r="C6387" s="20"/>
      <c r="D6387" s="7" t="s">
        <v>6452</v>
      </c>
      <c r="E6387" s="5">
        <v>3913649.34</v>
      </c>
      <c r="F6387" s="5">
        <v>3738838.54</v>
      </c>
      <c r="G6387" s="6">
        <f t="shared" si="99"/>
        <v>95.533304473312882</v>
      </c>
    </row>
    <row r="6388" spans="1:7" x14ac:dyDescent="0.25">
      <c r="A6388" s="1" t="s">
        <v>6001</v>
      </c>
      <c r="B6388" s="19" t="s">
        <v>6002</v>
      </c>
      <c r="C6388" s="20"/>
      <c r="D6388" s="7" t="s">
        <v>6453</v>
      </c>
      <c r="E6388" s="5">
        <v>1784105.03</v>
      </c>
      <c r="F6388" s="5">
        <v>1631989.97</v>
      </c>
      <c r="G6388" s="6">
        <f t="shared" si="99"/>
        <v>91.473873037620436</v>
      </c>
    </row>
    <row r="6389" spans="1:7" x14ac:dyDescent="0.25">
      <c r="A6389" s="1" t="s">
        <v>6001</v>
      </c>
      <c r="B6389" s="19" t="s">
        <v>6002</v>
      </c>
      <c r="C6389" s="20"/>
      <c r="D6389" s="7" t="s">
        <v>6454</v>
      </c>
      <c r="E6389" s="5">
        <v>2887406.56</v>
      </c>
      <c r="F6389" s="5">
        <v>2732275.04</v>
      </c>
      <c r="G6389" s="6">
        <f t="shared" si="99"/>
        <v>94.627305965530539</v>
      </c>
    </row>
    <row r="6390" spans="1:7" x14ac:dyDescent="0.25">
      <c r="A6390" s="1" t="s">
        <v>6001</v>
      </c>
      <c r="B6390" s="19" t="s">
        <v>6002</v>
      </c>
      <c r="C6390" s="20"/>
      <c r="D6390" s="7" t="s">
        <v>6455</v>
      </c>
      <c r="E6390" s="5">
        <v>2764335.5</v>
      </c>
      <c r="F6390" s="5">
        <v>2562738.09</v>
      </c>
      <c r="G6390" s="6">
        <f t="shared" si="99"/>
        <v>92.707201785022107</v>
      </c>
    </row>
    <row r="6391" spans="1:7" x14ac:dyDescent="0.25">
      <c r="A6391" s="1" t="s">
        <v>6001</v>
      </c>
      <c r="B6391" s="19" t="s">
        <v>6002</v>
      </c>
      <c r="C6391" s="20"/>
      <c r="D6391" s="7" t="s">
        <v>6456</v>
      </c>
      <c r="E6391" s="5">
        <v>2623905.7200000002</v>
      </c>
      <c r="F6391" s="5">
        <v>2448419.1</v>
      </c>
      <c r="G6391" s="6">
        <f t="shared" si="99"/>
        <v>93.312007414656648</v>
      </c>
    </row>
    <row r="6392" spans="1:7" x14ac:dyDescent="0.25">
      <c r="A6392" s="1" t="s">
        <v>6001</v>
      </c>
      <c r="B6392" s="19" t="s">
        <v>6002</v>
      </c>
      <c r="C6392" s="20"/>
      <c r="D6392" s="7" t="s">
        <v>6457</v>
      </c>
      <c r="E6392" s="5">
        <v>390465.9</v>
      </c>
      <c r="F6392" s="5">
        <v>227307.8</v>
      </c>
      <c r="G6392" s="6">
        <f t="shared" si="99"/>
        <v>58.214507335979903</v>
      </c>
    </row>
    <row r="6393" spans="1:7" x14ac:dyDescent="0.25">
      <c r="A6393" s="1" t="s">
        <v>6001</v>
      </c>
      <c r="B6393" s="19" t="s">
        <v>6002</v>
      </c>
      <c r="C6393" s="20"/>
      <c r="D6393" s="7" t="s">
        <v>6458</v>
      </c>
      <c r="E6393" s="5">
        <v>3706960.88</v>
      </c>
      <c r="F6393" s="5">
        <v>3368146.98</v>
      </c>
      <c r="G6393" s="6">
        <f t="shared" si="99"/>
        <v>90.860062704519294</v>
      </c>
    </row>
    <row r="6394" spans="1:7" x14ac:dyDescent="0.25">
      <c r="A6394" s="1" t="s">
        <v>6001</v>
      </c>
      <c r="B6394" s="19" t="s">
        <v>6002</v>
      </c>
      <c r="C6394" s="20"/>
      <c r="D6394" s="7" t="s">
        <v>6459</v>
      </c>
      <c r="E6394" s="5">
        <v>2068626.42</v>
      </c>
      <c r="F6394" s="5">
        <v>1982287.51</v>
      </c>
      <c r="G6394" s="6">
        <f t="shared" si="99"/>
        <v>95.826268621281557</v>
      </c>
    </row>
    <row r="6395" spans="1:7" x14ac:dyDescent="0.25">
      <c r="A6395" s="1" t="s">
        <v>6001</v>
      </c>
      <c r="B6395" s="19" t="s">
        <v>6002</v>
      </c>
      <c r="C6395" s="20"/>
      <c r="D6395" s="7" t="s">
        <v>6460</v>
      </c>
      <c r="E6395" s="5">
        <v>2033388.42</v>
      </c>
      <c r="F6395" s="5">
        <v>1937883.65</v>
      </c>
      <c r="G6395" s="6">
        <f t="shared" si="99"/>
        <v>95.303171343918635</v>
      </c>
    </row>
    <row r="6396" spans="1:7" x14ac:dyDescent="0.25">
      <c r="A6396" s="1" t="s">
        <v>6001</v>
      </c>
      <c r="B6396" s="19" t="s">
        <v>6002</v>
      </c>
      <c r="C6396" s="20"/>
      <c r="D6396" s="7" t="s">
        <v>6461</v>
      </c>
      <c r="E6396" s="5">
        <v>2201170.62</v>
      </c>
      <c r="F6396" s="5">
        <v>2031878.14</v>
      </c>
      <c r="G6396" s="6">
        <f t="shared" si="99"/>
        <v>92.308979664647708</v>
      </c>
    </row>
    <row r="6397" spans="1:7" x14ac:dyDescent="0.25">
      <c r="A6397" s="1" t="s">
        <v>6001</v>
      </c>
      <c r="B6397" s="19" t="s">
        <v>6002</v>
      </c>
      <c r="C6397" s="20"/>
      <c r="D6397" s="7" t="s">
        <v>6462</v>
      </c>
      <c r="E6397" s="5">
        <v>2816025.74</v>
      </c>
      <c r="F6397" s="5">
        <v>2799267.8</v>
      </c>
      <c r="G6397" s="6">
        <f t="shared" si="99"/>
        <v>99.404908138375163</v>
      </c>
    </row>
    <row r="6398" spans="1:7" x14ac:dyDescent="0.25">
      <c r="A6398" s="1" t="s">
        <v>6001</v>
      </c>
      <c r="B6398" s="19" t="s">
        <v>6002</v>
      </c>
      <c r="C6398" s="20"/>
      <c r="D6398" s="7" t="s">
        <v>6463</v>
      </c>
      <c r="E6398" s="5">
        <v>1889695.28</v>
      </c>
      <c r="F6398" s="5">
        <v>1723898.12</v>
      </c>
      <c r="G6398" s="6">
        <f t="shared" si="99"/>
        <v>91.226248921995506</v>
      </c>
    </row>
    <row r="6399" spans="1:7" x14ac:dyDescent="0.25">
      <c r="A6399" s="1" t="s">
        <v>6001</v>
      </c>
      <c r="B6399" s="19" t="s">
        <v>6002</v>
      </c>
      <c r="C6399" s="20"/>
      <c r="D6399" s="7" t="s">
        <v>6464</v>
      </c>
      <c r="E6399" s="5">
        <v>1876355.25</v>
      </c>
      <c r="F6399" s="5">
        <v>1738335.98</v>
      </c>
      <c r="G6399" s="6">
        <f t="shared" si="99"/>
        <v>92.644288974595824</v>
      </c>
    </row>
    <row r="6400" spans="1:7" x14ac:dyDescent="0.25">
      <c r="A6400" s="1" t="s">
        <v>6001</v>
      </c>
      <c r="B6400" s="19" t="s">
        <v>6002</v>
      </c>
      <c r="C6400" s="20"/>
      <c r="D6400" s="7" t="s">
        <v>6465</v>
      </c>
      <c r="E6400" s="5">
        <v>3758108.3699999996</v>
      </c>
      <c r="F6400" s="5">
        <v>3376881.11</v>
      </c>
      <c r="G6400" s="6">
        <f t="shared" si="99"/>
        <v>89.855873687857496</v>
      </c>
    </row>
    <row r="6401" spans="1:7" x14ac:dyDescent="0.25">
      <c r="A6401" s="1" t="s">
        <v>6001</v>
      </c>
      <c r="B6401" s="19" t="s">
        <v>6002</v>
      </c>
      <c r="C6401" s="20"/>
      <c r="D6401" s="7" t="s">
        <v>6466</v>
      </c>
      <c r="E6401" s="5">
        <v>5690616.0800000001</v>
      </c>
      <c r="F6401" s="5">
        <v>5283662.5599999996</v>
      </c>
      <c r="G6401" s="6">
        <f t="shared" si="99"/>
        <v>92.848691349425906</v>
      </c>
    </row>
    <row r="6402" spans="1:7" x14ac:dyDescent="0.25">
      <c r="A6402" s="1" t="s">
        <v>6001</v>
      </c>
      <c r="B6402" s="19" t="s">
        <v>6002</v>
      </c>
      <c r="C6402" s="20"/>
      <c r="D6402" s="7" t="s">
        <v>6467</v>
      </c>
      <c r="E6402" s="5">
        <v>3778681.46</v>
      </c>
      <c r="F6402" s="5">
        <v>3449961.17</v>
      </c>
      <c r="G6402" s="6">
        <f t="shared" si="99"/>
        <v>91.300661527579521</v>
      </c>
    </row>
    <row r="6403" spans="1:7" x14ac:dyDescent="0.25">
      <c r="A6403" s="1" t="s">
        <v>6001</v>
      </c>
      <c r="B6403" s="19" t="s">
        <v>6002</v>
      </c>
      <c r="C6403" s="20"/>
      <c r="D6403" s="7" t="s">
        <v>6468</v>
      </c>
      <c r="E6403" s="5">
        <v>3715088.88</v>
      </c>
      <c r="F6403" s="5">
        <v>3456981.46</v>
      </c>
      <c r="G6403" s="6">
        <f t="shared" ref="G6403:G6466" si="100">F6403/E6403*100</f>
        <v>93.052456392375731</v>
      </c>
    </row>
    <row r="6404" spans="1:7" x14ac:dyDescent="0.25">
      <c r="A6404" s="1" t="s">
        <v>6001</v>
      </c>
      <c r="B6404" s="19" t="s">
        <v>6002</v>
      </c>
      <c r="C6404" s="20"/>
      <c r="D6404" s="7" t="s">
        <v>6469</v>
      </c>
      <c r="E6404" s="5">
        <v>4972064.7799999993</v>
      </c>
      <c r="F6404" s="5">
        <v>6742956.1200000001</v>
      </c>
      <c r="G6404" s="6">
        <v>100</v>
      </c>
    </row>
    <row r="6405" spans="1:7" x14ac:dyDescent="0.25">
      <c r="A6405" s="1" t="s">
        <v>6001</v>
      </c>
      <c r="B6405" s="19" t="s">
        <v>6002</v>
      </c>
      <c r="C6405" s="20"/>
      <c r="D6405" s="7" t="s">
        <v>6470</v>
      </c>
      <c r="E6405" s="5">
        <v>1631775.62</v>
      </c>
      <c r="F6405" s="5">
        <v>1485468.29</v>
      </c>
      <c r="G6405" s="6">
        <f t="shared" si="100"/>
        <v>91.033857338792686</v>
      </c>
    </row>
    <row r="6406" spans="1:7" x14ac:dyDescent="0.25">
      <c r="A6406" s="1" t="s">
        <v>6001</v>
      </c>
      <c r="B6406" s="19" t="s">
        <v>6002</v>
      </c>
      <c r="C6406" s="20"/>
      <c r="D6406" s="7" t="s">
        <v>6471</v>
      </c>
      <c r="E6406" s="5">
        <v>2759362.14</v>
      </c>
      <c r="F6406" s="5">
        <v>2643670.87</v>
      </c>
      <c r="G6406" s="6">
        <f t="shared" si="100"/>
        <v>95.807318353653997</v>
      </c>
    </row>
    <row r="6407" spans="1:7" x14ac:dyDescent="0.25">
      <c r="A6407" s="1" t="s">
        <v>6001</v>
      </c>
      <c r="B6407" s="19" t="s">
        <v>6002</v>
      </c>
      <c r="C6407" s="20"/>
      <c r="D6407" s="7" t="s">
        <v>6472</v>
      </c>
      <c r="E6407" s="5">
        <v>2291648.73</v>
      </c>
      <c r="F6407" s="5">
        <v>1822699.95</v>
      </c>
      <c r="G6407" s="6">
        <f t="shared" si="100"/>
        <v>79.536620344078642</v>
      </c>
    </row>
    <row r="6408" spans="1:7" x14ac:dyDescent="0.25">
      <c r="A6408" s="1" t="s">
        <v>6001</v>
      </c>
      <c r="B6408" s="19" t="s">
        <v>6002</v>
      </c>
      <c r="C6408" s="20"/>
      <c r="D6408" s="7" t="s">
        <v>6473</v>
      </c>
      <c r="E6408" s="5">
        <v>2901239.19</v>
      </c>
      <c r="F6408" s="5">
        <v>2852538.84</v>
      </c>
      <c r="G6408" s="6">
        <f t="shared" si="100"/>
        <v>98.321394865757341</v>
      </c>
    </row>
    <row r="6409" spans="1:7" x14ac:dyDescent="0.25">
      <c r="A6409" s="1" t="s">
        <v>6001</v>
      </c>
      <c r="B6409" s="19" t="s">
        <v>6002</v>
      </c>
      <c r="C6409" s="20"/>
      <c r="D6409" s="7" t="s">
        <v>6474</v>
      </c>
      <c r="E6409" s="5">
        <v>2861286.0500000003</v>
      </c>
      <c r="F6409" s="5">
        <v>2533796.27</v>
      </c>
      <c r="G6409" s="6">
        <f t="shared" si="100"/>
        <v>88.554455084978301</v>
      </c>
    </row>
    <row r="6410" spans="1:7" x14ac:dyDescent="0.25">
      <c r="A6410" s="1" t="s">
        <v>6001</v>
      </c>
      <c r="B6410" s="19" t="s">
        <v>6002</v>
      </c>
      <c r="C6410" s="20"/>
      <c r="D6410" s="7" t="s">
        <v>6475</v>
      </c>
      <c r="E6410" s="5">
        <v>2761440.29</v>
      </c>
      <c r="F6410" s="5">
        <v>2651375.73</v>
      </c>
      <c r="G6410" s="6">
        <f t="shared" si="100"/>
        <v>96.01423357229281</v>
      </c>
    </row>
    <row r="6411" spans="1:7" x14ac:dyDescent="0.25">
      <c r="A6411" s="1" t="s">
        <v>6001</v>
      </c>
      <c r="B6411" s="19" t="s">
        <v>6002</v>
      </c>
      <c r="C6411" s="20"/>
      <c r="D6411" s="7" t="s">
        <v>6476</v>
      </c>
      <c r="E6411" s="5">
        <v>2133258.6</v>
      </c>
      <c r="F6411" s="5">
        <v>2024501.73</v>
      </c>
      <c r="G6411" s="6">
        <f t="shared" si="100"/>
        <v>94.90184312394193</v>
      </c>
    </row>
    <row r="6412" spans="1:7" x14ac:dyDescent="0.25">
      <c r="A6412" s="1" t="s">
        <v>6001</v>
      </c>
      <c r="B6412" s="19" t="s">
        <v>6002</v>
      </c>
      <c r="C6412" s="20"/>
      <c r="D6412" s="7" t="s">
        <v>6477</v>
      </c>
      <c r="E6412" s="5">
        <v>3743374.7</v>
      </c>
      <c r="F6412" s="5">
        <v>3576905.12</v>
      </c>
      <c r="G6412" s="6">
        <f t="shared" si="100"/>
        <v>95.552954397004385</v>
      </c>
    </row>
    <row r="6413" spans="1:7" x14ac:dyDescent="0.25">
      <c r="A6413" s="1" t="s">
        <v>6001</v>
      </c>
      <c r="B6413" s="19" t="s">
        <v>6002</v>
      </c>
      <c r="C6413" s="20"/>
      <c r="D6413" s="7" t="s">
        <v>6478</v>
      </c>
      <c r="E6413" s="5">
        <v>3742215.52</v>
      </c>
      <c r="F6413" s="5">
        <v>3556518.29</v>
      </c>
      <c r="G6413" s="6">
        <f t="shared" si="100"/>
        <v>95.037772971450892</v>
      </c>
    </row>
    <row r="6414" spans="1:7" x14ac:dyDescent="0.25">
      <c r="A6414" s="1" t="s">
        <v>6001</v>
      </c>
      <c r="B6414" s="19" t="s">
        <v>6002</v>
      </c>
      <c r="C6414" s="20"/>
      <c r="D6414" s="7" t="s">
        <v>6479</v>
      </c>
      <c r="E6414" s="5">
        <v>3662922.77</v>
      </c>
      <c r="F6414" s="5">
        <v>3505048.78</v>
      </c>
      <c r="G6414" s="6">
        <f t="shared" si="100"/>
        <v>95.689944890648064</v>
      </c>
    </row>
    <row r="6415" spans="1:7" x14ac:dyDescent="0.25">
      <c r="A6415" s="1" t="s">
        <v>6001</v>
      </c>
      <c r="B6415" s="19" t="s">
        <v>6002</v>
      </c>
      <c r="C6415" s="20"/>
      <c r="D6415" s="7" t="s">
        <v>6480</v>
      </c>
      <c r="E6415" s="5">
        <v>2106327.2400000002</v>
      </c>
      <c r="F6415" s="5">
        <v>1983799.77</v>
      </c>
      <c r="G6415" s="6">
        <f t="shared" si="100"/>
        <v>94.182885371600662</v>
      </c>
    </row>
    <row r="6416" spans="1:7" x14ac:dyDescent="0.25">
      <c r="A6416" s="1" t="s">
        <v>6001</v>
      </c>
      <c r="B6416" s="19" t="s">
        <v>6002</v>
      </c>
      <c r="C6416" s="20"/>
      <c r="D6416" s="7" t="s">
        <v>6481</v>
      </c>
      <c r="E6416" s="5">
        <v>3797734.04</v>
      </c>
      <c r="F6416" s="5">
        <v>3616202.8</v>
      </c>
      <c r="G6416" s="6">
        <f t="shared" si="100"/>
        <v>95.220011773125634</v>
      </c>
    </row>
    <row r="6417" spans="1:7" x14ac:dyDescent="0.25">
      <c r="A6417" s="1" t="s">
        <v>6001</v>
      </c>
      <c r="B6417" s="19" t="s">
        <v>6002</v>
      </c>
      <c r="C6417" s="20"/>
      <c r="D6417" s="7" t="s">
        <v>6482</v>
      </c>
      <c r="E6417" s="5">
        <v>2138472.3000000003</v>
      </c>
      <c r="F6417" s="5">
        <v>2007897.57</v>
      </c>
      <c r="G6417" s="6">
        <f t="shared" si="100"/>
        <v>93.894018173627956</v>
      </c>
    </row>
    <row r="6418" spans="1:7" x14ac:dyDescent="0.25">
      <c r="A6418" s="1" t="s">
        <v>6001</v>
      </c>
      <c r="B6418" s="19" t="s">
        <v>6002</v>
      </c>
      <c r="C6418" s="20"/>
      <c r="D6418" s="7" t="s">
        <v>6483</v>
      </c>
      <c r="E6418" s="5">
        <v>4675406.38</v>
      </c>
      <c r="F6418" s="5">
        <v>3980708.79</v>
      </c>
      <c r="G6418" s="6">
        <f t="shared" si="100"/>
        <v>85.141450100001791</v>
      </c>
    </row>
    <row r="6419" spans="1:7" x14ac:dyDescent="0.25">
      <c r="A6419" s="1" t="s">
        <v>6001</v>
      </c>
      <c r="B6419" s="19" t="s">
        <v>6002</v>
      </c>
      <c r="C6419" s="20"/>
      <c r="D6419" s="7" t="s">
        <v>6484</v>
      </c>
      <c r="E6419" s="5">
        <v>2177350.8200000003</v>
      </c>
      <c r="F6419" s="5">
        <v>1687610.66</v>
      </c>
      <c r="G6419" s="6">
        <f t="shared" si="100"/>
        <v>77.507521732304014</v>
      </c>
    </row>
    <row r="6420" spans="1:7" x14ac:dyDescent="0.25">
      <c r="A6420" s="1" t="s">
        <v>6001</v>
      </c>
      <c r="B6420" s="19" t="s">
        <v>6002</v>
      </c>
      <c r="C6420" s="20"/>
      <c r="D6420" s="7" t="s">
        <v>6485</v>
      </c>
      <c r="E6420" s="5">
        <v>3778856.6199999996</v>
      </c>
      <c r="F6420" s="5">
        <v>3099412.09</v>
      </c>
      <c r="G6420" s="6">
        <f t="shared" si="100"/>
        <v>82.019838318184185</v>
      </c>
    </row>
    <row r="6421" spans="1:7" x14ac:dyDescent="0.25">
      <c r="A6421" s="1" t="s">
        <v>6001</v>
      </c>
      <c r="B6421" s="19" t="s">
        <v>6002</v>
      </c>
      <c r="C6421" s="20"/>
      <c r="D6421" s="7" t="s">
        <v>6486</v>
      </c>
      <c r="E6421" s="5">
        <v>2297733.86</v>
      </c>
      <c r="F6421" s="5">
        <v>2176414.9300000002</v>
      </c>
      <c r="G6421" s="6">
        <f t="shared" si="100"/>
        <v>94.720061704622324</v>
      </c>
    </row>
    <row r="6422" spans="1:7" x14ac:dyDescent="0.25">
      <c r="A6422" s="1" t="s">
        <v>6001</v>
      </c>
      <c r="B6422" s="19" t="s">
        <v>6002</v>
      </c>
      <c r="C6422" s="20"/>
      <c r="D6422" s="7" t="s">
        <v>6487</v>
      </c>
      <c r="E6422" s="5">
        <v>1797647.12</v>
      </c>
      <c r="F6422" s="5">
        <v>1418611.16</v>
      </c>
      <c r="G6422" s="6">
        <f t="shared" si="100"/>
        <v>78.914885141640028</v>
      </c>
    </row>
    <row r="6423" spans="1:7" x14ac:dyDescent="0.25">
      <c r="A6423" s="1" t="s">
        <v>6001</v>
      </c>
      <c r="B6423" s="19" t="s">
        <v>6002</v>
      </c>
      <c r="C6423" s="20"/>
      <c r="D6423" s="7" t="s">
        <v>6488</v>
      </c>
      <c r="E6423" s="5">
        <v>2766465.4899999998</v>
      </c>
      <c r="F6423" s="5">
        <v>2365913.02</v>
      </c>
      <c r="G6423" s="6">
        <f t="shared" si="100"/>
        <v>85.521147057576357</v>
      </c>
    </row>
    <row r="6424" spans="1:7" x14ac:dyDescent="0.25">
      <c r="A6424" s="1" t="s">
        <v>6001</v>
      </c>
      <c r="B6424" s="19" t="s">
        <v>6002</v>
      </c>
      <c r="C6424" s="20"/>
      <c r="D6424" s="7" t="s">
        <v>6489</v>
      </c>
      <c r="E6424" s="5">
        <v>1693517.78</v>
      </c>
      <c r="F6424" s="5">
        <v>1432633.95</v>
      </c>
      <c r="G6424" s="6">
        <f t="shared" si="100"/>
        <v>84.595152582336624</v>
      </c>
    </row>
    <row r="6425" spans="1:7" x14ac:dyDescent="0.25">
      <c r="A6425" s="1" t="s">
        <v>6001</v>
      </c>
      <c r="B6425" s="19" t="s">
        <v>6002</v>
      </c>
      <c r="C6425" s="20"/>
      <c r="D6425" s="7" t="s">
        <v>6490</v>
      </c>
      <c r="E6425" s="5">
        <v>1960426.82</v>
      </c>
      <c r="F6425" s="5">
        <v>1646376.08</v>
      </c>
      <c r="G6425" s="6">
        <f t="shared" si="100"/>
        <v>83.980491554385083</v>
      </c>
    </row>
    <row r="6426" spans="1:7" x14ac:dyDescent="0.25">
      <c r="A6426" s="1" t="s">
        <v>6001</v>
      </c>
      <c r="B6426" s="19" t="s">
        <v>6002</v>
      </c>
      <c r="C6426" s="20"/>
      <c r="D6426" s="7" t="s">
        <v>6491</v>
      </c>
      <c r="E6426" s="5">
        <v>2868231.52</v>
      </c>
      <c r="F6426" s="5">
        <v>2363167.29</v>
      </c>
      <c r="G6426" s="6">
        <f t="shared" si="100"/>
        <v>82.391092682783153</v>
      </c>
    </row>
    <row r="6427" spans="1:7" x14ac:dyDescent="0.25">
      <c r="A6427" s="1" t="s">
        <v>6001</v>
      </c>
      <c r="B6427" s="19" t="s">
        <v>6002</v>
      </c>
      <c r="C6427" s="20"/>
      <c r="D6427" s="7" t="s">
        <v>6492</v>
      </c>
      <c r="E6427" s="5">
        <v>2227222.61</v>
      </c>
      <c r="F6427" s="5">
        <v>1970252.53</v>
      </c>
      <c r="G6427" s="6">
        <f t="shared" si="100"/>
        <v>88.462308219832593</v>
      </c>
    </row>
    <row r="6428" spans="1:7" x14ac:dyDescent="0.25">
      <c r="A6428" s="1" t="s">
        <v>6001</v>
      </c>
      <c r="B6428" s="19" t="s">
        <v>6002</v>
      </c>
      <c r="C6428" s="20"/>
      <c r="D6428" s="7" t="s">
        <v>6493</v>
      </c>
      <c r="E6428" s="5">
        <v>4908654.7699999996</v>
      </c>
      <c r="F6428" s="5">
        <v>4062183.63</v>
      </c>
      <c r="G6428" s="6">
        <f t="shared" si="100"/>
        <v>82.755537318017574</v>
      </c>
    </row>
    <row r="6429" spans="1:7" x14ac:dyDescent="0.25">
      <c r="A6429" s="1" t="s">
        <v>6001</v>
      </c>
      <c r="B6429" s="19" t="s">
        <v>6002</v>
      </c>
      <c r="C6429" s="20"/>
      <c r="D6429" s="7" t="s">
        <v>6494</v>
      </c>
      <c r="E6429" s="5">
        <v>2189855.91</v>
      </c>
      <c r="F6429" s="5">
        <v>1954876.16</v>
      </c>
      <c r="G6429" s="6">
        <f t="shared" si="100"/>
        <v>89.269625050353184</v>
      </c>
    </row>
    <row r="6430" spans="1:7" x14ac:dyDescent="0.25">
      <c r="A6430" s="1" t="s">
        <v>6001</v>
      </c>
      <c r="B6430" s="19" t="s">
        <v>6002</v>
      </c>
      <c r="C6430" s="20"/>
      <c r="D6430" s="7" t="s">
        <v>6495</v>
      </c>
      <c r="E6430" s="5">
        <v>5920398.96</v>
      </c>
      <c r="F6430" s="5">
        <v>3866756.91</v>
      </c>
      <c r="G6430" s="6">
        <f t="shared" si="100"/>
        <v>65.312438167173795</v>
      </c>
    </row>
    <row r="6431" spans="1:7" x14ac:dyDescent="0.25">
      <c r="A6431" s="1" t="s">
        <v>6001</v>
      </c>
      <c r="B6431" s="19" t="s">
        <v>6002</v>
      </c>
      <c r="C6431" s="20"/>
      <c r="D6431" s="7" t="s">
        <v>6496</v>
      </c>
      <c r="E6431" s="5">
        <v>2349984.5499999998</v>
      </c>
      <c r="F6431" s="5">
        <v>2154171.77</v>
      </c>
      <c r="G6431" s="6">
        <f t="shared" si="100"/>
        <v>91.667486494751643</v>
      </c>
    </row>
    <row r="6432" spans="1:7" x14ac:dyDescent="0.25">
      <c r="A6432" s="1" t="s">
        <v>6001</v>
      </c>
      <c r="B6432" s="19" t="s">
        <v>6002</v>
      </c>
      <c r="C6432" s="20"/>
      <c r="D6432" s="7" t="s">
        <v>6497</v>
      </c>
      <c r="E6432" s="5">
        <v>4450858.51</v>
      </c>
      <c r="F6432" s="5">
        <v>4083593.61</v>
      </c>
      <c r="G6432" s="6">
        <f t="shared" si="100"/>
        <v>91.748448098836548</v>
      </c>
    </row>
    <row r="6433" spans="1:7" x14ac:dyDescent="0.25">
      <c r="A6433" s="1" t="s">
        <v>6001</v>
      </c>
      <c r="B6433" s="19" t="s">
        <v>6002</v>
      </c>
      <c r="C6433" s="20"/>
      <c r="D6433" s="7" t="s">
        <v>6498</v>
      </c>
      <c r="E6433" s="5">
        <v>2363995.2199999997</v>
      </c>
      <c r="F6433" s="5">
        <v>2054844.47</v>
      </c>
      <c r="G6433" s="6">
        <f t="shared" si="100"/>
        <v>86.922530664000249</v>
      </c>
    </row>
    <row r="6434" spans="1:7" x14ac:dyDescent="0.25">
      <c r="A6434" s="1" t="s">
        <v>6001</v>
      </c>
      <c r="B6434" s="19" t="s">
        <v>6002</v>
      </c>
      <c r="C6434" s="20"/>
      <c r="D6434" s="7" t="s">
        <v>6499</v>
      </c>
      <c r="E6434" s="5">
        <v>2318028.42</v>
      </c>
      <c r="F6434" s="5">
        <v>1856432.04</v>
      </c>
      <c r="G6434" s="6">
        <f t="shared" si="100"/>
        <v>80.086681594697623</v>
      </c>
    </row>
    <row r="6435" spans="1:7" x14ac:dyDescent="0.25">
      <c r="A6435" s="1" t="s">
        <v>6001</v>
      </c>
      <c r="B6435" s="19" t="s">
        <v>6002</v>
      </c>
      <c r="C6435" s="20"/>
      <c r="D6435" s="7" t="s">
        <v>6500</v>
      </c>
      <c r="E6435" s="5">
        <v>2118817.8200000003</v>
      </c>
      <c r="F6435" s="5">
        <v>1751852.45</v>
      </c>
      <c r="G6435" s="6">
        <f t="shared" si="100"/>
        <v>82.68065491350265</v>
      </c>
    </row>
    <row r="6436" spans="1:7" x14ac:dyDescent="0.25">
      <c r="A6436" s="1" t="s">
        <v>6001</v>
      </c>
      <c r="B6436" s="19" t="s">
        <v>6002</v>
      </c>
      <c r="C6436" s="20"/>
      <c r="D6436" s="7" t="s">
        <v>6501</v>
      </c>
      <c r="E6436" s="5">
        <v>1703253.9600000002</v>
      </c>
      <c r="F6436" s="5">
        <v>1609511.68</v>
      </c>
      <c r="G6436" s="6">
        <f t="shared" si="100"/>
        <v>94.496282867881888</v>
      </c>
    </row>
    <row r="6437" spans="1:7" x14ac:dyDescent="0.25">
      <c r="A6437" s="1" t="s">
        <v>6001</v>
      </c>
      <c r="B6437" s="19" t="s">
        <v>6002</v>
      </c>
      <c r="C6437" s="20"/>
      <c r="D6437" s="7" t="s">
        <v>6502</v>
      </c>
      <c r="E6437" s="5">
        <v>3661771.88</v>
      </c>
      <c r="F6437" s="5">
        <v>3331822.53</v>
      </c>
      <c r="G6437" s="6">
        <f t="shared" si="100"/>
        <v>90.989352673711608</v>
      </c>
    </row>
    <row r="6438" spans="1:7" x14ac:dyDescent="0.25">
      <c r="A6438" s="1" t="s">
        <v>6001</v>
      </c>
      <c r="B6438" s="19" t="s">
        <v>6002</v>
      </c>
      <c r="C6438" s="20"/>
      <c r="D6438" s="7" t="s">
        <v>6503</v>
      </c>
      <c r="E6438" s="5">
        <v>1792154.76</v>
      </c>
      <c r="F6438" s="5">
        <v>1642693.31</v>
      </c>
      <c r="G6438" s="6">
        <f t="shared" si="100"/>
        <v>91.660237534396856</v>
      </c>
    </row>
    <row r="6439" spans="1:7" x14ac:dyDescent="0.25">
      <c r="A6439" s="1" t="s">
        <v>6001</v>
      </c>
      <c r="B6439" s="19" t="s">
        <v>6002</v>
      </c>
      <c r="C6439" s="20"/>
      <c r="D6439" s="7" t="s">
        <v>6504</v>
      </c>
      <c r="E6439" s="5">
        <v>2161110.5299999998</v>
      </c>
      <c r="F6439" s="5">
        <v>1862422.96</v>
      </c>
      <c r="G6439" s="6">
        <f t="shared" si="100"/>
        <v>86.17897762036263</v>
      </c>
    </row>
    <row r="6440" spans="1:7" x14ac:dyDescent="0.25">
      <c r="A6440" s="1" t="s">
        <v>6001</v>
      </c>
      <c r="B6440" s="19" t="s">
        <v>6002</v>
      </c>
      <c r="C6440" s="20"/>
      <c r="D6440" s="7" t="s">
        <v>6505</v>
      </c>
      <c r="E6440" s="5">
        <v>1719323.18</v>
      </c>
      <c r="F6440" s="5">
        <v>1585835.41</v>
      </c>
      <c r="G6440" s="6">
        <f t="shared" si="100"/>
        <v>92.236028016559402</v>
      </c>
    </row>
    <row r="6441" spans="1:7" x14ac:dyDescent="0.25">
      <c r="A6441" s="1" t="s">
        <v>6001</v>
      </c>
      <c r="B6441" s="19" t="s">
        <v>6002</v>
      </c>
      <c r="C6441" s="20"/>
      <c r="D6441" s="7" t="s">
        <v>6506</v>
      </c>
      <c r="E6441" s="5">
        <v>1317065.17</v>
      </c>
      <c r="F6441" s="5">
        <v>1233231.92</v>
      </c>
      <c r="G6441" s="6">
        <f t="shared" si="100"/>
        <v>93.634844204406377</v>
      </c>
    </row>
    <row r="6442" spans="1:7" x14ac:dyDescent="0.25">
      <c r="A6442" s="1" t="s">
        <v>6001</v>
      </c>
      <c r="B6442" s="19" t="s">
        <v>6002</v>
      </c>
      <c r="C6442" s="20"/>
      <c r="D6442" s="7" t="s">
        <v>6507</v>
      </c>
      <c r="E6442" s="5">
        <v>1316496.6100000001</v>
      </c>
      <c r="F6442" s="5">
        <v>1229666.99</v>
      </c>
      <c r="G6442" s="6">
        <f t="shared" si="100"/>
        <v>93.404493460868082</v>
      </c>
    </row>
    <row r="6443" spans="1:7" x14ac:dyDescent="0.25">
      <c r="A6443" s="1" t="s">
        <v>6001</v>
      </c>
      <c r="B6443" s="19" t="s">
        <v>6002</v>
      </c>
      <c r="C6443" s="20"/>
      <c r="D6443" s="7" t="s">
        <v>6508</v>
      </c>
      <c r="E6443" s="5">
        <v>1939319.53</v>
      </c>
      <c r="F6443" s="5">
        <v>1694394.99</v>
      </c>
      <c r="G6443" s="6">
        <f t="shared" si="100"/>
        <v>87.370593849482859</v>
      </c>
    </row>
    <row r="6444" spans="1:7" x14ac:dyDescent="0.25">
      <c r="A6444" s="1" t="s">
        <v>6001</v>
      </c>
      <c r="B6444" s="19" t="s">
        <v>6002</v>
      </c>
      <c r="C6444" s="20"/>
      <c r="D6444" s="7" t="s">
        <v>6509</v>
      </c>
      <c r="E6444" s="5">
        <v>2638534.4900000002</v>
      </c>
      <c r="F6444" s="5">
        <v>2406289.58</v>
      </c>
      <c r="G6444" s="6">
        <f t="shared" si="100"/>
        <v>91.197958151382736</v>
      </c>
    </row>
    <row r="6445" spans="1:7" x14ac:dyDescent="0.25">
      <c r="A6445" s="1" t="s">
        <v>6001</v>
      </c>
      <c r="B6445" s="19" t="s">
        <v>6002</v>
      </c>
      <c r="C6445" s="20"/>
      <c r="D6445" s="7" t="s">
        <v>6510</v>
      </c>
      <c r="E6445" s="5">
        <v>1300124.96</v>
      </c>
      <c r="F6445" s="5">
        <v>1216773.1200000001</v>
      </c>
      <c r="G6445" s="6">
        <f t="shared" si="100"/>
        <v>93.588936251173891</v>
      </c>
    </row>
    <row r="6446" spans="1:7" x14ac:dyDescent="0.25">
      <c r="A6446" s="1" t="s">
        <v>6001</v>
      </c>
      <c r="B6446" s="19" t="s">
        <v>6002</v>
      </c>
      <c r="C6446" s="20"/>
      <c r="D6446" s="7" t="s">
        <v>6511</v>
      </c>
      <c r="E6446" s="5">
        <v>3699085.36</v>
      </c>
      <c r="F6446" s="5">
        <v>3461769.85</v>
      </c>
      <c r="G6446" s="6">
        <f t="shared" si="100"/>
        <v>93.584481381094704</v>
      </c>
    </row>
    <row r="6447" spans="1:7" x14ac:dyDescent="0.25">
      <c r="A6447" s="1" t="s">
        <v>6001</v>
      </c>
      <c r="B6447" s="19" t="s">
        <v>6002</v>
      </c>
      <c r="C6447" s="20"/>
      <c r="D6447" s="7" t="s">
        <v>6512</v>
      </c>
      <c r="E6447" s="5">
        <v>1329989.7</v>
      </c>
      <c r="F6447" s="5">
        <v>1138072.78</v>
      </c>
      <c r="G6447" s="6">
        <f t="shared" si="100"/>
        <v>85.570044640195349</v>
      </c>
    </row>
    <row r="6448" spans="1:7" x14ac:dyDescent="0.25">
      <c r="A6448" s="1" t="s">
        <v>6001</v>
      </c>
      <c r="B6448" s="19" t="s">
        <v>6002</v>
      </c>
      <c r="C6448" s="20"/>
      <c r="D6448" s="7" t="s">
        <v>6513</v>
      </c>
      <c r="E6448" s="5">
        <v>2234057.9099999997</v>
      </c>
      <c r="F6448" s="5">
        <v>1997746.24</v>
      </c>
      <c r="G6448" s="6">
        <f t="shared" si="100"/>
        <v>89.422312244358977</v>
      </c>
    </row>
    <row r="6449" spans="1:7" x14ac:dyDescent="0.25">
      <c r="A6449" s="1" t="s">
        <v>6001</v>
      </c>
      <c r="B6449" s="19" t="s">
        <v>6002</v>
      </c>
      <c r="C6449" s="20"/>
      <c r="D6449" s="7" t="s">
        <v>6514</v>
      </c>
      <c r="E6449" s="5">
        <v>2651031.19</v>
      </c>
      <c r="F6449" s="5">
        <v>1978846.43</v>
      </c>
      <c r="G6449" s="6">
        <f t="shared" si="100"/>
        <v>74.644403938529294</v>
      </c>
    </row>
    <row r="6450" spans="1:7" x14ac:dyDescent="0.25">
      <c r="A6450" s="1" t="s">
        <v>6001</v>
      </c>
      <c r="B6450" s="19" t="s">
        <v>6002</v>
      </c>
      <c r="C6450" s="20"/>
      <c r="D6450" s="7" t="s">
        <v>6515</v>
      </c>
      <c r="E6450" s="5">
        <v>128192.26999999999</v>
      </c>
      <c r="F6450" s="5">
        <v>109918.71</v>
      </c>
      <c r="G6450" s="6">
        <f t="shared" si="100"/>
        <v>85.745193528439756</v>
      </c>
    </row>
    <row r="6451" spans="1:7" x14ac:dyDescent="0.25">
      <c r="A6451" s="1" t="s">
        <v>6001</v>
      </c>
      <c r="B6451" s="19" t="s">
        <v>6002</v>
      </c>
      <c r="C6451" s="20"/>
      <c r="D6451" s="7" t="s">
        <v>6516</v>
      </c>
      <c r="E6451" s="5">
        <v>702110.13</v>
      </c>
      <c r="F6451" s="5">
        <v>545079.05000000005</v>
      </c>
      <c r="G6451" s="6">
        <f t="shared" si="100"/>
        <v>77.634409006461709</v>
      </c>
    </row>
    <row r="6452" spans="1:7" x14ac:dyDescent="0.25">
      <c r="A6452" s="1" t="s">
        <v>6001</v>
      </c>
      <c r="B6452" s="19" t="s">
        <v>6002</v>
      </c>
      <c r="C6452" s="20"/>
      <c r="D6452" s="7" t="s">
        <v>6517</v>
      </c>
      <c r="E6452" s="5">
        <v>2223625.58</v>
      </c>
      <c r="F6452" s="5">
        <v>861691.09</v>
      </c>
      <c r="G6452" s="6">
        <f t="shared" si="100"/>
        <v>38.751626971299721</v>
      </c>
    </row>
    <row r="6453" spans="1:7" x14ac:dyDescent="0.25">
      <c r="A6453" s="1" t="s">
        <v>6001</v>
      </c>
      <c r="B6453" s="19" t="s">
        <v>6002</v>
      </c>
      <c r="C6453" s="20"/>
      <c r="D6453" s="7" t="s">
        <v>6518</v>
      </c>
      <c r="E6453" s="5">
        <v>589745.43999999994</v>
      </c>
      <c r="F6453" s="5">
        <v>473754.46</v>
      </c>
      <c r="G6453" s="6">
        <f t="shared" si="100"/>
        <v>80.332025967000291</v>
      </c>
    </row>
    <row r="6454" spans="1:7" x14ac:dyDescent="0.25">
      <c r="A6454" s="1" t="s">
        <v>6001</v>
      </c>
      <c r="B6454" s="19" t="s">
        <v>6002</v>
      </c>
      <c r="C6454" s="20"/>
      <c r="D6454" s="7" t="s">
        <v>6519</v>
      </c>
      <c r="E6454" s="5">
        <v>1730909.1400000001</v>
      </c>
      <c r="F6454" s="5">
        <v>1422341.49</v>
      </c>
      <c r="G6454" s="6">
        <f t="shared" si="100"/>
        <v>82.173087953074173</v>
      </c>
    </row>
    <row r="6455" spans="1:7" x14ac:dyDescent="0.25">
      <c r="A6455" s="1" t="s">
        <v>6001</v>
      </c>
      <c r="B6455" s="19" t="s">
        <v>6002</v>
      </c>
      <c r="C6455" s="20"/>
      <c r="D6455" s="7" t="s">
        <v>6520</v>
      </c>
      <c r="E6455" s="5">
        <v>1432189.97</v>
      </c>
      <c r="F6455" s="5">
        <v>1266109.68</v>
      </c>
      <c r="G6455" s="6">
        <f t="shared" si="100"/>
        <v>88.403752750761129</v>
      </c>
    </row>
    <row r="6456" spans="1:7" x14ac:dyDescent="0.25">
      <c r="A6456" s="1" t="s">
        <v>6001</v>
      </c>
      <c r="B6456" s="19" t="s">
        <v>6002</v>
      </c>
      <c r="C6456" s="20"/>
      <c r="D6456" s="7" t="s">
        <v>6521</v>
      </c>
      <c r="E6456" s="5">
        <v>1657852.02</v>
      </c>
      <c r="F6456" s="5">
        <v>1572802.85</v>
      </c>
      <c r="G6456" s="6">
        <f t="shared" si="100"/>
        <v>94.869917883261991</v>
      </c>
    </row>
    <row r="6457" spans="1:7" x14ac:dyDescent="0.25">
      <c r="A6457" s="1" t="s">
        <v>6001</v>
      </c>
      <c r="B6457" s="19" t="s">
        <v>6002</v>
      </c>
      <c r="C6457" s="20"/>
      <c r="D6457" s="7" t="s">
        <v>6522</v>
      </c>
      <c r="E6457" s="5">
        <v>2981359.49</v>
      </c>
      <c r="F6457" s="5">
        <v>2660359.0499999998</v>
      </c>
      <c r="G6457" s="6">
        <f t="shared" si="100"/>
        <v>89.233085071535584</v>
      </c>
    </row>
    <row r="6458" spans="1:7" x14ac:dyDescent="0.25">
      <c r="A6458" s="1" t="s">
        <v>6001</v>
      </c>
      <c r="B6458" s="19" t="s">
        <v>6002</v>
      </c>
      <c r="C6458" s="20"/>
      <c r="D6458" s="7" t="s">
        <v>6523</v>
      </c>
      <c r="E6458" s="5">
        <v>343514.55</v>
      </c>
      <c r="F6458" s="5">
        <v>334575.38</v>
      </c>
      <c r="G6458" s="6">
        <f t="shared" si="100"/>
        <v>97.39773177002256</v>
      </c>
    </row>
    <row r="6459" spans="1:7" x14ac:dyDescent="0.25">
      <c r="A6459" s="1" t="s">
        <v>6001</v>
      </c>
      <c r="B6459" s="19" t="s">
        <v>6002</v>
      </c>
      <c r="C6459" s="20"/>
      <c r="D6459" s="7" t="s">
        <v>6524</v>
      </c>
      <c r="E6459" s="5">
        <v>1660617.46</v>
      </c>
      <c r="F6459" s="5">
        <v>1567035.47</v>
      </c>
      <c r="G6459" s="6">
        <f t="shared" si="100"/>
        <v>94.364626878004771</v>
      </c>
    </row>
    <row r="6460" spans="1:7" x14ac:dyDescent="0.25">
      <c r="A6460" s="1" t="s">
        <v>6001</v>
      </c>
      <c r="B6460" s="19" t="s">
        <v>6002</v>
      </c>
      <c r="C6460" s="20"/>
      <c r="D6460" s="7" t="s">
        <v>6525</v>
      </c>
      <c r="E6460" s="5">
        <v>360920.11</v>
      </c>
      <c r="F6460" s="5">
        <v>329393.88</v>
      </c>
      <c r="G6460" s="6">
        <f t="shared" si="100"/>
        <v>91.265039235414179</v>
      </c>
    </row>
    <row r="6461" spans="1:7" x14ac:dyDescent="0.25">
      <c r="A6461" s="1" t="s">
        <v>6001</v>
      </c>
      <c r="B6461" s="19" t="s">
        <v>6002</v>
      </c>
      <c r="C6461" s="20"/>
      <c r="D6461" s="7" t="s">
        <v>6526</v>
      </c>
      <c r="E6461" s="5">
        <v>448214.38</v>
      </c>
      <c r="F6461" s="5">
        <v>420680.98</v>
      </c>
      <c r="G6461" s="6">
        <f t="shared" si="100"/>
        <v>93.857091332054082</v>
      </c>
    </row>
    <row r="6462" spans="1:7" x14ac:dyDescent="0.25">
      <c r="A6462" s="1" t="s">
        <v>6001</v>
      </c>
      <c r="B6462" s="19" t="s">
        <v>6002</v>
      </c>
      <c r="C6462" s="20"/>
      <c r="D6462" s="7" t="s">
        <v>6527</v>
      </c>
      <c r="E6462" s="5">
        <v>315432.55000000005</v>
      </c>
      <c r="F6462" s="5">
        <v>218858.64</v>
      </c>
      <c r="G6462" s="6">
        <f t="shared" si="100"/>
        <v>69.383657457037955</v>
      </c>
    </row>
    <row r="6463" spans="1:7" x14ac:dyDescent="0.25">
      <c r="A6463" s="1" t="s">
        <v>6001</v>
      </c>
      <c r="B6463" s="19" t="s">
        <v>6002</v>
      </c>
      <c r="C6463" s="20"/>
      <c r="D6463" s="7" t="s">
        <v>6528</v>
      </c>
      <c r="E6463" s="5">
        <v>407235.4</v>
      </c>
      <c r="F6463" s="5">
        <v>333151.78999999998</v>
      </c>
      <c r="G6463" s="6">
        <f t="shared" si="100"/>
        <v>81.808160587218097</v>
      </c>
    </row>
    <row r="6464" spans="1:7" x14ac:dyDescent="0.25">
      <c r="A6464" s="1" t="s">
        <v>6001</v>
      </c>
      <c r="B6464" s="19" t="s">
        <v>6002</v>
      </c>
      <c r="C6464" s="20"/>
      <c r="D6464" s="7" t="s">
        <v>6529</v>
      </c>
      <c r="E6464" s="5">
        <v>384816.66000000003</v>
      </c>
      <c r="F6464" s="5">
        <v>361171.4</v>
      </c>
      <c r="G6464" s="6">
        <f t="shared" si="100"/>
        <v>93.855447942404567</v>
      </c>
    </row>
    <row r="6465" spans="1:7" x14ac:dyDescent="0.25">
      <c r="A6465" s="1" t="s">
        <v>6001</v>
      </c>
      <c r="B6465" s="19" t="s">
        <v>6002</v>
      </c>
      <c r="C6465" s="20"/>
      <c r="D6465" s="7" t="s">
        <v>6530</v>
      </c>
      <c r="E6465" s="5">
        <v>1600295.2</v>
      </c>
      <c r="F6465" s="5">
        <v>1462844.02</v>
      </c>
      <c r="G6465" s="6">
        <f t="shared" si="100"/>
        <v>91.410885941543782</v>
      </c>
    </row>
    <row r="6466" spans="1:7" x14ac:dyDescent="0.25">
      <c r="A6466" s="1" t="s">
        <v>6001</v>
      </c>
      <c r="B6466" s="19" t="s">
        <v>6002</v>
      </c>
      <c r="C6466" s="20"/>
      <c r="D6466" s="7" t="s">
        <v>6531</v>
      </c>
      <c r="E6466" s="5">
        <v>990033.3</v>
      </c>
      <c r="F6466" s="5">
        <v>905380.56</v>
      </c>
      <c r="G6466" s="6">
        <f t="shared" si="100"/>
        <v>91.449505789350724</v>
      </c>
    </row>
    <row r="6467" spans="1:7" x14ac:dyDescent="0.25">
      <c r="A6467" s="1" t="s">
        <v>6001</v>
      </c>
      <c r="B6467" s="19" t="s">
        <v>6002</v>
      </c>
      <c r="C6467" s="20"/>
      <c r="D6467" s="7" t="s">
        <v>6532</v>
      </c>
      <c r="E6467" s="5">
        <v>1674876.25</v>
      </c>
      <c r="F6467" s="5">
        <v>1397784.89</v>
      </c>
      <c r="G6467" s="6">
        <f t="shared" ref="G6467:G6530" si="101">F6467/E6467*100</f>
        <v>83.456009958944719</v>
      </c>
    </row>
    <row r="6468" spans="1:7" x14ac:dyDescent="0.25">
      <c r="A6468" s="1" t="s">
        <v>6001</v>
      </c>
      <c r="B6468" s="19" t="s">
        <v>6002</v>
      </c>
      <c r="C6468" s="20"/>
      <c r="D6468" s="7" t="s">
        <v>6533</v>
      </c>
      <c r="E6468" s="5">
        <v>1580261.9300000002</v>
      </c>
      <c r="F6468" s="5">
        <v>1358589.72</v>
      </c>
      <c r="G6468" s="6">
        <f t="shared" si="101"/>
        <v>85.972438758934089</v>
      </c>
    </row>
    <row r="6469" spans="1:7" x14ac:dyDescent="0.25">
      <c r="A6469" s="1" t="s">
        <v>6001</v>
      </c>
      <c r="B6469" s="19" t="s">
        <v>6002</v>
      </c>
      <c r="C6469" s="20"/>
      <c r="D6469" s="7" t="s">
        <v>6534</v>
      </c>
      <c r="E6469" s="5">
        <v>1559401.3599999999</v>
      </c>
      <c r="F6469" s="5">
        <v>1483960.18</v>
      </c>
      <c r="G6469" s="6">
        <f t="shared" si="101"/>
        <v>95.162170436993847</v>
      </c>
    </row>
    <row r="6470" spans="1:7" x14ac:dyDescent="0.25">
      <c r="A6470" s="1" t="s">
        <v>6001</v>
      </c>
      <c r="B6470" s="19" t="s">
        <v>6002</v>
      </c>
      <c r="C6470" s="20"/>
      <c r="D6470" s="7" t="s">
        <v>6535</v>
      </c>
      <c r="E6470" s="5">
        <v>1568703.69</v>
      </c>
      <c r="F6470" s="5">
        <v>1441503.03</v>
      </c>
      <c r="G6470" s="6">
        <f t="shared" si="101"/>
        <v>91.891352024549661</v>
      </c>
    </row>
    <row r="6471" spans="1:7" x14ac:dyDescent="0.25">
      <c r="A6471" s="1" t="s">
        <v>6001</v>
      </c>
      <c r="B6471" s="19" t="s">
        <v>6002</v>
      </c>
      <c r="C6471" s="20"/>
      <c r="D6471" s="7" t="s">
        <v>6536</v>
      </c>
      <c r="E6471" s="5">
        <v>459340.86</v>
      </c>
      <c r="F6471" s="5">
        <v>380555.66</v>
      </c>
      <c r="G6471" s="6">
        <f t="shared" si="101"/>
        <v>82.848205578750381</v>
      </c>
    </row>
    <row r="6472" spans="1:7" x14ac:dyDescent="0.25">
      <c r="A6472" s="1" t="s">
        <v>6001</v>
      </c>
      <c r="B6472" s="19" t="s">
        <v>6002</v>
      </c>
      <c r="C6472" s="20"/>
      <c r="D6472" s="7" t="s">
        <v>6537</v>
      </c>
      <c r="E6472" s="5">
        <v>854402.52999999991</v>
      </c>
      <c r="F6472" s="5">
        <v>764667.22</v>
      </c>
      <c r="G6472" s="6">
        <f t="shared" si="101"/>
        <v>89.497302869643889</v>
      </c>
    </row>
    <row r="6473" spans="1:7" x14ac:dyDescent="0.25">
      <c r="A6473" s="1" t="s">
        <v>6001</v>
      </c>
      <c r="B6473" s="19" t="s">
        <v>6002</v>
      </c>
      <c r="C6473" s="20"/>
      <c r="D6473" s="7" t="s">
        <v>6538</v>
      </c>
      <c r="E6473" s="5">
        <v>0</v>
      </c>
      <c r="F6473" s="5">
        <v>813.25</v>
      </c>
      <c r="G6473" s="6">
        <v>100</v>
      </c>
    </row>
    <row r="6474" spans="1:7" x14ac:dyDescent="0.25">
      <c r="A6474" s="1" t="s">
        <v>6001</v>
      </c>
      <c r="B6474" s="19" t="s">
        <v>6002</v>
      </c>
      <c r="C6474" s="20"/>
      <c r="D6474" s="7" t="s">
        <v>6539</v>
      </c>
      <c r="E6474" s="5">
        <v>188429.43</v>
      </c>
      <c r="F6474" s="5">
        <v>127158.49</v>
      </c>
      <c r="G6474" s="6">
        <f t="shared" si="101"/>
        <v>67.48334907132076</v>
      </c>
    </row>
    <row r="6475" spans="1:7" x14ac:dyDescent="0.25">
      <c r="A6475" s="1" t="s">
        <v>6001</v>
      </c>
      <c r="B6475" s="19" t="s">
        <v>6002</v>
      </c>
      <c r="C6475" s="20"/>
      <c r="D6475" s="7" t="s">
        <v>6540</v>
      </c>
      <c r="E6475" s="5">
        <v>41900.439999999995</v>
      </c>
      <c r="F6475" s="5">
        <v>41900.44</v>
      </c>
      <c r="G6475" s="6">
        <f t="shared" si="101"/>
        <v>100.00000000000003</v>
      </c>
    </row>
    <row r="6476" spans="1:7" x14ac:dyDescent="0.25">
      <c r="A6476" s="1" t="s">
        <v>6001</v>
      </c>
      <c r="B6476" s="19" t="s">
        <v>6002</v>
      </c>
      <c r="C6476" s="20"/>
      <c r="D6476" s="7" t="s">
        <v>6541</v>
      </c>
      <c r="E6476" s="5">
        <v>91390.86</v>
      </c>
      <c r="F6476" s="5">
        <v>34822.97</v>
      </c>
      <c r="G6476" s="6">
        <f t="shared" si="101"/>
        <v>38.103339874468851</v>
      </c>
    </row>
    <row r="6477" spans="1:7" x14ac:dyDescent="0.25">
      <c r="A6477" s="1" t="s">
        <v>6001</v>
      </c>
      <c r="B6477" s="19" t="s">
        <v>6002</v>
      </c>
      <c r="C6477" s="20"/>
      <c r="D6477" s="7" t="s">
        <v>6542</v>
      </c>
      <c r="E6477" s="5">
        <v>340863.96</v>
      </c>
      <c r="F6477" s="5">
        <v>288711.44</v>
      </c>
      <c r="G6477" s="6">
        <f t="shared" si="101"/>
        <v>84.699901978490175</v>
      </c>
    </row>
    <row r="6478" spans="1:7" x14ac:dyDescent="0.25">
      <c r="A6478" s="1" t="s">
        <v>6001</v>
      </c>
      <c r="B6478" s="19" t="s">
        <v>6002</v>
      </c>
      <c r="C6478" s="20"/>
      <c r="D6478" s="7" t="s">
        <v>6543</v>
      </c>
      <c r="E6478" s="5">
        <v>3774025.29</v>
      </c>
      <c r="F6478" s="5">
        <v>3404376.92</v>
      </c>
      <c r="G6478" s="6">
        <f t="shared" si="101"/>
        <v>90.205461235793678</v>
      </c>
    </row>
    <row r="6479" spans="1:7" x14ac:dyDescent="0.25">
      <c r="A6479" s="1" t="s">
        <v>6001</v>
      </c>
      <c r="B6479" s="19" t="s">
        <v>6002</v>
      </c>
      <c r="C6479" s="20"/>
      <c r="D6479" s="7" t="s">
        <v>6544</v>
      </c>
      <c r="E6479" s="5">
        <v>2528161.5499999998</v>
      </c>
      <c r="F6479" s="5">
        <v>1760342.03</v>
      </c>
      <c r="G6479" s="6">
        <f t="shared" si="101"/>
        <v>69.629333220418616</v>
      </c>
    </row>
    <row r="6480" spans="1:7" x14ac:dyDescent="0.25">
      <c r="A6480" s="1" t="s">
        <v>6001</v>
      </c>
      <c r="B6480" s="19" t="s">
        <v>6002</v>
      </c>
      <c r="C6480" s="20"/>
      <c r="D6480" s="7" t="s">
        <v>6545</v>
      </c>
      <c r="E6480" s="5">
        <v>3703160.91</v>
      </c>
      <c r="F6480" s="5">
        <v>3255272.5</v>
      </c>
      <c r="G6480" s="6">
        <f t="shared" si="101"/>
        <v>87.905240390971827</v>
      </c>
    </row>
    <row r="6481" spans="1:7" x14ac:dyDescent="0.25">
      <c r="A6481" s="1" t="s">
        <v>6001</v>
      </c>
      <c r="B6481" s="19" t="s">
        <v>6002</v>
      </c>
      <c r="C6481" s="20"/>
      <c r="D6481" s="7" t="s">
        <v>6546</v>
      </c>
      <c r="E6481" s="5">
        <v>2466693.02</v>
      </c>
      <c r="F6481" s="5">
        <v>1853561.02</v>
      </c>
      <c r="G6481" s="6">
        <f t="shared" si="101"/>
        <v>75.143562858097354</v>
      </c>
    </row>
    <row r="6482" spans="1:7" x14ac:dyDescent="0.25">
      <c r="A6482" s="1" t="s">
        <v>6001</v>
      </c>
      <c r="B6482" s="19" t="s">
        <v>6002</v>
      </c>
      <c r="C6482" s="20"/>
      <c r="D6482" s="7" t="s">
        <v>6547</v>
      </c>
      <c r="E6482" s="5">
        <v>1704305.77</v>
      </c>
      <c r="F6482" s="5">
        <v>1439270.42</v>
      </c>
      <c r="G6482" s="6">
        <f t="shared" si="101"/>
        <v>84.449072774071524</v>
      </c>
    </row>
    <row r="6483" spans="1:7" x14ac:dyDescent="0.25">
      <c r="A6483" s="1" t="s">
        <v>6001</v>
      </c>
      <c r="B6483" s="19" t="s">
        <v>6002</v>
      </c>
      <c r="C6483" s="20"/>
      <c r="D6483" s="7" t="s">
        <v>6548</v>
      </c>
      <c r="E6483" s="5">
        <v>2114170.29</v>
      </c>
      <c r="F6483" s="5">
        <v>1790276.93</v>
      </c>
      <c r="G6483" s="6">
        <f t="shared" si="101"/>
        <v>84.67988309494217</v>
      </c>
    </row>
    <row r="6484" spans="1:7" x14ac:dyDescent="0.25">
      <c r="A6484" s="1" t="s">
        <v>6001</v>
      </c>
      <c r="B6484" s="19" t="s">
        <v>6002</v>
      </c>
      <c r="C6484" s="20"/>
      <c r="D6484" s="7" t="s">
        <v>6549</v>
      </c>
      <c r="E6484" s="5">
        <v>1554898.03</v>
      </c>
      <c r="F6484" s="5">
        <v>1460855.55</v>
      </c>
      <c r="G6484" s="6">
        <f t="shared" si="101"/>
        <v>93.951855479551924</v>
      </c>
    </row>
    <row r="6485" spans="1:7" x14ac:dyDescent="0.25">
      <c r="A6485" s="1" t="s">
        <v>6001</v>
      </c>
      <c r="B6485" s="19" t="s">
        <v>6002</v>
      </c>
      <c r="C6485" s="20"/>
      <c r="D6485" s="7" t="s">
        <v>6550</v>
      </c>
      <c r="E6485" s="5">
        <v>1577390.52</v>
      </c>
      <c r="F6485" s="5">
        <v>1403736.91</v>
      </c>
      <c r="G6485" s="6">
        <f t="shared" si="101"/>
        <v>88.991083197330227</v>
      </c>
    </row>
    <row r="6486" spans="1:7" x14ac:dyDescent="0.25">
      <c r="A6486" s="1" t="s">
        <v>6001</v>
      </c>
      <c r="B6486" s="19" t="s">
        <v>6002</v>
      </c>
      <c r="C6486" s="20"/>
      <c r="D6486" s="7" t="s">
        <v>6551</v>
      </c>
      <c r="E6486" s="5">
        <v>1414568.3800000001</v>
      </c>
      <c r="F6486" s="5">
        <v>997081.99</v>
      </c>
      <c r="G6486" s="6">
        <f t="shared" si="101"/>
        <v>70.486658976499953</v>
      </c>
    </row>
    <row r="6487" spans="1:7" x14ac:dyDescent="0.25">
      <c r="A6487" s="1" t="s">
        <v>6001</v>
      </c>
      <c r="B6487" s="19" t="s">
        <v>6002</v>
      </c>
      <c r="C6487" s="20"/>
      <c r="D6487" s="7" t="s">
        <v>6552</v>
      </c>
      <c r="E6487" s="5">
        <v>1638621.7</v>
      </c>
      <c r="F6487" s="5">
        <v>1440229.18</v>
      </c>
      <c r="G6487" s="6">
        <f t="shared" si="101"/>
        <v>87.892719838874342</v>
      </c>
    </row>
    <row r="6488" spans="1:7" x14ac:dyDescent="0.25">
      <c r="A6488" s="1" t="s">
        <v>6001</v>
      </c>
      <c r="B6488" s="19" t="s">
        <v>6002</v>
      </c>
      <c r="C6488" s="20"/>
      <c r="D6488" s="7" t="s">
        <v>6553</v>
      </c>
      <c r="E6488" s="5">
        <v>2156675.6999999997</v>
      </c>
      <c r="F6488" s="5">
        <v>1971288.28</v>
      </c>
      <c r="G6488" s="6">
        <f t="shared" si="101"/>
        <v>91.404019621494342</v>
      </c>
    </row>
    <row r="6489" spans="1:7" x14ac:dyDescent="0.25">
      <c r="A6489" s="1" t="s">
        <v>6001</v>
      </c>
      <c r="B6489" s="19" t="s">
        <v>6002</v>
      </c>
      <c r="C6489" s="20"/>
      <c r="D6489" s="7" t="s">
        <v>6554</v>
      </c>
      <c r="E6489" s="5">
        <v>4963019.46</v>
      </c>
      <c r="F6489" s="5">
        <v>4580920.21</v>
      </c>
      <c r="G6489" s="6">
        <f t="shared" si="101"/>
        <v>92.301072903711727</v>
      </c>
    </row>
    <row r="6490" spans="1:7" x14ac:dyDescent="0.25">
      <c r="A6490" s="1" t="s">
        <v>6001</v>
      </c>
      <c r="B6490" s="19" t="s">
        <v>6002</v>
      </c>
      <c r="C6490" s="20"/>
      <c r="D6490" s="7" t="s">
        <v>6555</v>
      </c>
      <c r="E6490" s="5">
        <v>479563.44999999995</v>
      </c>
      <c r="F6490" s="5">
        <v>372578.28</v>
      </c>
      <c r="G6490" s="6">
        <f t="shared" si="101"/>
        <v>77.691133467323255</v>
      </c>
    </row>
    <row r="6491" spans="1:7" x14ac:dyDescent="0.25">
      <c r="A6491" s="1" t="s">
        <v>6001</v>
      </c>
      <c r="B6491" s="19" t="s">
        <v>6002</v>
      </c>
      <c r="C6491" s="20"/>
      <c r="D6491" s="7" t="s">
        <v>6556</v>
      </c>
      <c r="E6491" s="5">
        <v>275384.87</v>
      </c>
      <c r="F6491" s="5">
        <v>250037.36</v>
      </c>
      <c r="G6491" s="6">
        <f t="shared" si="101"/>
        <v>90.79560543758268</v>
      </c>
    </row>
    <row r="6492" spans="1:7" x14ac:dyDescent="0.25">
      <c r="A6492" s="1" t="s">
        <v>6001</v>
      </c>
      <c r="B6492" s="19" t="s">
        <v>6002</v>
      </c>
      <c r="C6492" s="20"/>
      <c r="D6492" s="7" t="s">
        <v>6557</v>
      </c>
      <c r="E6492" s="5">
        <v>1204379.27</v>
      </c>
      <c r="F6492" s="5">
        <v>1162175.74</v>
      </c>
      <c r="G6492" s="6">
        <f t="shared" si="101"/>
        <v>96.495827265442713</v>
      </c>
    </row>
    <row r="6493" spans="1:7" x14ac:dyDescent="0.25">
      <c r="A6493" s="1" t="s">
        <v>6001</v>
      </c>
      <c r="B6493" s="19" t="s">
        <v>6002</v>
      </c>
      <c r="C6493" s="20"/>
      <c r="D6493" s="7" t="s">
        <v>6558</v>
      </c>
      <c r="E6493" s="5">
        <v>1052704.1099999999</v>
      </c>
      <c r="F6493" s="5">
        <v>922546.42</v>
      </c>
      <c r="G6493" s="6">
        <f t="shared" si="101"/>
        <v>87.635871394099539</v>
      </c>
    </row>
    <row r="6494" spans="1:7" x14ac:dyDescent="0.25">
      <c r="A6494" s="1" t="s">
        <v>6001</v>
      </c>
      <c r="B6494" s="19" t="s">
        <v>6002</v>
      </c>
      <c r="C6494" s="20"/>
      <c r="D6494" s="7" t="s">
        <v>6559</v>
      </c>
      <c r="E6494" s="5">
        <v>1243299.97</v>
      </c>
      <c r="F6494" s="5">
        <v>1094447.81</v>
      </c>
      <c r="G6494" s="6">
        <f t="shared" si="101"/>
        <v>88.027655144236832</v>
      </c>
    </row>
    <row r="6495" spans="1:7" x14ac:dyDescent="0.25">
      <c r="A6495" s="1" t="s">
        <v>6001</v>
      </c>
      <c r="B6495" s="19" t="s">
        <v>6002</v>
      </c>
      <c r="C6495" s="20"/>
      <c r="D6495" s="7" t="s">
        <v>6560</v>
      </c>
      <c r="E6495" s="5">
        <v>475821.41</v>
      </c>
      <c r="F6495" s="5">
        <v>453606.41</v>
      </c>
      <c r="G6495" s="6">
        <f t="shared" si="101"/>
        <v>95.331231522347849</v>
      </c>
    </row>
    <row r="6496" spans="1:7" x14ac:dyDescent="0.25">
      <c r="A6496" s="1" t="s">
        <v>6001</v>
      </c>
      <c r="B6496" s="19" t="s">
        <v>6002</v>
      </c>
      <c r="C6496" s="20"/>
      <c r="D6496" s="7" t="s">
        <v>6561</v>
      </c>
      <c r="E6496" s="5">
        <v>938038.90999999992</v>
      </c>
      <c r="F6496" s="5">
        <v>857346.92</v>
      </c>
      <c r="G6496" s="6">
        <f t="shared" si="101"/>
        <v>91.397799266130662</v>
      </c>
    </row>
    <row r="6497" spans="1:7" x14ac:dyDescent="0.25">
      <c r="A6497" s="1" t="s">
        <v>6001</v>
      </c>
      <c r="B6497" s="19" t="s">
        <v>6002</v>
      </c>
      <c r="C6497" s="20"/>
      <c r="D6497" s="7" t="s">
        <v>6562</v>
      </c>
      <c r="E6497" s="5">
        <v>489255.9</v>
      </c>
      <c r="F6497" s="5">
        <v>439965.35</v>
      </c>
      <c r="G6497" s="6">
        <f t="shared" si="101"/>
        <v>89.925405089647342</v>
      </c>
    </row>
    <row r="6498" spans="1:7" x14ac:dyDescent="0.25">
      <c r="A6498" s="1" t="s">
        <v>6001</v>
      </c>
      <c r="B6498" s="19" t="s">
        <v>6002</v>
      </c>
      <c r="C6498" s="20"/>
      <c r="D6498" s="7" t="s">
        <v>6563</v>
      </c>
      <c r="E6498" s="5">
        <v>1116742.97</v>
      </c>
      <c r="F6498" s="5">
        <v>940765.39</v>
      </c>
      <c r="G6498" s="6">
        <f t="shared" si="101"/>
        <v>84.241890504132755</v>
      </c>
    </row>
    <row r="6499" spans="1:7" x14ac:dyDescent="0.25">
      <c r="A6499" s="1" t="s">
        <v>6001</v>
      </c>
      <c r="B6499" s="19" t="s">
        <v>6002</v>
      </c>
      <c r="C6499" s="20"/>
      <c r="D6499" s="7" t="s">
        <v>6564</v>
      </c>
      <c r="E6499" s="5">
        <v>896159.83000000007</v>
      </c>
      <c r="F6499" s="5">
        <v>887043.72</v>
      </c>
      <c r="G6499" s="6">
        <f t="shared" si="101"/>
        <v>98.982758466199044</v>
      </c>
    </row>
    <row r="6500" spans="1:7" x14ac:dyDescent="0.25">
      <c r="A6500" s="1" t="s">
        <v>6001</v>
      </c>
      <c r="B6500" s="19" t="s">
        <v>6002</v>
      </c>
      <c r="C6500" s="20"/>
      <c r="D6500" s="7" t="s">
        <v>6565</v>
      </c>
      <c r="E6500" s="5">
        <v>1119077.3700000001</v>
      </c>
      <c r="F6500" s="5">
        <v>1012136.81</v>
      </c>
      <c r="G6500" s="6">
        <f t="shared" si="101"/>
        <v>90.443863590950812</v>
      </c>
    </row>
    <row r="6501" spans="1:7" x14ac:dyDescent="0.25">
      <c r="A6501" s="1" t="s">
        <v>6001</v>
      </c>
      <c r="B6501" s="19" t="s">
        <v>6002</v>
      </c>
      <c r="C6501" s="20"/>
      <c r="D6501" s="7" t="s">
        <v>6566</v>
      </c>
      <c r="E6501" s="5">
        <v>905458.89</v>
      </c>
      <c r="F6501" s="5">
        <v>867789.4</v>
      </c>
      <c r="G6501" s="6">
        <f t="shared" si="101"/>
        <v>95.839734921593177</v>
      </c>
    </row>
    <row r="6502" spans="1:7" x14ac:dyDescent="0.25">
      <c r="A6502" s="1" t="s">
        <v>6001</v>
      </c>
      <c r="B6502" s="19" t="s">
        <v>6002</v>
      </c>
      <c r="C6502" s="20"/>
      <c r="D6502" s="7" t="s">
        <v>6567</v>
      </c>
      <c r="E6502" s="5">
        <v>1766861.2300000002</v>
      </c>
      <c r="F6502" s="5">
        <v>1623138.67</v>
      </c>
      <c r="G6502" s="6">
        <f t="shared" si="101"/>
        <v>91.86565659149133</v>
      </c>
    </row>
    <row r="6503" spans="1:7" x14ac:dyDescent="0.25">
      <c r="A6503" s="1" t="s">
        <v>6001</v>
      </c>
      <c r="B6503" s="19" t="s">
        <v>6002</v>
      </c>
      <c r="C6503" s="20"/>
      <c r="D6503" s="7" t="s">
        <v>6568</v>
      </c>
      <c r="E6503" s="5">
        <v>1090588.51</v>
      </c>
      <c r="F6503" s="5">
        <v>1017768.12</v>
      </c>
      <c r="G6503" s="6">
        <f t="shared" si="101"/>
        <v>93.322835392791731</v>
      </c>
    </row>
    <row r="6504" spans="1:7" x14ac:dyDescent="0.25">
      <c r="A6504" s="1" t="s">
        <v>6001</v>
      </c>
      <c r="B6504" s="19" t="s">
        <v>6002</v>
      </c>
      <c r="C6504" s="20"/>
      <c r="D6504" s="7" t="s">
        <v>6569</v>
      </c>
      <c r="E6504" s="5">
        <v>141554.75</v>
      </c>
      <c r="F6504" s="5">
        <v>119531.06</v>
      </c>
      <c r="G6504" s="6">
        <f t="shared" si="101"/>
        <v>84.441574726386776</v>
      </c>
    </row>
    <row r="6505" spans="1:7" x14ac:dyDescent="0.25">
      <c r="A6505" s="1" t="s">
        <v>6001</v>
      </c>
      <c r="B6505" s="19" t="s">
        <v>6002</v>
      </c>
      <c r="C6505" s="20"/>
      <c r="D6505" s="7" t="s">
        <v>6570</v>
      </c>
      <c r="E6505" s="5">
        <v>1026860.71</v>
      </c>
      <c r="F6505" s="5">
        <v>927671.54</v>
      </c>
      <c r="G6505" s="6">
        <f t="shared" si="101"/>
        <v>90.340542876550415</v>
      </c>
    </row>
    <row r="6506" spans="1:7" x14ac:dyDescent="0.25">
      <c r="A6506" s="1" t="s">
        <v>6001</v>
      </c>
      <c r="B6506" s="19" t="s">
        <v>6002</v>
      </c>
      <c r="C6506" s="20"/>
      <c r="D6506" s="7" t="s">
        <v>6571</v>
      </c>
      <c r="E6506" s="5">
        <v>150336.54999999999</v>
      </c>
      <c r="F6506" s="5">
        <v>135814.53</v>
      </c>
      <c r="G6506" s="6">
        <f t="shared" si="101"/>
        <v>90.340326420953531</v>
      </c>
    </row>
    <row r="6507" spans="1:7" x14ac:dyDescent="0.25">
      <c r="A6507" s="1" t="s">
        <v>6001</v>
      </c>
      <c r="B6507" s="19" t="s">
        <v>6002</v>
      </c>
      <c r="C6507" s="20"/>
      <c r="D6507" s="7" t="s">
        <v>6572</v>
      </c>
      <c r="E6507" s="5">
        <v>145804.19</v>
      </c>
      <c r="F6507" s="5">
        <v>140027.85</v>
      </c>
      <c r="G6507" s="6">
        <f t="shared" si="101"/>
        <v>96.038289434617766</v>
      </c>
    </row>
    <row r="6508" spans="1:7" x14ac:dyDescent="0.25">
      <c r="A6508" s="1" t="s">
        <v>6001</v>
      </c>
      <c r="B6508" s="19" t="s">
        <v>6002</v>
      </c>
      <c r="C6508" s="20"/>
      <c r="D6508" s="7" t="s">
        <v>6573</v>
      </c>
      <c r="E6508" s="5">
        <v>278782.92</v>
      </c>
      <c r="F6508" s="5">
        <v>237007.98</v>
      </c>
      <c r="G6508" s="6">
        <f t="shared" si="101"/>
        <v>85.015244118972575</v>
      </c>
    </row>
    <row r="6509" spans="1:7" x14ac:dyDescent="0.25">
      <c r="A6509" s="1" t="s">
        <v>6001</v>
      </c>
      <c r="B6509" s="19" t="s">
        <v>6002</v>
      </c>
      <c r="C6509" s="20"/>
      <c r="D6509" s="7" t="s">
        <v>6574</v>
      </c>
      <c r="E6509" s="5">
        <v>144338.25999999998</v>
      </c>
      <c r="F6509" s="5">
        <v>142664.76</v>
      </c>
      <c r="G6509" s="6">
        <f t="shared" si="101"/>
        <v>98.840570753728102</v>
      </c>
    </row>
    <row r="6510" spans="1:7" x14ac:dyDescent="0.25">
      <c r="A6510" s="1" t="s">
        <v>6001</v>
      </c>
      <c r="B6510" s="19" t="s">
        <v>6002</v>
      </c>
      <c r="C6510" s="20"/>
      <c r="D6510" s="7" t="s">
        <v>6575</v>
      </c>
      <c r="E6510" s="5">
        <v>151052.22999999998</v>
      </c>
      <c r="F6510" s="5">
        <v>121509.8</v>
      </c>
      <c r="G6510" s="6">
        <f t="shared" si="101"/>
        <v>80.442241733207126</v>
      </c>
    </row>
    <row r="6511" spans="1:7" x14ac:dyDescent="0.25">
      <c r="A6511" s="1" t="s">
        <v>6001</v>
      </c>
      <c r="B6511" s="19" t="s">
        <v>6002</v>
      </c>
      <c r="C6511" s="20"/>
      <c r="D6511" s="7" t="s">
        <v>6576</v>
      </c>
      <c r="E6511" s="5">
        <v>6490764.2699999996</v>
      </c>
      <c r="F6511" s="5">
        <v>6059867.9299999997</v>
      </c>
      <c r="G6511" s="6">
        <f t="shared" si="101"/>
        <v>93.361392864141095</v>
      </c>
    </row>
    <row r="6512" spans="1:7" x14ac:dyDescent="0.25">
      <c r="A6512" s="1" t="s">
        <v>6001</v>
      </c>
      <c r="B6512" s="19" t="s">
        <v>6002</v>
      </c>
      <c r="C6512" s="20"/>
      <c r="D6512" s="7" t="s">
        <v>6577</v>
      </c>
      <c r="E6512" s="5">
        <v>2268938.71</v>
      </c>
      <c r="F6512" s="5">
        <v>1922171.56</v>
      </c>
      <c r="G6512" s="6">
        <f t="shared" si="101"/>
        <v>84.716768748680749</v>
      </c>
    </row>
    <row r="6513" spans="1:7" x14ac:dyDescent="0.25">
      <c r="A6513" s="1" t="s">
        <v>6001</v>
      </c>
      <c r="B6513" s="19" t="s">
        <v>6002</v>
      </c>
      <c r="C6513" s="20"/>
      <c r="D6513" s="7" t="s">
        <v>6578</v>
      </c>
      <c r="E6513" s="5">
        <v>1581889.68</v>
      </c>
      <c r="F6513" s="5">
        <v>1520479.64</v>
      </c>
      <c r="G6513" s="6">
        <f t="shared" si="101"/>
        <v>96.117931561447449</v>
      </c>
    </row>
    <row r="6514" spans="1:7" x14ac:dyDescent="0.25">
      <c r="A6514" s="1" t="s">
        <v>6001</v>
      </c>
      <c r="B6514" s="19" t="s">
        <v>6002</v>
      </c>
      <c r="C6514" s="20"/>
      <c r="D6514" s="7" t="s">
        <v>6579</v>
      </c>
      <c r="E6514" s="5">
        <v>149032.06</v>
      </c>
      <c r="F6514" s="5">
        <v>125690.29</v>
      </c>
      <c r="G6514" s="6">
        <f t="shared" si="101"/>
        <v>84.337752561428729</v>
      </c>
    </row>
    <row r="6515" spans="1:7" x14ac:dyDescent="0.25">
      <c r="A6515" s="1" t="s">
        <v>6001</v>
      </c>
      <c r="B6515" s="19" t="s">
        <v>6002</v>
      </c>
      <c r="C6515" s="20"/>
      <c r="D6515" s="7" t="s">
        <v>6580</v>
      </c>
      <c r="E6515" s="5">
        <v>152629.47</v>
      </c>
      <c r="F6515" s="5">
        <v>127422.95</v>
      </c>
      <c r="G6515" s="6">
        <f t="shared" si="101"/>
        <v>83.485155258679725</v>
      </c>
    </row>
    <row r="6516" spans="1:7" x14ac:dyDescent="0.25">
      <c r="A6516" s="1" t="s">
        <v>6001</v>
      </c>
      <c r="B6516" s="19" t="s">
        <v>6002</v>
      </c>
      <c r="C6516" s="20"/>
      <c r="D6516" s="7" t="s">
        <v>6581</v>
      </c>
      <c r="E6516" s="5">
        <v>385442.06999999995</v>
      </c>
      <c r="F6516" s="5">
        <v>283493.05</v>
      </c>
      <c r="G6516" s="6">
        <f t="shared" si="101"/>
        <v>73.550105726653044</v>
      </c>
    </row>
    <row r="6517" spans="1:7" x14ac:dyDescent="0.25">
      <c r="A6517" s="1" t="s">
        <v>6001</v>
      </c>
      <c r="B6517" s="19" t="s">
        <v>6002</v>
      </c>
      <c r="C6517" s="20"/>
      <c r="D6517" s="7" t="s">
        <v>6582</v>
      </c>
      <c r="E6517" s="5">
        <v>372639.4</v>
      </c>
      <c r="F6517" s="5">
        <v>293800.14</v>
      </c>
      <c r="G6517" s="6">
        <f t="shared" si="101"/>
        <v>78.843015526538522</v>
      </c>
    </row>
    <row r="6518" spans="1:7" x14ac:dyDescent="0.25">
      <c r="A6518" s="1" t="s">
        <v>6001</v>
      </c>
      <c r="B6518" s="19" t="s">
        <v>6002</v>
      </c>
      <c r="C6518" s="20"/>
      <c r="D6518" s="7" t="s">
        <v>6583</v>
      </c>
      <c r="E6518" s="5">
        <v>148727.04999999999</v>
      </c>
      <c r="F6518" s="5">
        <v>115769.2</v>
      </c>
      <c r="G6518" s="6">
        <f t="shared" si="101"/>
        <v>77.840043220113628</v>
      </c>
    </row>
    <row r="6519" spans="1:7" x14ac:dyDescent="0.25">
      <c r="A6519" s="1" t="s">
        <v>6001</v>
      </c>
      <c r="B6519" s="19" t="s">
        <v>6002</v>
      </c>
      <c r="C6519" s="20"/>
      <c r="D6519" s="7" t="s">
        <v>6584</v>
      </c>
      <c r="E6519" s="5">
        <v>1702231.1300000001</v>
      </c>
      <c r="F6519" s="5">
        <v>1551212.61</v>
      </c>
      <c r="G6519" s="6">
        <f t="shared" si="101"/>
        <v>91.128201256664838</v>
      </c>
    </row>
    <row r="6520" spans="1:7" x14ac:dyDescent="0.25">
      <c r="A6520" s="1" t="s">
        <v>6001</v>
      </c>
      <c r="B6520" s="19" t="s">
        <v>6002</v>
      </c>
      <c r="C6520" s="20"/>
      <c r="D6520" s="7" t="s">
        <v>6585</v>
      </c>
      <c r="E6520" s="5">
        <v>325022.34999999998</v>
      </c>
      <c r="F6520" s="5">
        <v>203598.41</v>
      </c>
      <c r="G6520" s="6">
        <f t="shared" si="101"/>
        <v>62.641356817461947</v>
      </c>
    </row>
    <row r="6521" spans="1:7" x14ac:dyDescent="0.25">
      <c r="A6521" s="1" t="s">
        <v>6001</v>
      </c>
      <c r="B6521" s="19" t="s">
        <v>6002</v>
      </c>
      <c r="C6521" s="20"/>
      <c r="D6521" s="7" t="s">
        <v>6586</v>
      </c>
      <c r="E6521" s="5">
        <v>4124044.0799999996</v>
      </c>
      <c r="F6521" s="5">
        <v>3348805.3</v>
      </c>
      <c r="G6521" s="6">
        <f t="shared" si="101"/>
        <v>81.201976386246585</v>
      </c>
    </row>
    <row r="6522" spans="1:7" x14ac:dyDescent="0.25">
      <c r="A6522" s="1" t="s">
        <v>6001</v>
      </c>
      <c r="B6522" s="19" t="s">
        <v>6002</v>
      </c>
      <c r="C6522" s="20"/>
      <c r="D6522" s="7" t="s">
        <v>6587</v>
      </c>
      <c r="E6522" s="5">
        <v>414655.55</v>
      </c>
      <c r="F6522" s="5">
        <v>130832.69</v>
      </c>
      <c r="G6522" s="6">
        <f t="shared" si="101"/>
        <v>31.552137671858006</v>
      </c>
    </row>
    <row r="6523" spans="1:7" x14ac:dyDescent="0.25">
      <c r="A6523" s="1" t="s">
        <v>6001</v>
      </c>
      <c r="B6523" s="19" t="s">
        <v>6002</v>
      </c>
      <c r="C6523" s="20"/>
      <c r="D6523" s="7" t="s">
        <v>6588</v>
      </c>
      <c r="E6523" s="5">
        <v>85538.25</v>
      </c>
      <c r="F6523" s="5">
        <v>708.29</v>
      </c>
      <c r="G6523" s="6">
        <f t="shared" si="101"/>
        <v>0.82803891826171327</v>
      </c>
    </row>
    <row r="6524" spans="1:7" x14ac:dyDescent="0.25">
      <c r="A6524" s="1" t="s">
        <v>6001</v>
      </c>
      <c r="B6524" s="19" t="s">
        <v>6002</v>
      </c>
      <c r="C6524" s="20"/>
      <c r="D6524" s="7" t="s">
        <v>6589</v>
      </c>
      <c r="E6524" s="5">
        <v>84341.82</v>
      </c>
      <c r="F6524" s="5">
        <v>3034.53</v>
      </c>
      <c r="G6524" s="6">
        <f t="shared" si="101"/>
        <v>3.597894852162308</v>
      </c>
    </row>
    <row r="6525" spans="1:7" x14ac:dyDescent="0.25">
      <c r="A6525" s="1" t="s">
        <v>6001</v>
      </c>
      <c r="B6525" s="19" t="s">
        <v>6002</v>
      </c>
      <c r="C6525" s="20"/>
      <c r="D6525" s="7" t="s">
        <v>6590</v>
      </c>
      <c r="E6525" s="5">
        <v>6611660.0500000007</v>
      </c>
      <c r="F6525" s="5">
        <v>6085891.2300000004</v>
      </c>
      <c r="G6525" s="6">
        <f t="shared" si="101"/>
        <v>92.047854608011789</v>
      </c>
    </row>
    <row r="6526" spans="1:7" x14ac:dyDescent="0.25">
      <c r="A6526" s="1" t="s">
        <v>6001</v>
      </c>
      <c r="B6526" s="19" t="s">
        <v>6002</v>
      </c>
      <c r="C6526" s="20"/>
      <c r="D6526" s="7" t="s">
        <v>6591</v>
      </c>
      <c r="E6526" s="5">
        <v>403893.25</v>
      </c>
      <c r="F6526" s="5">
        <v>145743.53</v>
      </c>
      <c r="G6526" s="6">
        <f t="shared" si="101"/>
        <v>36.084665935863001</v>
      </c>
    </row>
    <row r="6527" spans="1:7" x14ac:dyDescent="0.25">
      <c r="A6527" s="1" t="s">
        <v>6001</v>
      </c>
      <c r="B6527" s="19" t="s">
        <v>6002</v>
      </c>
      <c r="C6527" s="20"/>
      <c r="D6527" s="7" t="s">
        <v>6592</v>
      </c>
      <c r="E6527" s="5">
        <v>7080522</v>
      </c>
      <c r="F6527" s="5">
        <v>6500342.71</v>
      </c>
      <c r="G6527" s="6">
        <f t="shared" si="101"/>
        <v>91.805981395157019</v>
      </c>
    </row>
    <row r="6528" spans="1:7" x14ac:dyDescent="0.25">
      <c r="A6528" s="1" t="s">
        <v>6001</v>
      </c>
      <c r="B6528" s="19" t="s">
        <v>6002</v>
      </c>
      <c r="C6528" s="20"/>
      <c r="D6528" s="7" t="s">
        <v>6593</v>
      </c>
      <c r="E6528" s="5">
        <v>2751271.4899999998</v>
      </c>
      <c r="F6528" s="5">
        <v>2396768.96</v>
      </c>
      <c r="G6528" s="6">
        <f t="shared" si="101"/>
        <v>87.114956437832319</v>
      </c>
    </row>
    <row r="6529" spans="1:7" x14ac:dyDescent="0.25">
      <c r="A6529" s="1" t="s">
        <v>6001</v>
      </c>
      <c r="B6529" s="19" t="s">
        <v>6002</v>
      </c>
      <c r="C6529" s="20"/>
      <c r="D6529" s="7" t="s">
        <v>6594</v>
      </c>
      <c r="E6529" s="5">
        <v>2922875.79</v>
      </c>
      <c r="F6529" s="5">
        <v>2544505.59</v>
      </c>
      <c r="G6529" s="6">
        <f t="shared" si="101"/>
        <v>87.054865578122971</v>
      </c>
    </row>
    <row r="6530" spans="1:7" x14ac:dyDescent="0.25">
      <c r="A6530" s="1" t="s">
        <v>6001</v>
      </c>
      <c r="B6530" s="19" t="s">
        <v>6002</v>
      </c>
      <c r="C6530" s="20"/>
      <c r="D6530" s="7" t="s">
        <v>6595</v>
      </c>
      <c r="E6530" s="5">
        <v>2179944.1999999997</v>
      </c>
      <c r="F6530" s="5">
        <v>1998995.19</v>
      </c>
      <c r="G6530" s="6">
        <f t="shared" si="101"/>
        <v>91.699374231689063</v>
      </c>
    </row>
    <row r="6531" spans="1:7" x14ac:dyDescent="0.25">
      <c r="A6531" s="1" t="s">
        <v>6001</v>
      </c>
      <c r="B6531" s="19" t="s">
        <v>6002</v>
      </c>
      <c r="C6531" s="20"/>
      <c r="D6531" s="7" t="s">
        <v>6596</v>
      </c>
      <c r="E6531" s="5">
        <v>2864328.36</v>
      </c>
      <c r="F6531" s="5">
        <v>2665166.08</v>
      </c>
      <c r="G6531" s="6">
        <f t="shared" ref="G6531:G6594" si="102">F6531/E6531*100</f>
        <v>93.04680696594437</v>
      </c>
    </row>
    <row r="6532" spans="1:7" x14ac:dyDescent="0.25">
      <c r="A6532" s="1" t="s">
        <v>6001</v>
      </c>
      <c r="B6532" s="19" t="s">
        <v>6002</v>
      </c>
      <c r="C6532" s="20"/>
      <c r="D6532" s="7" t="s">
        <v>6597</v>
      </c>
      <c r="E6532" s="5">
        <v>3917874.69</v>
      </c>
      <c r="F6532" s="5">
        <v>3448566.32</v>
      </c>
      <c r="G6532" s="6">
        <f t="shared" si="102"/>
        <v>88.021353230161623</v>
      </c>
    </row>
    <row r="6533" spans="1:7" x14ac:dyDescent="0.25">
      <c r="A6533" s="1" t="s">
        <v>6001</v>
      </c>
      <c r="B6533" s="19" t="s">
        <v>6002</v>
      </c>
      <c r="C6533" s="20"/>
      <c r="D6533" s="7" t="s">
        <v>6598</v>
      </c>
      <c r="E6533" s="5">
        <v>2632914.4500000002</v>
      </c>
      <c r="F6533" s="5">
        <v>2479807.27</v>
      </c>
      <c r="G6533" s="6">
        <f t="shared" si="102"/>
        <v>94.184878281935809</v>
      </c>
    </row>
    <row r="6534" spans="1:7" x14ac:dyDescent="0.25">
      <c r="A6534" s="1" t="s">
        <v>6001</v>
      </c>
      <c r="B6534" s="19" t="s">
        <v>6002</v>
      </c>
      <c r="C6534" s="20"/>
      <c r="D6534" s="7" t="s">
        <v>6599</v>
      </c>
      <c r="E6534" s="5">
        <v>2015777.4900000002</v>
      </c>
      <c r="F6534" s="5">
        <v>1831329.69</v>
      </c>
      <c r="G6534" s="6">
        <f t="shared" si="102"/>
        <v>90.849793644634843</v>
      </c>
    </row>
    <row r="6535" spans="1:7" x14ac:dyDescent="0.25">
      <c r="A6535" s="1" t="s">
        <v>6001</v>
      </c>
      <c r="B6535" s="19" t="s">
        <v>6002</v>
      </c>
      <c r="C6535" s="20"/>
      <c r="D6535" s="7" t="s">
        <v>6600</v>
      </c>
      <c r="E6535" s="5">
        <v>2101498.0300000003</v>
      </c>
      <c r="F6535" s="5">
        <v>1893223.78</v>
      </c>
      <c r="G6535" s="6">
        <f t="shared" si="102"/>
        <v>90.089248382497871</v>
      </c>
    </row>
    <row r="6536" spans="1:7" x14ac:dyDescent="0.25">
      <c r="A6536" s="1" t="s">
        <v>6001</v>
      </c>
      <c r="B6536" s="19" t="s">
        <v>6002</v>
      </c>
      <c r="C6536" s="20"/>
      <c r="D6536" s="7" t="s">
        <v>6601</v>
      </c>
      <c r="E6536" s="5">
        <v>2817451.06</v>
      </c>
      <c r="F6536" s="5">
        <v>2729132.31</v>
      </c>
      <c r="G6536" s="6">
        <f t="shared" si="102"/>
        <v>96.865296038185662</v>
      </c>
    </row>
    <row r="6537" spans="1:7" x14ac:dyDescent="0.25">
      <c r="A6537" s="1" t="s">
        <v>6001</v>
      </c>
      <c r="B6537" s="19" t="s">
        <v>6002</v>
      </c>
      <c r="C6537" s="20"/>
      <c r="D6537" s="7" t="s">
        <v>6602</v>
      </c>
      <c r="E6537" s="5">
        <v>2838820.68</v>
      </c>
      <c r="F6537" s="5">
        <v>2655168.44</v>
      </c>
      <c r="G6537" s="6">
        <f t="shared" si="102"/>
        <v>93.530685425329494</v>
      </c>
    </row>
    <row r="6538" spans="1:7" x14ac:dyDescent="0.25">
      <c r="A6538" s="1" t="s">
        <v>6001</v>
      </c>
      <c r="B6538" s="19" t="s">
        <v>6002</v>
      </c>
      <c r="C6538" s="20"/>
      <c r="D6538" s="7" t="s">
        <v>6603</v>
      </c>
      <c r="E6538" s="5">
        <v>3798640.96</v>
      </c>
      <c r="F6538" s="5">
        <v>3658504.74</v>
      </c>
      <c r="G6538" s="6">
        <f t="shared" si="102"/>
        <v>96.310885354113594</v>
      </c>
    </row>
    <row r="6539" spans="1:7" x14ac:dyDescent="0.25">
      <c r="A6539" s="1" t="s">
        <v>6001</v>
      </c>
      <c r="B6539" s="19" t="s">
        <v>6002</v>
      </c>
      <c r="C6539" s="20"/>
      <c r="D6539" s="7" t="s">
        <v>6604</v>
      </c>
      <c r="E6539" s="5">
        <v>1873460.28</v>
      </c>
      <c r="F6539" s="5">
        <v>1692536.67</v>
      </c>
      <c r="G6539" s="6">
        <f t="shared" si="102"/>
        <v>90.342810470473381</v>
      </c>
    </row>
    <row r="6540" spans="1:7" x14ac:dyDescent="0.25">
      <c r="A6540" s="1" t="s">
        <v>6001</v>
      </c>
      <c r="B6540" s="19" t="s">
        <v>6002</v>
      </c>
      <c r="C6540" s="20"/>
      <c r="D6540" s="7" t="s">
        <v>6605</v>
      </c>
      <c r="E6540" s="5">
        <v>2735464.56</v>
      </c>
      <c r="F6540" s="5">
        <v>2499968.5699999998</v>
      </c>
      <c r="G6540" s="6">
        <f t="shared" si="102"/>
        <v>91.391005628674634</v>
      </c>
    </row>
    <row r="6541" spans="1:7" x14ac:dyDescent="0.25">
      <c r="A6541" s="1" t="s">
        <v>6001</v>
      </c>
      <c r="B6541" s="19" t="s">
        <v>6002</v>
      </c>
      <c r="C6541" s="20"/>
      <c r="D6541" s="7" t="s">
        <v>6606</v>
      </c>
      <c r="E6541" s="5">
        <v>2888951.09</v>
      </c>
      <c r="F6541" s="5">
        <v>2665276.8199999998</v>
      </c>
      <c r="G6541" s="6">
        <f t="shared" si="102"/>
        <v>92.257595818280194</v>
      </c>
    </row>
    <row r="6542" spans="1:7" x14ac:dyDescent="0.25">
      <c r="A6542" s="1" t="s">
        <v>6001</v>
      </c>
      <c r="B6542" s="19" t="s">
        <v>6002</v>
      </c>
      <c r="C6542" s="20"/>
      <c r="D6542" s="7" t="s">
        <v>6607</v>
      </c>
      <c r="E6542" s="5">
        <v>3743283.05</v>
      </c>
      <c r="F6542" s="5">
        <v>3513935.32</v>
      </c>
      <c r="G6542" s="6">
        <f t="shared" si="102"/>
        <v>93.873086086824244</v>
      </c>
    </row>
    <row r="6543" spans="1:7" x14ac:dyDescent="0.25">
      <c r="A6543" s="1" t="s">
        <v>6001</v>
      </c>
      <c r="B6543" s="19" t="s">
        <v>6002</v>
      </c>
      <c r="C6543" s="20"/>
      <c r="D6543" s="7" t="s">
        <v>6608</v>
      </c>
      <c r="E6543" s="5">
        <v>1850369.17</v>
      </c>
      <c r="F6543" s="5">
        <v>1755290</v>
      </c>
      <c r="G6543" s="6">
        <f t="shared" si="102"/>
        <v>94.861610777918443</v>
      </c>
    </row>
    <row r="6544" spans="1:7" x14ac:dyDescent="0.25">
      <c r="A6544" s="1" t="s">
        <v>6001</v>
      </c>
      <c r="B6544" s="19" t="s">
        <v>6002</v>
      </c>
      <c r="C6544" s="20"/>
      <c r="D6544" s="7" t="s">
        <v>6609</v>
      </c>
      <c r="E6544" s="5">
        <v>3018552.5500000003</v>
      </c>
      <c r="F6544" s="5">
        <v>2739001.14</v>
      </c>
      <c r="G6544" s="6">
        <f t="shared" si="102"/>
        <v>90.738892056061772</v>
      </c>
    </row>
    <row r="6545" spans="1:7" x14ac:dyDescent="0.25">
      <c r="A6545" s="1" t="s">
        <v>6001</v>
      </c>
      <c r="B6545" s="19" t="s">
        <v>6002</v>
      </c>
      <c r="C6545" s="20"/>
      <c r="D6545" s="7" t="s">
        <v>6610</v>
      </c>
      <c r="E6545" s="5">
        <v>2893927.92</v>
      </c>
      <c r="F6545" s="5">
        <v>2694091.56</v>
      </c>
      <c r="G6545" s="6">
        <f t="shared" si="102"/>
        <v>93.094632433001308</v>
      </c>
    </row>
    <row r="6546" spans="1:7" x14ac:dyDescent="0.25">
      <c r="A6546" s="1" t="s">
        <v>6001</v>
      </c>
      <c r="B6546" s="19" t="s">
        <v>6002</v>
      </c>
      <c r="C6546" s="20"/>
      <c r="D6546" s="7" t="s">
        <v>6611</v>
      </c>
      <c r="E6546" s="5">
        <v>1889773.3900000001</v>
      </c>
      <c r="F6546" s="5">
        <v>1679427.23</v>
      </c>
      <c r="G6546" s="6">
        <f t="shared" si="102"/>
        <v>88.869238972615648</v>
      </c>
    </row>
    <row r="6547" spans="1:7" x14ac:dyDescent="0.25">
      <c r="A6547" s="1" t="s">
        <v>6001</v>
      </c>
      <c r="B6547" s="19" t="s">
        <v>6002</v>
      </c>
      <c r="C6547" s="20"/>
      <c r="D6547" s="7" t="s">
        <v>6612</v>
      </c>
      <c r="E6547" s="5">
        <v>2888679.68</v>
      </c>
      <c r="F6547" s="5">
        <v>2607110.85</v>
      </c>
      <c r="G6547" s="6">
        <f t="shared" si="102"/>
        <v>90.252680767983236</v>
      </c>
    </row>
    <row r="6548" spans="1:7" x14ac:dyDescent="0.25">
      <c r="A6548" s="1" t="s">
        <v>6001</v>
      </c>
      <c r="B6548" s="19" t="s">
        <v>6002</v>
      </c>
      <c r="C6548" s="20"/>
      <c r="D6548" s="7" t="s">
        <v>6613</v>
      </c>
      <c r="E6548" s="5">
        <v>1870152.64</v>
      </c>
      <c r="F6548" s="5">
        <v>1700818.99</v>
      </c>
      <c r="G6548" s="6">
        <f t="shared" si="102"/>
        <v>90.945463681509978</v>
      </c>
    </row>
    <row r="6549" spans="1:7" x14ac:dyDescent="0.25">
      <c r="A6549" s="1" t="s">
        <v>6001</v>
      </c>
      <c r="B6549" s="19" t="s">
        <v>6002</v>
      </c>
      <c r="C6549" s="20"/>
      <c r="D6549" s="7" t="s">
        <v>6614</v>
      </c>
      <c r="E6549" s="5">
        <v>1888478.1800000002</v>
      </c>
      <c r="F6549" s="5">
        <v>1749512.11</v>
      </c>
      <c r="G6549" s="6">
        <f t="shared" si="102"/>
        <v>92.641372748082262</v>
      </c>
    </row>
    <row r="6550" spans="1:7" x14ac:dyDescent="0.25">
      <c r="A6550" s="1" t="s">
        <v>6001</v>
      </c>
      <c r="B6550" s="19" t="s">
        <v>6002</v>
      </c>
      <c r="C6550" s="20"/>
      <c r="D6550" s="7" t="s">
        <v>6615</v>
      </c>
      <c r="E6550" s="5">
        <v>1882844.11</v>
      </c>
      <c r="F6550" s="5">
        <v>1724098.01</v>
      </c>
      <c r="G6550" s="6">
        <f t="shared" si="102"/>
        <v>91.568813415997568</v>
      </c>
    </row>
    <row r="6551" spans="1:7" x14ac:dyDescent="0.25">
      <c r="A6551" s="1" t="s">
        <v>6001</v>
      </c>
      <c r="B6551" s="19" t="s">
        <v>6002</v>
      </c>
      <c r="C6551" s="20"/>
      <c r="D6551" s="7" t="s">
        <v>6616</v>
      </c>
      <c r="E6551" s="5">
        <v>1909752.77</v>
      </c>
      <c r="F6551" s="5">
        <v>1727048.04</v>
      </c>
      <c r="G6551" s="6">
        <f t="shared" si="102"/>
        <v>90.433068988296327</v>
      </c>
    </row>
    <row r="6552" spans="1:7" x14ac:dyDescent="0.25">
      <c r="A6552" s="1" t="s">
        <v>6001</v>
      </c>
      <c r="B6552" s="19" t="s">
        <v>6002</v>
      </c>
      <c r="C6552" s="20"/>
      <c r="D6552" s="7" t="s">
        <v>6617</v>
      </c>
      <c r="E6552" s="5">
        <v>1871936.77</v>
      </c>
      <c r="F6552" s="5">
        <v>1800644.77</v>
      </c>
      <c r="G6552" s="6">
        <f t="shared" si="102"/>
        <v>96.191538029353424</v>
      </c>
    </row>
    <row r="6553" spans="1:7" x14ac:dyDescent="0.25">
      <c r="A6553" s="1" t="s">
        <v>6001</v>
      </c>
      <c r="B6553" s="19" t="s">
        <v>6002</v>
      </c>
      <c r="C6553" s="20"/>
      <c r="D6553" s="7" t="s">
        <v>6618</v>
      </c>
      <c r="E6553" s="5">
        <v>2825350.7100000004</v>
      </c>
      <c r="F6553" s="5">
        <v>2620341.25</v>
      </c>
      <c r="G6553" s="6">
        <f t="shared" si="102"/>
        <v>92.743928770527745</v>
      </c>
    </row>
    <row r="6554" spans="1:7" x14ac:dyDescent="0.25">
      <c r="A6554" s="1" t="s">
        <v>6001</v>
      </c>
      <c r="B6554" s="19" t="s">
        <v>6002</v>
      </c>
      <c r="C6554" s="20"/>
      <c r="D6554" s="7" t="s">
        <v>6619</v>
      </c>
      <c r="E6554" s="5">
        <v>2167463.1399999997</v>
      </c>
      <c r="F6554" s="5">
        <v>1958991.99</v>
      </c>
      <c r="G6554" s="6">
        <f t="shared" si="102"/>
        <v>90.381790298865255</v>
      </c>
    </row>
    <row r="6555" spans="1:7" x14ac:dyDescent="0.25">
      <c r="A6555" s="1" t="s">
        <v>6001</v>
      </c>
      <c r="B6555" s="19" t="s">
        <v>6002</v>
      </c>
      <c r="C6555" s="20"/>
      <c r="D6555" s="7" t="s">
        <v>6620</v>
      </c>
      <c r="E6555" s="5">
        <v>2183736.19</v>
      </c>
      <c r="F6555" s="5">
        <v>1942853.96</v>
      </c>
      <c r="G6555" s="6">
        <f t="shared" si="102"/>
        <v>88.9692614381227</v>
      </c>
    </row>
    <row r="6556" spans="1:7" x14ac:dyDescent="0.25">
      <c r="A6556" s="1" t="s">
        <v>6001</v>
      </c>
      <c r="B6556" s="19" t="s">
        <v>6002</v>
      </c>
      <c r="C6556" s="20"/>
      <c r="D6556" s="7" t="s">
        <v>6621</v>
      </c>
      <c r="E6556" s="5">
        <v>2155134.52</v>
      </c>
      <c r="F6556" s="5">
        <v>1920481.95</v>
      </c>
      <c r="G6556" s="6">
        <f t="shared" si="102"/>
        <v>89.111929310101715</v>
      </c>
    </row>
    <row r="6557" spans="1:7" x14ac:dyDescent="0.25">
      <c r="A6557" s="1" t="s">
        <v>6001</v>
      </c>
      <c r="B6557" s="19" t="s">
        <v>6002</v>
      </c>
      <c r="C6557" s="20"/>
      <c r="D6557" s="7" t="s">
        <v>6622</v>
      </c>
      <c r="E6557" s="5">
        <v>3161434.95</v>
      </c>
      <c r="F6557" s="5">
        <v>2792001.39</v>
      </c>
      <c r="G6557" s="6">
        <f t="shared" si="102"/>
        <v>88.314370978912592</v>
      </c>
    </row>
    <row r="6558" spans="1:7" x14ac:dyDescent="0.25">
      <c r="A6558" s="1" t="s">
        <v>6001</v>
      </c>
      <c r="B6558" s="19" t="s">
        <v>6002</v>
      </c>
      <c r="C6558" s="20"/>
      <c r="D6558" s="7" t="s">
        <v>6623</v>
      </c>
      <c r="E6558" s="5">
        <v>3015063.2399999998</v>
      </c>
      <c r="F6558" s="5">
        <v>2767149.08</v>
      </c>
      <c r="G6558" s="6">
        <f t="shared" si="102"/>
        <v>91.777480594403727</v>
      </c>
    </row>
    <row r="6559" spans="1:7" x14ac:dyDescent="0.25">
      <c r="A6559" s="1" t="s">
        <v>6001</v>
      </c>
      <c r="B6559" s="19" t="s">
        <v>6002</v>
      </c>
      <c r="C6559" s="20"/>
      <c r="D6559" s="7" t="s">
        <v>6624</v>
      </c>
      <c r="E6559" s="5">
        <v>8123228.3300000001</v>
      </c>
      <c r="F6559" s="5">
        <v>6841353.9500000002</v>
      </c>
      <c r="G6559" s="6">
        <f t="shared" si="102"/>
        <v>84.219643620432379</v>
      </c>
    </row>
    <row r="6560" spans="1:7" x14ac:dyDescent="0.25">
      <c r="A6560" s="1" t="s">
        <v>6001</v>
      </c>
      <c r="B6560" s="19" t="s">
        <v>6002</v>
      </c>
      <c r="C6560" s="20"/>
      <c r="D6560" s="7" t="s">
        <v>6625</v>
      </c>
      <c r="E6560" s="5">
        <v>3040950.74</v>
      </c>
      <c r="F6560" s="5">
        <v>2729933.19</v>
      </c>
      <c r="G6560" s="6">
        <f t="shared" si="102"/>
        <v>89.77235816716977</v>
      </c>
    </row>
    <row r="6561" spans="1:7" x14ac:dyDescent="0.25">
      <c r="A6561" s="1" t="s">
        <v>6001</v>
      </c>
      <c r="B6561" s="19" t="s">
        <v>6002</v>
      </c>
      <c r="C6561" s="20"/>
      <c r="D6561" s="7" t="s">
        <v>6626</v>
      </c>
      <c r="E6561" s="5">
        <v>5607750.4299999997</v>
      </c>
      <c r="F6561" s="5">
        <v>4550278.9400000004</v>
      </c>
      <c r="G6561" s="6">
        <f t="shared" si="102"/>
        <v>81.14267916876608</v>
      </c>
    </row>
    <row r="6562" spans="1:7" x14ac:dyDescent="0.25">
      <c r="A6562" s="1" t="s">
        <v>6001</v>
      </c>
      <c r="B6562" s="19" t="s">
        <v>6002</v>
      </c>
      <c r="C6562" s="20"/>
      <c r="D6562" s="7" t="s">
        <v>6627</v>
      </c>
      <c r="E6562" s="5">
        <v>3182381.87</v>
      </c>
      <c r="F6562" s="5">
        <v>2591241.0299999998</v>
      </c>
      <c r="G6562" s="6">
        <f t="shared" si="102"/>
        <v>81.42457869143152</v>
      </c>
    </row>
    <row r="6563" spans="1:7" x14ac:dyDescent="0.25">
      <c r="A6563" s="1" t="s">
        <v>6001</v>
      </c>
      <c r="B6563" s="19" t="s">
        <v>6002</v>
      </c>
      <c r="C6563" s="20"/>
      <c r="D6563" s="7" t="s">
        <v>6628</v>
      </c>
      <c r="E6563" s="5">
        <v>2987035.52</v>
      </c>
      <c r="F6563" s="5">
        <v>2785494.25</v>
      </c>
      <c r="G6563" s="6">
        <f t="shared" si="102"/>
        <v>93.252799685488839</v>
      </c>
    </row>
    <row r="6564" spans="1:7" x14ac:dyDescent="0.25">
      <c r="A6564" s="1" t="s">
        <v>6001</v>
      </c>
      <c r="B6564" s="19" t="s">
        <v>6002</v>
      </c>
      <c r="C6564" s="20"/>
      <c r="D6564" s="7" t="s">
        <v>6629</v>
      </c>
      <c r="E6564" s="5">
        <v>3745343.39</v>
      </c>
      <c r="F6564" s="5">
        <v>3439444.78</v>
      </c>
      <c r="G6564" s="6">
        <f t="shared" si="102"/>
        <v>91.83256171338671</v>
      </c>
    </row>
    <row r="6565" spans="1:7" x14ac:dyDescent="0.25">
      <c r="A6565" s="1" t="s">
        <v>6001</v>
      </c>
      <c r="B6565" s="19" t="s">
        <v>6002</v>
      </c>
      <c r="C6565" s="20"/>
      <c r="D6565" s="7" t="s">
        <v>6630</v>
      </c>
      <c r="E6565" s="5">
        <v>5400951.8599999994</v>
      </c>
      <c r="F6565" s="5">
        <v>4868961.1500000004</v>
      </c>
      <c r="G6565" s="6">
        <f t="shared" si="102"/>
        <v>90.150056438384937</v>
      </c>
    </row>
    <row r="6566" spans="1:7" x14ac:dyDescent="0.25">
      <c r="A6566" s="1" t="s">
        <v>6001</v>
      </c>
      <c r="B6566" s="19" t="s">
        <v>6002</v>
      </c>
      <c r="C6566" s="20"/>
      <c r="D6566" s="7" t="s">
        <v>6631</v>
      </c>
      <c r="E6566" s="5">
        <v>2146084.2999999998</v>
      </c>
      <c r="F6566" s="5">
        <v>1877882.82</v>
      </c>
      <c r="G6566" s="6">
        <f t="shared" si="102"/>
        <v>87.502751872328602</v>
      </c>
    </row>
    <row r="6567" spans="1:7" x14ac:dyDescent="0.25">
      <c r="A6567" s="1" t="s">
        <v>6001</v>
      </c>
      <c r="B6567" s="19" t="s">
        <v>6002</v>
      </c>
      <c r="C6567" s="20"/>
      <c r="D6567" s="7" t="s">
        <v>6632</v>
      </c>
      <c r="E6567" s="5">
        <v>2169481.65</v>
      </c>
      <c r="F6567" s="5">
        <v>1982992.41</v>
      </c>
      <c r="G6567" s="6">
        <f t="shared" si="102"/>
        <v>91.403972465035594</v>
      </c>
    </row>
    <row r="6568" spans="1:7" x14ac:dyDescent="0.25">
      <c r="A6568" s="1" t="s">
        <v>6001</v>
      </c>
      <c r="B6568" s="19" t="s">
        <v>6002</v>
      </c>
      <c r="C6568" s="20"/>
      <c r="D6568" s="7" t="s">
        <v>6633</v>
      </c>
      <c r="E6568" s="5">
        <v>5612873.5499999998</v>
      </c>
      <c r="F6568" s="5">
        <v>4856073.1399999997</v>
      </c>
      <c r="G6568" s="6">
        <f t="shared" si="102"/>
        <v>86.516703017476672</v>
      </c>
    </row>
    <row r="6569" spans="1:7" x14ac:dyDescent="0.25">
      <c r="A6569" s="1" t="s">
        <v>6001</v>
      </c>
      <c r="B6569" s="19" t="s">
        <v>6002</v>
      </c>
      <c r="C6569" s="20"/>
      <c r="D6569" s="7" t="s">
        <v>6634</v>
      </c>
      <c r="E6569" s="5">
        <v>2174315.0599999996</v>
      </c>
      <c r="F6569" s="5">
        <v>1856085.79</v>
      </c>
      <c r="G6569" s="6">
        <f t="shared" si="102"/>
        <v>85.36416015073732</v>
      </c>
    </row>
    <row r="6570" spans="1:7" x14ac:dyDescent="0.25">
      <c r="A6570" s="1" t="s">
        <v>6001</v>
      </c>
      <c r="B6570" s="19" t="s">
        <v>6002</v>
      </c>
      <c r="C6570" s="20"/>
      <c r="D6570" s="7" t="s">
        <v>6635</v>
      </c>
      <c r="E6570" s="5">
        <v>3752485.41</v>
      </c>
      <c r="F6570" s="5">
        <v>3394558.3</v>
      </c>
      <c r="G6570" s="6">
        <f t="shared" si="102"/>
        <v>90.461598890000744</v>
      </c>
    </row>
    <row r="6571" spans="1:7" x14ac:dyDescent="0.25">
      <c r="A6571" s="1" t="s">
        <v>6001</v>
      </c>
      <c r="B6571" s="19" t="s">
        <v>6002</v>
      </c>
      <c r="C6571" s="20"/>
      <c r="D6571" s="7" t="s">
        <v>6636</v>
      </c>
      <c r="E6571" s="5">
        <v>2654956.1</v>
      </c>
      <c r="F6571" s="5">
        <v>2276998.91</v>
      </c>
      <c r="G6571" s="6">
        <f t="shared" si="102"/>
        <v>85.764088905274178</v>
      </c>
    </row>
    <row r="6572" spans="1:7" x14ac:dyDescent="0.25">
      <c r="A6572" s="1" t="s">
        <v>6001</v>
      </c>
      <c r="B6572" s="19" t="s">
        <v>6002</v>
      </c>
      <c r="C6572" s="20"/>
      <c r="D6572" s="7" t="s">
        <v>6637</v>
      </c>
      <c r="E6572" s="5">
        <v>1890522.3199999998</v>
      </c>
      <c r="F6572" s="5">
        <v>1816362.4</v>
      </c>
      <c r="G6572" s="6">
        <f t="shared" si="102"/>
        <v>96.077278791397717</v>
      </c>
    </row>
    <row r="6573" spans="1:7" x14ac:dyDescent="0.25">
      <c r="A6573" s="1" t="s">
        <v>6001</v>
      </c>
      <c r="B6573" s="19" t="s">
        <v>6002</v>
      </c>
      <c r="C6573" s="20"/>
      <c r="D6573" s="7" t="s">
        <v>6638</v>
      </c>
      <c r="E6573" s="5">
        <v>10593288.83</v>
      </c>
      <c r="F6573" s="5">
        <v>8689904.2699999996</v>
      </c>
      <c r="G6573" s="6">
        <f t="shared" si="102"/>
        <v>82.032165925565522</v>
      </c>
    </row>
    <row r="6574" spans="1:7" x14ac:dyDescent="0.25">
      <c r="A6574" s="1" t="s">
        <v>6001</v>
      </c>
      <c r="B6574" s="19" t="s">
        <v>6002</v>
      </c>
      <c r="C6574" s="20"/>
      <c r="D6574" s="7" t="s">
        <v>6639</v>
      </c>
      <c r="E6574" s="5">
        <v>1870481.57</v>
      </c>
      <c r="F6574" s="5">
        <v>1775398.83</v>
      </c>
      <c r="G6574" s="6">
        <f t="shared" si="102"/>
        <v>94.916670576978746</v>
      </c>
    </row>
    <row r="6575" spans="1:7" x14ac:dyDescent="0.25">
      <c r="A6575" s="1" t="s">
        <v>6001</v>
      </c>
      <c r="B6575" s="19" t="s">
        <v>6002</v>
      </c>
      <c r="C6575" s="20"/>
      <c r="D6575" s="7" t="s">
        <v>6640</v>
      </c>
      <c r="E6575" s="5">
        <v>2996492.44</v>
      </c>
      <c r="F6575" s="5">
        <v>2543364.61</v>
      </c>
      <c r="G6575" s="6">
        <f t="shared" si="102"/>
        <v>84.878058627773484</v>
      </c>
    </row>
    <row r="6576" spans="1:7" x14ac:dyDescent="0.25">
      <c r="A6576" s="1" t="s">
        <v>6001</v>
      </c>
      <c r="B6576" s="19" t="s">
        <v>6002</v>
      </c>
      <c r="C6576" s="20"/>
      <c r="D6576" s="7" t="s">
        <v>6641</v>
      </c>
      <c r="E6576" s="5">
        <v>3290848.1599999997</v>
      </c>
      <c r="F6576" s="5">
        <v>2759411.74</v>
      </c>
      <c r="G6576" s="6">
        <f t="shared" si="102"/>
        <v>83.851080506856334</v>
      </c>
    </row>
    <row r="6577" spans="1:7" x14ac:dyDescent="0.25">
      <c r="A6577" s="1" t="s">
        <v>6001</v>
      </c>
      <c r="B6577" s="19" t="s">
        <v>6002</v>
      </c>
      <c r="C6577" s="20"/>
      <c r="D6577" s="7" t="s">
        <v>6642</v>
      </c>
      <c r="E6577" s="5">
        <v>3382087.1399999997</v>
      </c>
      <c r="F6577" s="5">
        <v>2797465.22</v>
      </c>
      <c r="G6577" s="6">
        <f t="shared" si="102"/>
        <v>82.714167441587577</v>
      </c>
    </row>
    <row r="6578" spans="1:7" x14ac:dyDescent="0.25">
      <c r="A6578" s="1" t="s">
        <v>6001</v>
      </c>
      <c r="B6578" s="19" t="s">
        <v>6002</v>
      </c>
      <c r="C6578" s="20"/>
      <c r="D6578" s="7" t="s">
        <v>6643</v>
      </c>
      <c r="E6578" s="5">
        <v>2814842.4</v>
      </c>
      <c r="F6578" s="5">
        <v>2443331.13</v>
      </c>
      <c r="G6578" s="6">
        <f t="shared" si="102"/>
        <v>86.801702645945639</v>
      </c>
    </row>
    <row r="6579" spans="1:7" x14ac:dyDescent="0.25">
      <c r="A6579" s="1" t="s">
        <v>6001</v>
      </c>
      <c r="B6579" s="19" t="s">
        <v>6002</v>
      </c>
      <c r="C6579" s="20"/>
      <c r="D6579" s="7" t="s">
        <v>6644</v>
      </c>
      <c r="E6579" s="5">
        <v>8124088.4800000004</v>
      </c>
      <c r="F6579" s="5">
        <v>7363161.4299999997</v>
      </c>
      <c r="G6579" s="6">
        <f t="shared" si="102"/>
        <v>90.633693221420941</v>
      </c>
    </row>
    <row r="6580" spans="1:7" x14ac:dyDescent="0.25">
      <c r="A6580" s="1" t="s">
        <v>6001</v>
      </c>
      <c r="B6580" s="19" t="s">
        <v>6002</v>
      </c>
      <c r="C6580" s="20"/>
      <c r="D6580" s="7" t="s">
        <v>6645</v>
      </c>
      <c r="E6580" s="5">
        <v>2187143.81</v>
      </c>
      <c r="F6580" s="5">
        <v>1914357.77</v>
      </c>
      <c r="G6580" s="6">
        <f t="shared" si="102"/>
        <v>87.527750175696042</v>
      </c>
    </row>
    <row r="6581" spans="1:7" x14ac:dyDescent="0.25">
      <c r="A6581" s="1" t="s">
        <v>6001</v>
      </c>
      <c r="B6581" s="19" t="s">
        <v>6002</v>
      </c>
      <c r="C6581" s="20"/>
      <c r="D6581" s="7" t="s">
        <v>6646</v>
      </c>
      <c r="E6581" s="5">
        <v>1176806.6600000001</v>
      </c>
      <c r="F6581" s="5">
        <v>504088.93</v>
      </c>
      <c r="G6581" s="6">
        <f t="shared" si="102"/>
        <v>42.835322668891074</v>
      </c>
    </row>
    <row r="6582" spans="1:7" x14ac:dyDescent="0.25">
      <c r="A6582" s="1" t="s">
        <v>6001</v>
      </c>
      <c r="B6582" s="19" t="s">
        <v>6002</v>
      </c>
      <c r="C6582" s="20"/>
      <c r="D6582" s="7" t="s">
        <v>6647</v>
      </c>
      <c r="E6582" s="5">
        <v>1843228.16</v>
      </c>
      <c r="F6582" s="5">
        <v>1646269.24</v>
      </c>
      <c r="G6582" s="6">
        <f t="shared" si="102"/>
        <v>89.314457956197884</v>
      </c>
    </row>
    <row r="6583" spans="1:7" x14ac:dyDescent="0.25">
      <c r="A6583" s="1" t="s">
        <v>6001</v>
      </c>
      <c r="B6583" s="19" t="s">
        <v>6002</v>
      </c>
      <c r="C6583" s="20"/>
      <c r="D6583" s="7" t="s">
        <v>6648</v>
      </c>
      <c r="E6583" s="5">
        <v>2282906.8400000003</v>
      </c>
      <c r="F6583" s="5">
        <v>2030614.63</v>
      </c>
      <c r="G6583" s="6">
        <f t="shared" si="102"/>
        <v>88.94864189902728</v>
      </c>
    </row>
    <row r="6584" spans="1:7" x14ac:dyDescent="0.25">
      <c r="A6584" s="1" t="s">
        <v>6001</v>
      </c>
      <c r="B6584" s="19" t="s">
        <v>6002</v>
      </c>
      <c r="C6584" s="20"/>
      <c r="D6584" s="7" t="s">
        <v>6649</v>
      </c>
      <c r="E6584" s="5">
        <v>451377.16000000003</v>
      </c>
      <c r="F6584" s="5">
        <v>354111.17</v>
      </c>
      <c r="G6584" s="6">
        <f t="shared" si="102"/>
        <v>78.451282293503724</v>
      </c>
    </row>
    <row r="6585" spans="1:7" x14ac:dyDescent="0.25">
      <c r="A6585" s="1" t="s">
        <v>6001</v>
      </c>
      <c r="B6585" s="19" t="s">
        <v>6002</v>
      </c>
      <c r="C6585" s="20"/>
      <c r="D6585" s="7" t="s">
        <v>6650</v>
      </c>
      <c r="E6585" s="5">
        <v>447170.65</v>
      </c>
      <c r="F6585" s="5">
        <v>404904.57</v>
      </c>
      <c r="G6585" s="6">
        <f t="shared" si="102"/>
        <v>90.548109541625777</v>
      </c>
    </row>
    <row r="6586" spans="1:7" x14ac:dyDescent="0.25">
      <c r="A6586" s="1" t="s">
        <v>6001</v>
      </c>
      <c r="B6586" s="19" t="s">
        <v>6002</v>
      </c>
      <c r="C6586" s="20"/>
      <c r="D6586" s="7" t="s">
        <v>6651</v>
      </c>
      <c r="E6586" s="5">
        <v>1051562.78</v>
      </c>
      <c r="F6586" s="5">
        <v>819528.52</v>
      </c>
      <c r="G6586" s="6">
        <f t="shared" si="102"/>
        <v>77.934340734273604</v>
      </c>
    </row>
    <row r="6587" spans="1:7" x14ac:dyDescent="0.25">
      <c r="A6587" s="1" t="s">
        <v>6001</v>
      </c>
      <c r="B6587" s="19" t="s">
        <v>6002</v>
      </c>
      <c r="C6587" s="20"/>
      <c r="D6587" s="7" t="s">
        <v>6652</v>
      </c>
      <c r="E6587" s="5">
        <v>175623.94</v>
      </c>
      <c r="F6587" s="5">
        <v>158886.47</v>
      </c>
      <c r="G6587" s="6">
        <f t="shared" si="102"/>
        <v>90.46971045063674</v>
      </c>
    </row>
    <row r="6588" spans="1:7" x14ac:dyDescent="0.25">
      <c r="A6588" s="1" t="s">
        <v>6001</v>
      </c>
      <c r="B6588" s="19" t="s">
        <v>6002</v>
      </c>
      <c r="C6588" s="20"/>
      <c r="D6588" s="7" t="s">
        <v>6653</v>
      </c>
      <c r="E6588" s="5">
        <v>505627.66</v>
      </c>
      <c r="F6588" s="5">
        <v>388764.46</v>
      </c>
      <c r="G6588" s="6">
        <f t="shared" si="102"/>
        <v>76.887498599265726</v>
      </c>
    </row>
    <row r="6589" spans="1:7" x14ac:dyDescent="0.25">
      <c r="A6589" s="1" t="s">
        <v>6001</v>
      </c>
      <c r="B6589" s="19" t="s">
        <v>6002</v>
      </c>
      <c r="C6589" s="20"/>
      <c r="D6589" s="7" t="s">
        <v>6654</v>
      </c>
      <c r="E6589" s="5">
        <v>433869.33</v>
      </c>
      <c r="F6589" s="5">
        <v>392693.23</v>
      </c>
      <c r="G6589" s="6">
        <f t="shared" si="102"/>
        <v>90.509561945759103</v>
      </c>
    </row>
    <row r="6590" spans="1:7" x14ac:dyDescent="0.25">
      <c r="A6590" s="1" t="s">
        <v>6001</v>
      </c>
      <c r="B6590" s="19" t="s">
        <v>6002</v>
      </c>
      <c r="C6590" s="20"/>
      <c r="D6590" s="7" t="s">
        <v>6655</v>
      </c>
      <c r="E6590" s="5">
        <v>558724.73</v>
      </c>
      <c r="F6590" s="5">
        <v>443636.4</v>
      </c>
      <c r="G6590" s="6">
        <f t="shared" si="102"/>
        <v>79.401604435873111</v>
      </c>
    </row>
    <row r="6591" spans="1:7" x14ac:dyDescent="0.25">
      <c r="A6591" s="1" t="s">
        <v>6001</v>
      </c>
      <c r="B6591" s="19" t="s">
        <v>6002</v>
      </c>
      <c r="C6591" s="20"/>
      <c r="D6591" s="7" t="s">
        <v>6656</v>
      </c>
      <c r="E6591" s="5">
        <v>1573388.9300000002</v>
      </c>
      <c r="F6591" s="5">
        <v>1220043.27</v>
      </c>
      <c r="G6591" s="6">
        <f t="shared" si="102"/>
        <v>77.54238298854689</v>
      </c>
    </row>
    <row r="6592" spans="1:7" x14ac:dyDescent="0.25">
      <c r="A6592" s="1" t="s">
        <v>6001</v>
      </c>
      <c r="B6592" s="19" t="s">
        <v>6002</v>
      </c>
      <c r="C6592" s="20"/>
      <c r="D6592" s="7" t="s">
        <v>6657</v>
      </c>
      <c r="E6592" s="5">
        <v>1719775</v>
      </c>
      <c r="F6592" s="5">
        <v>1575279.15</v>
      </c>
      <c r="G6592" s="6">
        <f t="shared" si="102"/>
        <v>91.597979386838389</v>
      </c>
    </row>
    <row r="6593" spans="1:7" x14ac:dyDescent="0.25">
      <c r="A6593" s="1" t="s">
        <v>6001</v>
      </c>
      <c r="B6593" s="19" t="s">
        <v>6002</v>
      </c>
      <c r="C6593" s="20"/>
      <c r="D6593" s="7" t="s">
        <v>6658</v>
      </c>
      <c r="E6593" s="5">
        <v>1740315.8</v>
      </c>
      <c r="F6593" s="5">
        <v>1628913.25</v>
      </c>
      <c r="G6593" s="6">
        <f t="shared" si="102"/>
        <v>93.598716393886676</v>
      </c>
    </row>
    <row r="6594" spans="1:7" x14ac:dyDescent="0.25">
      <c r="A6594" s="1" t="s">
        <v>6001</v>
      </c>
      <c r="B6594" s="19" t="s">
        <v>6002</v>
      </c>
      <c r="C6594" s="20"/>
      <c r="D6594" s="7" t="s">
        <v>6659</v>
      </c>
      <c r="E6594" s="5">
        <v>982708.87</v>
      </c>
      <c r="F6594" s="5">
        <v>810612.62</v>
      </c>
      <c r="G6594" s="6">
        <f t="shared" si="102"/>
        <v>82.48756521348993</v>
      </c>
    </row>
    <row r="6595" spans="1:7" x14ac:dyDescent="0.25">
      <c r="A6595" s="1" t="s">
        <v>6001</v>
      </c>
      <c r="B6595" s="19" t="s">
        <v>6002</v>
      </c>
      <c r="C6595" s="20"/>
      <c r="D6595" s="7" t="s">
        <v>6660</v>
      </c>
      <c r="E6595" s="5">
        <v>866719.26</v>
      </c>
      <c r="F6595" s="5">
        <v>819257.17</v>
      </c>
      <c r="G6595" s="6">
        <f t="shared" ref="G6595:G6658" si="103">F6595/E6595*100</f>
        <v>94.523937312757994</v>
      </c>
    </row>
    <row r="6596" spans="1:7" x14ac:dyDescent="0.25">
      <c r="A6596" s="1" t="s">
        <v>6001</v>
      </c>
      <c r="B6596" s="19" t="s">
        <v>6002</v>
      </c>
      <c r="C6596" s="20"/>
      <c r="D6596" s="7" t="s">
        <v>6661</v>
      </c>
      <c r="E6596" s="5">
        <v>883241.57</v>
      </c>
      <c r="F6596" s="5">
        <v>828376.9</v>
      </c>
      <c r="G6596" s="6">
        <f t="shared" si="103"/>
        <v>93.788259988714088</v>
      </c>
    </row>
    <row r="6597" spans="1:7" x14ac:dyDescent="0.25">
      <c r="A6597" s="1" t="s">
        <v>6001</v>
      </c>
      <c r="B6597" s="19" t="s">
        <v>6002</v>
      </c>
      <c r="C6597" s="20"/>
      <c r="D6597" s="7" t="s">
        <v>6662</v>
      </c>
      <c r="E6597" s="5">
        <v>889164.61</v>
      </c>
      <c r="F6597" s="5">
        <v>764597.57</v>
      </c>
      <c r="G6597" s="6">
        <f t="shared" si="103"/>
        <v>85.990553537662734</v>
      </c>
    </row>
    <row r="6598" spans="1:7" x14ac:dyDescent="0.25">
      <c r="A6598" s="1" t="s">
        <v>6001</v>
      </c>
      <c r="B6598" s="19" t="s">
        <v>6002</v>
      </c>
      <c r="C6598" s="20"/>
      <c r="D6598" s="7" t="s">
        <v>6663</v>
      </c>
      <c r="E6598" s="5">
        <v>1057255.49</v>
      </c>
      <c r="F6598" s="5">
        <v>560995.44999999995</v>
      </c>
      <c r="G6598" s="6">
        <f t="shared" si="103"/>
        <v>53.06148374788765</v>
      </c>
    </row>
    <row r="6599" spans="1:7" x14ac:dyDescent="0.25">
      <c r="A6599" s="1" t="s">
        <v>6001</v>
      </c>
      <c r="B6599" s="19" t="s">
        <v>6002</v>
      </c>
      <c r="C6599" s="20"/>
      <c r="D6599" s="7" t="s">
        <v>6664</v>
      </c>
      <c r="E6599" s="5">
        <v>755819.42999999993</v>
      </c>
      <c r="F6599" s="5">
        <v>654123.48</v>
      </c>
      <c r="G6599" s="6">
        <f t="shared" si="103"/>
        <v>86.54494103174882</v>
      </c>
    </row>
    <row r="6600" spans="1:7" x14ac:dyDescent="0.25">
      <c r="A6600" s="1" t="s">
        <v>6001</v>
      </c>
      <c r="B6600" s="19" t="s">
        <v>6002</v>
      </c>
      <c r="C6600" s="20"/>
      <c r="D6600" s="7" t="s">
        <v>6665</v>
      </c>
      <c r="E6600" s="5">
        <v>631550.94000000006</v>
      </c>
      <c r="F6600" s="5">
        <v>623449.75</v>
      </c>
      <c r="G6600" s="6">
        <f t="shared" si="103"/>
        <v>98.717254699992992</v>
      </c>
    </row>
    <row r="6601" spans="1:7" x14ac:dyDescent="0.25">
      <c r="A6601" s="1" t="s">
        <v>6001</v>
      </c>
      <c r="B6601" s="19" t="s">
        <v>6002</v>
      </c>
      <c r="C6601" s="20"/>
      <c r="D6601" s="7" t="s">
        <v>6666</v>
      </c>
      <c r="E6601" s="5">
        <v>852958.55999999994</v>
      </c>
      <c r="F6601" s="5">
        <v>779819.97</v>
      </c>
      <c r="G6601" s="6">
        <f t="shared" si="103"/>
        <v>91.425305585771952</v>
      </c>
    </row>
    <row r="6602" spans="1:7" x14ac:dyDescent="0.25">
      <c r="A6602" s="1" t="s">
        <v>6001</v>
      </c>
      <c r="B6602" s="19" t="s">
        <v>6002</v>
      </c>
      <c r="C6602" s="20"/>
      <c r="D6602" s="7" t="s">
        <v>6667</v>
      </c>
      <c r="E6602" s="5">
        <v>737799.13</v>
      </c>
      <c r="F6602" s="5">
        <v>721021.51</v>
      </c>
      <c r="G6602" s="6">
        <f t="shared" si="103"/>
        <v>97.725990812702634</v>
      </c>
    </row>
    <row r="6603" spans="1:7" x14ac:dyDescent="0.25">
      <c r="A6603" s="1" t="s">
        <v>6001</v>
      </c>
      <c r="B6603" s="19" t="s">
        <v>6002</v>
      </c>
      <c r="C6603" s="20"/>
      <c r="D6603" s="7" t="s">
        <v>6668</v>
      </c>
      <c r="E6603" s="5">
        <v>751838.6</v>
      </c>
      <c r="F6603" s="5">
        <v>692876.85</v>
      </c>
      <c r="G6603" s="6">
        <f t="shared" si="103"/>
        <v>92.157658571932856</v>
      </c>
    </row>
    <row r="6604" spans="1:7" x14ac:dyDescent="0.25">
      <c r="A6604" s="1" t="s">
        <v>6001</v>
      </c>
      <c r="B6604" s="19" t="s">
        <v>6002</v>
      </c>
      <c r="C6604" s="20"/>
      <c r="D6604" s="7" t="s">
        <v>6669</v>
      </c>
      <c r="E6604" s="5">
        <v>746211.59000000008</v>
      </c>
      <c r="F6604" s="5">
        <v>720209.61</v>
      </c>
      <c r="G6604" s="6">
        <f t="shared" si="103"/>
        <v>96.51546821994549</v>
      </c>
    </row>
    <row r="6605" spans="1:7" x14ac:dyDescent="0.25">
      <c r="A6605" s="1" t="s">
        <v>6001</v>
      </c>
      <c r="B6605" s="19" t="s">
        <v>6002</v>
      </c>
      <c r="C6605" s="20"/>
      <c r="D6605" s="7" t="s">
        <v>6670</v>
      </c>
      <c r="E6605" s="5">
        <v>758090.22</v>
      </c>
      <c r="F6605" s="5">
        <v>638061.79</v>
      </c>
      <c r="G6605" s="6">
        <f t="shared" si="103"/>
        <v>84.166999278792971</v>
      </c>
    </row>
    <row r="6606" spans="1:7" x14ac:dyDescent="0.25">
      <c r="A6606" s="1" t="s">
        <v>6001</v>
      </c>
      <c r="B6606" s="19" t="s">
        <v>6002</v>
      </c>
      <c r="C6606" s="20"/>
      <c r="D6606" s="7" t="s">
        <v>6671</v>
      </c>
      <c r="E6606" s="5">
        <v>2029448.79</v>
      </c>
      <c r="F6606" s="5">
        <v>1839437.93</v>
      </c>
      <c r="G6606" s="6">
        <f t="shared" si="103"/>
        <v>90.637316845033567</v>
      </c>
    </row>
    <row r="6607" spans="1:7" x14ac:dyDescent="0.25">
      <c r="A6607" s="1" t="s">
        <v>6001</v>
      </c>
      <c r="B6607" s="19" t="s">
        <v>6002</v>
      </c>
      <c r="C6607" s="20"/>
      <c r="D6607" s="7" t="s">
        <v>6672</v>
      </c>
      <c r="E6607" s="5">
        <v>3848539.95</v>
      </c>
      <c r="F6607" s="5">
        <v>3453585.76</v>
      </c>
      <c r="G6607" s="6">
        <f t="shared" si="103"/>
        <v>89.737557745762757</v>
      </c>
    </row>
    <row r="6608" spans="1:7" x14ac:dyDescent="0.25">
      <c r="A6608" s="1" t="s">
        <v>6001</v>
      </c>
      <c r="B6608" s="19" t="s">
        <v>6002</v>
      </c>
      <c r="C6608" s="20"/>
      <c r="D6608" s="7" t="s">
        <v>6673</v>
      </c>
      <c r="E6608" s="5">
        <v>1867992.6700000002</v>
      </c>
      <c r="F6608" s="5">
        <v>1756693.81</v>
      </c>
      <c r="G6608" s="6">
        <f t="shared" si="103"/>
        <v>94.041793536588131</v>
      </c>
    </row>
    <row r="6609" spans="1:7" x14ac:dyDescent="0.25">
      <c r="A6609" s="1" t="s">
        <v>6001</v>
      </c>
      <c r="B6609" s="19" t="s">
        <v>6002</v>
      </c>
      <c r="C6609" s="20"/>
      <c r="D6609" s="7" t="s">
        <v>6674</v>
      </c>
      <c r="E6609" s="5">
        <v>1883334.44</v>
      </c>
      <c r="F6609" s="5">
        <v>1699466.23</v>
      </c>
      <c r="G6609" s="6">
        <f t="shared" si="103"/>
        <v>90.23709193147873</v>
      </c>
    </row>
    <row r="6610" spans="1:7" x14ac:dyDescent="0.25">
      <c r="A6610" s="1" t="s">
        <v>6001</v>
      </c>
      <c r="B6610" s="19" t="s">
        <v>6002</v>
      </c>
      <c r="C6610" s="20"/>
      <c r="D6610" s="7" t="s">
        <v>6675</v>
      </c>
      <c r="E6610" s="5">
        <v>3728109.5500000003</v>
      </c>
      <c r="F6610" s="5">
        <v>3385190.87</v>
      </c>
      <c r="G6610" s="6">
        <f t="shared" si="103"/>
        <v>90.801807849235544</v>
      </c>
    </row>
    <row r="6611" spans="1:7" x14ac:dyDescent="0.25">
      <c r="A6611" s="1" t="s">
        <v>6001</v>
      </c>
      <c r="B6611" s="19" t="s">
        <v>6002</v>
      </c>
      <c r="C6611" s="20"/>
      <c r="D6611" s="7" t="s">
        <v>6676</v>
      </c>
      <c r="E6611" s="5">
        <v>4780989.9800000004</v>
      </c>
      <c r="F6611" s="5">
        <v>4403664.6900000004</v>
      </c>
      <c r="G6611" s="6">
        <f t="shared" si="103"/>
        <v>92.107800025132036</v>
      </c>
    </row>
    <row r="6612" spans="1:7" x14ac:dyDescent="0.25">
      <c r="A6612" s="1" t="s">
        <v>6001</v>
      </c>
      <c r="B6612" s="19" t="s">
        <v>6002</v>
      </c>
      <c r="C6612" s="20"/>
      <c r="D6612" s="7" t="s">
        <v>6677</v>
      </c>
      <c r="E6612" s="5">
        <v>2718713.77</v>
      </c>
      <c r="F6612" s="5">
        <v>2506991.7200000002</v>
      </c>
      <c r="G6612" s="6">
        <f t="shared" si="103"/>
        <v>92.212418521718831</v>
      </c>
    </row>
    <row r="6613" spans="1:7" x14ac:dyDescent="0.25">
      <c r="A6613" s="1" t="s">
        <v>6001</v>
      </c>
      <c r="B6613" s="19" t="s">
        <v>6002</v>
      </c>
      <c r="C6613" s="20"/>
      <c r="D6613" s="7" t="s">
        <v>6678</v>
      </c>
      <c r="E6613" s="5">
        <v>1856157.28</v>
      </c>
      <c r="F6613" s="5">
        <v>1699561.21</v>
      </c>
      <c r="G6613" s="6">
        <f t="shared" si="103"/>
        <v>91.563426672550079</v>
      </c>
    </row>
    <row r="6614" spans="1:7" x14ac:dyDescent="0.25">
      <c r="A6614" s="1" t="s">
        <v>6001</v>
      </c>
      <c r="B6614" s="19" t="s">
        <v>6002</v>
      </c>
      <c r="C6614" s="20"/>
      <c r="D6614" s="7" t="s">
        <v>6679</v>
      </c>
      <c r="E6614" s="5">
        <v>2785428.92</v>
      </c>
      <c r="F6614" s="5">
        <v>2638686.2599999998</v>
      </c>
      <c r="G6614" s="6">
        <f t="shared" si="103"/>
        <v>94.731775097675069</v>
      </c>
    </row>
    <row r="6615" spans="1:7" x14ac:dyDescent="0.25">
      <c r="A6615" s="1" t="s">
        <v>6001</v>
      </c>
      <c r="B6615" s="19" t="s">
        <v>6002</v>
      </c>
      <c r="C6615" s="20"/>
      <c r="D6615" s="7" t="s">
        <v>6680</v>
      </c>
      <c r="E6615" s="5">
        <v>1127592.1099999999</v>
      </c>
      <c r="F6615" s="5">
        <v>974338.46</v>
      </c>
      <c r="G6615" s="6">
        <f t="shared" si="103"/>
        <v>86.408768858803029</v>
      </c>
    </row>
    <row r="6616" spans="1:7" x14ac:dyDescent="0.25">
      <c r="A6616" s="1" t="s">
        <v>6001</v>
      </c>
      <c r="B6616" s="19" t="s">
        <v>6002</v>
      </c>
      <c r="C6616" s="20"/>
      <c r="D6616" s="7" t="s">
        <v>6681</v>
      </c>
      <c r="E6616" s="5">
        <v>218826.76</v>
      </c>
      <c r="F6616" s="5">
        <v>182136.5</v>
      </c>
      <c r="G6616" s="6">
        <f t="shared" si="103"/>
        <v>83.233193234684819</v>
      </c>
    </row>
    <row r="6617" spans="1:7" x14ac:dyDescent="0.25">
      <c r="A6617" s="1" t="s">
        <v>6001</v>
      </c>
      <c r="B6617" s="19" t="s">
        <v>6002</v>
      </c>
      <c r="C6617" s="20"/>
      <c r="D6617" s="7" t="s">
        <v>6682</v>
      </c>
      <c r="E6617" s="5">
        <v>98350.989999999991</v>
      </c>
      <c r="F6617" s="5">
        <v>42501.440000000002</v>
      </c>
      <c r="G6617" s="6">
        <f t="shared" si="103"/>
        <v>43.214043905404523</v>
      </c>
    </row>
    <row r="6618" spans="1:7" x14ac:dyDescent="0.25">
      <c r="A6618" s="1" t="s">
        <v>6001</v>
      </c>
      <c r="B6618" s="19" t="s">
        <v>6002</v>
      </c>
      <c r="C6618" s="20"/>
      <c r="D6618" s="7" t="s">
        <v>6683</v>
      </c>
      <c r="E6618" s="5">
        <v>606658.72</v>
      </c>
      <c r="F6618" s="5">
        <v>127311.71</v>
      </c>
      <c r="G6618" s="6">
        <f t="shared" si="103"/>
        <v>20.985721593188345</v>
      </c>
    </row>
    <row r="6619" spans="1:7" x14ac:dyDescent="0.25">
      <c r="A6619" s="1" t="s">
        <v>6001</v>
      </c>
      <c r="B6619" s="19" t="s">
        <v>6002</v>
      </c>
      <c r="C6619" s="20"/>
      <c r="D6619" s="7" t="s">
        <v>6684</v>
      </c>
      <c r="E6619" s="5">
        <v>927172.32</v>
      </c>
      <c r="F6619" s="5">
        <v>831586.1</v>
      </c>
      <c r="G6619" s="6">
        <f t="shared" si="103"/>
        <v>89.690565827073016</v>
      </c>
    </row>
    <row r="6620" spans="1:7" x14ac:dyDescent="0.25">
      <c r="A6620" s="1" t="s">
        <v>6001</v>
      </c>
      <c r="B6620" s="19" t="s">
        <v>6002</v>
      </c>
      <c r="C6620" s="20"/>
      <c r="D6620" s="7" t="s">
        <v>6685</v>
      </c>
      <c r="E6620" s="5">
        <v>232155.19</v>
      </c>
      <c r="F6620" s="5">
        <v>213872.65</v>
      </c>
      <c r="G6620" s="6">
        <f t="shared" si="103"/>
        <v>92.124862683448939</v>
      </c>
    </row>
    <row r="6621" spans="1:7" x14ac:dyDescent="0.25">
      <c r="A6621" s="1" t="s">
        <v>6001</v>
      </c>
      <c r="B6621" s="19" t="s">
        <v>6002</v>
      </c>
      <c r="C6621" s="20"/>
      <c r="D6621" s="7" t="s">
        <v>6686</v>
      </c>
      <c r="E6621" s="5">
        <v>364437.49</v>
      </c>
      <c r="F6621" s="5">
        <v>339246.68</v>
      </c>
      <c r="G6621" s="6">
        <f t="shared" si="103"/>
        <v>93.087755598360644</v>
      </c>
    </row>
    <row r="6622" spans="1:7" x14ac:dyDescent="0.25">
      <c r="A6622" s="1" t="s">
        <v>6001</v>
      </c>
      <c r="B6622" s="19" t="s">
        <v>6002</v>
      </c>
      <c r="C6622" s="20"/>
      <c r="D6622" s="7" t="s">
        <v>6687</v>
      </c>
      <c r="E6622" s="5">
        <v>2141960.9300000002</v>
      </c>
      <c r="F6622" s="5">
        <v>1854789.25</v>
      </c>
      <c r="G6622" s="6">
        <f t="shared" si="103"/>
        <v>86.593047707924342</v>
      </c>
    </row>
    <row r="6623" spans="1:7" x14ac:dyDescent="0.25">
      <c r="A6623" s="1" t="s">
        <v>6001</v>
      </c>
      <c r="B6623" s="19" t="s">
        <v>6002</v>
      </c>
      <c r="C6623" s="20"/>
      <c r="D6623" s="7" t="s">
        <v>6688</v>
      </c>
      <c r="E6623" s="5">
        <v>272122.78999999998</v>
      </c>
      <c r="F6623" s="5">
        <v>261818.29</v>
      </c>
      <c r="G6623" s="6">
        <f t="shared" si="103"/>
        <v>96.213290331177348</v>
      </c>
    </row>
    <row r="6624" spans="1:7" x14ac:dyDescent="0.25">
      <c r="A6624" s="1" t="s">
        <v>6001</v>
      </c>
      <c r="B6624" s="19" t="s">
        <v>6002</v>
      </c>
      <c r="C6624" s="20"/>
      <c r="D6624" s="7" t="s">
        <v>6689</v>
      </c>
      <c r="E6624" s="5">
        <v>232283.81</v>
      </c>
      <c r="F6624" s="5">
        <v>166142.24</v>
      </c>
      <c r="G6624" s="6">
        <f t="shared" si="103"/>
        <v>71.525535938126723</v>
      </c>
    </row>
    <row r="6625" spans="1:7" x14ac:dyDescent="0.25">
      <c r="A6625" s="1" t="s">
        <v>6001</v>
      </c>
      <c r="B6625" s="19" t="s">
        <v>6002</v>
      </c>
      <c r="C6625" s="20"/>
      <c r="D6625" s="7" t="s">
        <v>6690</v>
      </c>
      <c r="E6625" s="5">
        <v>2853288.86</v>
      </c>
      <c r="F6625" s="5">
        <v>2229731.3199999998</v>
      </c>
      <c r="G6625" s="6">
        <f t="shared" si="103"/>
        <v>78.146007271061919</v>
      </c>
    </row>
    <row r="6626" spans="1:7" x14ac:dyDescent="0.25">
      <c r="A6626" s="1" t="s">
        <v>6001</v>
      </c>
      <c r="B6626" s="19" t="s">
        <v>6002</v>
      </c>
      <c r="C6626" s="20"/>
      <c r="D6626" s="7" t="s">
        <v>6691</v>
      </c>
      <c r="E6626" s="5">
        <v>1958271.61</v>
      </c>
      <c r="F6626" s="5">
        <v>1467809.25</v>
      </c>
      <c r="G6626" s="6">
        <f t="shared" si="103"/>
        <v>74.954324134842551</v>
      </c>
    </row>
    <row r="6627" spans="1:7" x14ac:dyDescent="0.25">
      <c r="A6627" s="1" t="s">
        <v>6001</v>
      </c>
      <c r="B6627" s="19" t="s">
        <v>6002</v>
      </c>
      <c r="C6627" s="20"/>
      <c r="D6627" s="7" t="s">
        <v>6692</v>
      </c>
      <c r="E6627" s="5">
        <v>3764916.83</v>
      </c>
      <c r="F6627" s="5">
        <v>3536612.44</v>
      </c>
      <c r="G6627" s="6">
        <f t="shared" si="103"/>
        <v>93.936004424299597</v>
      </c>
    </row>
    <row r="6628" spans="1:7" x14ac:dyDescent="0.25">
      <c r="A6628" s="1" t="s">
        <v>6001</v>
      </c>
      <c r="B6628" s="19" t="s">
        <v>6002</v>
      </c>
      <c r="C6628" s="20"/>
      <c r="D6628" s="7" t="s">
        <v>6693</v>
      </c>
      <c r="E6628" s="5">
        <v>8649064.0999999996</v>
      </c>
      <c r="F6628" s="5">
        <v>7801835.75</v>
      </c>
      <c r="G6628" s="6">
        <f t="shared" si="103"/>
        <v>90.204392750424873</v>
      </c>
    </row>
    <row r="6629" spans="1:7" x14ac:dyDescent="0.25">
      <c r="A6629" s="1" t="s">
        <v>6001</v>
      </c>
      <c r="B6629" s="19" t="s">
        <v>6002</v>
      </c>
      <c r="C6629" s="20"/>
      <c r="D6629" s="7" t="s">
        <v>6694</v>
      </c>
      <c r="E6629" s="5">
        <v>207119.43000000002</v>
      </c>
      <c r="F6629" s="5">
        <v>172599.89</v>
      </c>
      <c r="G6629" s="6">
        <f t="shared" si="103"/>
        <v>83.333509560160536</v>
      </c>
    </row>
    <row r="6630" spans="1:7" x14ac:dyDescent="0.25">
      <c r="A6630" s="1" t="s">
        <v>6001</v>
      </c>
      <c r="B6630" s="19" t="s">
        <v>6002</v>
      </c>
      <c r="C6630" s="20"/>
      <c r="D6630" s="7" t="s">
        <v>6695</v>
      </c>
      <c r="E6630" s="5">
        <v>166553.51999999999</v>
      </c>
      <c r="F6630" s="5">
        <v>130983.07</v>
      </c>
      <c r="G6630" s="6">
        <f t="shared" si="103"/>
        <v>78.64323131687641</v>
      </c>
    </row>
    <row r="6631" spans="1:7" x14ac:dyDescent="0.25">
      <c r="A6631" s="1" t="s">
        <v>6001</v>
      </c>
      <c r="B6631" s="19" t="s">
        <v>6002</v>
      </c>
      <c r="C6631" s="20"/>
      <c r="D6631" s="7" t="s">
        <v>6696</v>
      </c>
      <c r="E6631" s="5">
        <v>135730.63</v>
      </c>
      <c r="F6631" s="5">
        <v>137438.04999999999</v>
      </c>
      <c r="G6631" s="6">
        <v>100</v>
      </c>
    </row>
    <row r="6632" spans="1:7" x14ac:dyDescent="0.25">
      <c r="A6632" s="1" t="s">
        <v>6001</v>
      </c>
      <c r="B6632" s="19" t="s">
        <v>6002</v>
      </c>
      <c r="C6632" s="20"/>
      <c r="D6632" s="7" t="s">
        <v>6697</v>
      </c>
      <c r="E6632" s="5">
        <v>131447.75999999998</v>
      </c>
      <c r="F6632" s="5">
        <v>130738.15</v>
      </c>
      <c r="G6632" s="6">
        <f t="shared" si="103"/>
        <v>99.460158164734054</v>
      </c>
    </row>
    <row r="6633" spans="1:7" x14ac:dyDescent="0.25">
      <c r="A6633" s="1" t="s">
        <v>6001</v>
      </c>
      <c r="B6633" s="19" t="s">
        <v>6002</v>
      </c>
      <c r="C6633" s="20"/>
      <c r="D6633" s="7" t="s">
        <v>6698</v>
      </c>
      <c r="E6633" s="5">
        <v>138501.24000000002</v>
      </c>
      <c r="F6633" s="5">
        <v>116944.33</v>
      </c>
      <c r="G6633" s="6">
        <f t="shared" si="103"/>
        <v>84.435583392610766</v>
      </c>
    </row>
    <row r="6634" spans="1:7" x14ac:dyDescent="0.25">
      <c r="A6634" s="1" t="s">
        <v>6001</v>
      </c>
      <c r="B6634" s="19" t="s">
        <v>6002</v>
      </c>
      <c r="C6634" s="20"/>
      <c r="D6634" s="7" t="s">
        <v>6699</v>
      </c>
      <c r="E6634" s="5">
        <v>135118.74</v>
      </c>
      <c r="F6634" s="5">
        <v>128227.87</v>
      </c>
      <c r="G6634" s="6">
        <f t="shared" si="103"/>
        <v>94.900137464277719</v>
      </c>
    </row>
    <row r="6635" spans="1:7" x14ac:dyDescent="0.25">
      <c r="A6635" s="1" t="s">
        <v>6001</v>
      </c>
      <c r="B6635" s="19" t="s">
        <v>6002</v>
      </c>
      <c r="C6635" s="20"/>
      <c r="D6635" s="7" t="s">
        <v>6700</v>
      </c>
      <c r="E6635" s="5">
        <v>135159.97999999998</v>
      </c>
      <c r="F6635" s="5">
        <v>115543.69</v>
      </c>
      <c r="G6635" s="6">
        <f t="shared" si="103"/>
        <v>85.48661371509526</v>
      </c>
    </row>
    <row r="6636" spans="1:7" x14ac:dyDescent="0.25">
      <c r="A6636" s="1" t="s">
        <v>6001</v>
      </c>
      <c r="B6636" s="19" t="s">
        <v>6002</v>
      </c>
      <c r="C6636" s="20"/>
      <c r="D6636" s="7" t="s">
        <v>6701</v>
      </c>
      <c r="E6636" s="5">
        <v>142745.9</v>
      </c>
      <c r="F6636" s="5">
        <v>138957.37</v>
      </c>
      <c r="G6636" s="6">
        <f t="shared" si="103"/>
        <v>97.345962300843667</v>
      </c>
    </row>
    <row r="6637" spans="1:7" x14ac:dyDescent="0.25">
      <c r="A6637" s="1" t="s">
        <v>6001</v>
      </c>
      <c r="B6637" s="19" t="s">
        <v>6002</v>
      </c>
      <c r="C6637" s="20"/>
      <c r="D6637" s="7" t="s">
        <v>6702</v>
      </c>
      <c r="E6637" s="5">
        <v>2279220.5</v>
      </c>
      <c r="F6637" s="5">
        <v>2142047.21</v>
      </c>
      <c r="G6637" s="6">
        <f t="shared" si="103"/>
        <v>93.981570014836208</v>
      </c>
    </row>
    <row r="6638" spans="1:7" x14ac:dyDescent="0.25">
      <c r="A6638" s="1" t="s">
        <v>6001</v>
      </c>
      <c r="B6638" s="19" t="s">
        <v>6002</v>
      </c>
      <c r="C6638" s="20"/>
      <c r="D6638" s="7" t="s">
        <v>6703</v>
      </c>
      <c r="E6638" s="5">
        <v>160865</v>
      </c>
      <c r="F6638" s="5">
        <v>139810.54</v>
      </c>
      <c r="G6638" s="6">
        <f t="shared" si="103"/>
        <v>86.911721008298898</v>
      </c>
    </row>
    <row r="6639" spans="1:7" x14ac:dyDescent="0.25">
      <c r="A6639" s="1" t="s">
        <v>6001</v>
      </c>
      <c r="B6639" s="19" t="s">
        <v>6002</v>
      </c>
      <c r="C6639" s="20"/>
      <c r="D6639" s="7" t="s">
        <v>6704</v>
      </c>
      <c r="E6639" s="5">
        <v>2136949.52</v>
      </c>
      <c r="F6639" s="5">
        <v>2044616.26</v>
      </c>
      <c r="G6639" s="6">
        <f t="shared" si="103"/>
        <v>95.67920256721834</v>
      </c>
    </row>
    <row r="6640" spans="1:7" x14ac:dyDescent="0.25">
      <c r="A6640" s="1" t="s">
        <v>6001</v>
      </c>
      <c r="B6640" s="19" t="s">
        <v>6002</v>
      </c>
      <c r="C6640" s="20"/>
      <c r="D6640" s="7" t="s">
        <v>6705</v>
      </c>
      <c r="E6640" s="5">
        <v>911284.3</v>
      </c>
      <c r="F6640" s="5">
        <v>887964.37</v>
      </c>
      <c r="G6640" s="6">
        <f t="shared" si="103"/>
        <v>97.440981919692888</v>
      </c>
    </row>
    <row r="6641" spans="1:7" x14ac:dyDescent="0.25">
      <c r="A6641" s="1" t="s">
        <v>6001</v>
      </c>
      <c r="B6641" s="19" t="s">
        <v>6002</v>
      </c>
      <c r="C6641" s="20"/>
      <c r="D6641" s="7" t="s">
        <v>6706</v>
      </c>
      <c r="E6641" s="5">
        <v>981201.16999999993</v>
      </c>
      <c r="F6641" s="5">
        <v>905670.48</v>
      </c>
      <c r="G6641" s="6">
        <f t="shared" si="103"/>
        <v>92.302221775785284</v>
      </c>
    </row>
    <row r="6642" spans="1:7" x14ac:dyDescent="0.25">
      <c r="A6642" s="1" t="s">
        <v>6001</v>
      </c>
      <c r="B6642" s="19" t="s">
        <v>6002</v>
      </c>
      <c r="C6642" s="20"/>
      <c r="D6642" s="7" t="s">
        <v>6707</v>
      </c>
      <c r="E6642" s="5">
        <v>1415439.98</v>
      </c>
      <c r="F6642" s="5">
        <v>543656.68999999994</v>
      </c>
      <c r="G6642" s="6">
        <f t="shared" si="103"/>
        <v>38.409024591773928</v>
      </c>
    </row>
    <row r="6643" spans="1:7" x14ac:dyDescent="0.25">
      <c r="A6643" s="1" t="s">
        <v>6001</v>
      </c>
      <c r="B6643" s="19" t="s">
        <v>6002</v>
      </c>
      <c r="C6643" s="20"/>
      <c r="D6643" s="7" t="s">
        <v>6708</v>
      </c>
      <c r="E6643" s="5">
        <v>1033745.1000000001</v>
      </c>
      <c r="F6643" s="5">
        <v>955322.93</v>
      </c>
      <c r="G6643" s="6">
        <f t="shared" si="103"/>
        <v>92.413780727957018</v>
      </c>
    </row>
    <row r="6644" spans="1:7" x14ac:dyDescent="0.25">
      <c r="A6644" s="1" t="s">
        <v>6001</v>
      </c>
      <c r="B6644" s="19" t="s">
        <v>6709</v>
      </c>
      <c r="C6644" s="20"/>
      <c r="D6644" s="7" t="s">
        <v>6710</v>
      </c>
      <c r="E6644" s="5">
        <v>443418.01</v>
      </c>
      <c r="F6644" s="5">
        <v>344918.74</v>
      </c>
      <c r="G6644" s="6">
        <f t="shared" si="103"/>
        <v>77.786362353662625</v>
      </c>
    </row>
    <row r="6645" spans="1:7" x14ac:dyDescent="0.25">
      <c r="A6645" s="1" t="s">
        <v>6001</v>
      </c>
      <c r="B6645" s="19" t="s">
        <v>6709</v>
      </c>
      <c r="C6645" s="20"/>
      <c r="D6645" s="7" t="s">
        <v>6711</v>
      </c>
      <c r="E6645" s="5">
        <v>2971275.65</v>
      </c>
      <c r="F6645" s="5">
        <v>2283887.56</v>
      </c>
      <c r="G6645" s="6">
        <f t="shared" si="103"/>
        <v>76.865556381482151</v>
      </c>
    </row>
    <row r="6646" spans="1:7" x14ac:dyDescent="0.25">
      <c r="A6646" s="1" t="s">
        <v>6001</v>
      </c>
      <c r="B6646" s="19" t="s">
        <v>6709</v>
      </c>
      <c r="C6646" s="20"/>
      <c r="D6646" s="7" t="s">
        <v>6712</v>
      </c>
      <c r="E6646" s="5">
        <v>448396.17</v>
      </c>
      <c r="F6646" s="5">
        <v>317782.06</v>
      </c>
      <c r="G6646" s="6">
        <f t="shared" si="103"/>
        <v>70.870823896644794</v>
      </c>
    </row>
    <row r="6647" spans="1:7" x14ac:dyDescent="0.25">
      <c r="A6647" s="1" t="s">
        <v>6001</v>
      </c>
      <c r="B6647" s="19" t="s">
        <v>6709</v>
      </c>
      <c r="C6647" s="20"/>
      <c r="D6647" s="7" t="s">
        <v>6713</v>
      </c>
      <c r="E6647" s="5">
        <v>448313.53</v>
      </c>
      <c r="F6647" s="5">
        <v>289338.69</v>
      </c>
      <c r="G6647" s="6">
        <f t="shared" si="103"/>
        <v>64.539361549048053</v>
      </c>
    </row>
    <row r="6648" spans="1:7" x14ac:dyDescent="0.25">
      <c r="A6648" s="1" t="s">
        <v>6001</v>
      </c>
      <c r="B6648" s="19" t="s">
        <v>6709</v>
      </c>
      <c r="C6648" s="20"/>
      <c r="D6648" s="7" t="s">
        <v>6714</v>
      </c>
      <c r="E6648" s="5">
        <v>464573.97</v>
      </c>
      <c r="F6648" s="5">
        <v>362001.14</v>
      </c>
      <c r="G6648" s="6">
        <f t="shared" si="103"/>
        <v>77.921098334458989</v>
      </c>
    </row>
    <row r="6649" spans="1:7" x14ac:dyDescent="0.25">
      <c r="A6649" s="1" t="s">
        <v>6001</v>
      </c>
      <c r="B6649" s="19" t="s">
        <v>6709</v>
      </c>
      <c r="C6649" s="20"/>
      <c r="D6649" s="7" t="s">
        <v>6715</v>
      </c>
      <c r="E6649" s="5">
        <v>979740.80999999994</v>
      </c>
      <c r="F6649" s="5">
        <v>728538.13</v>
      </c>
      <c r="G6649" s="6">
        <f t="shared" si="103"/>
        <v>74.360292289957798</v>
      </c>
    </row>
    <row r="6650" spans="1:7" x14ac:dyDescent="0.25">
      <c r="A6650" s="1" t="s">
        <v>6001</v>
      </c>
      <c r="B6650" s="19" t="s">
        <v>6709</v>
      </c>
      <c r="C6650" s="20"/>
      <c r="D6650" s="7" t="s">
        <v>6716</v>
      </c>
      <c r="E6650" s="5">
        <v>197056.12000000002</v>
      </c>
      <c r="F6650" s="5">
        <v>144803.14000000001</v>
      </c>
      <c r="G6650" s="6">
        <f t="shared" si="103"/>
        <v>73.483198593375334</v>
      </c>
    </row>
    <row r="6651" spans="1:7" x14ac:dyDescent="0.25">
      <c r="A6651" s="1" t="s">
        <v>6001</v>
      </c>
      <c r="B6651" s="19" t="s">
        <v>6709</v>
      </c>
      <c r="C6651" s="20"/>
      <c r="D6651" s="7" t="s">
        <v>6717</v>
      </c>
      <c r="E6651" s="5">
        <v>198618.76</v>
      </c>
      <c r="F6651" s="5">
        <v>159673.15</v>
      </c>
      <c r="G6651" s="6">
        <f t="shared" si="103"/>
        <v>80.391776688163787</v>
      </c>
    </row>
    <row r="6652" spans="1:7" x14ac:dyDescent="0.25">
      <c r="A6652" s="1" t="s">
        <v>6001</v>
      </c>
      <c r="B6652" s="19" t="s">
        <v>6709</v>
      </c>
      <c r="C6652" s="20"/>
      <c r="D6652" s="7" t="s">
        <v>6718</v>
      </c>
      <c r="E6652" s="5">
        <v>150277.52000000002</v>
      </c>
      <c r="F6652" s="5">
        <v>128858.99</v>
      </c>
      <c r="G6652" s="6">
        <f t="shared" si="103"/>
        <v>85.747349304140769</v>
      </c>
    </row>
    <row r="6653" spans="1:7" x14ac:dyDescent="0.25">
      <c r="A6653" s="1" t="s">
        <v>6001</v>
      </c>
      <c r="B6653" s="19" t="s">
        <v>6709</v>
      </c>
      <c r="C6653" s="20"/>
      <c r="D6653" s="7" t="s">
        <v>6719</v>
      </c>
      <c r="E6653" s="5">
        <v>78642.58</v>
      </c>
      <c r="F6653" s="5">
        <v>73525.509999999995</v>
      </c>
      <c r="G6653" s="6">
        <f t="shared" si="103"/>
        <v>93.493257723742019</v>
      </c>
    </row>
    <row r="6654" spans="1:7" x14ac:dyDescent="0.25">
      <c r="A6654" s="1" t="s">
        <v>6001</v>
      </c>
      <c r="B6654" s="19" t="s">
        <v>6709</v>
      </c>
      <c r="C6654" s="20"/>
      <c r="D6654" s="7" t="s">
        <v>6720</v>
      </c>
      <c r="E6654" s="5">
        <v>108537.62</v>
      </c>
      <c r="F6654" s="5">
        <v>91865.17</v>
      </c>
      <c r="G6654" s="6">
        <f t="shared" si="103"/>
        <v>84.639012722040533</v>
      </c>
    </row>
    <row r="6655" spans="1:7" x14ac:dyDescent="0.25">
      <c r="A6655" s="1" t="s">
        <v>6001</v>
      </c>
      <c r="B6655" s="19" t="s">
        <v>6709</v>
      </c>
      <c r="C6655" s="20"/>
      <c r="D6655" s="7" t="s">
        <v>6721</v>
      </c>
      <c r="E6655" s="5">
        <v>963410.62</v>
      </c>
      <c r="F6655" s="5">
        <v>663379.81000000006</v>
      </c>
      <c r="G6655" s="6">
        <f t="shared" si="103"/>
        <v>68.857431735597856</v>
      </c>
    </row>
    <row r="6656" spans="1:7" x14ac:dyDescent="0.25">
      <c r="A6656" s="1" t="s">
        <v>6001</v>
      </c>
      <c r="B6656" s="19" t="s">
        <v>6709</v>
      </c>
      <c r="C6656" s="20"/>
      <c r="D6656" s="7" t="s">
        <v>6722</v>
      </c>
      <c r="E6656" s="5">
        <v>2094852</v>
      </c>
      <c r="F6656" s="5">
        <v>1659050.65</v>
      </c>
      <c r="G6656" s="6">
        <f t="shared" si="103"/>
        <v>79.196556606385542</v>
      </c>
    </row>
    <row r="6657" spans="1:7" x14ac:dyDescent="0.25">
      <c r="A6657" s="1" t="s">
        <v>6001</v>
      </c>
      <c r="B6657" s="19" t="s">
        <v>6709</v>
      </c>
      <c r="C6657" s="20"/>
      <c r="D6657" s="7" t="s">
        <v>6723</v>
      </c>
      <c r="E6657" s="5">
        <v>3679200.9099999997</v>
      </c>
      <c r="F6657" s="5">
        <v>2752878.09</v>
      </c>
      <c r="G6657" s="6">
        <f t="shared" si="103"/>
        <v>74.822717142674335</v>
      </c>
    </row>
    <row r="6658" spans="1:7" x14ac:dyDescent="0.25">
      <c r="A6658" s="1" t="s">
        <v>6001</v>
      </c>
      <c r="B6658" s="19" t="s">
        <v>6709</v>
      </c>
      <c r="C6658" s="20"/>
      <c r="D6658" s="7" t="s">
        <v>6724</v>
      </c>
      <c r="E6658" s="5">
        <v>925622.22000000009</v>
      </c>
      <c r="F6658" s="5">
        <v>915955.93</v>
      </c>
      <c r="G6658" s="6">
        <f t="shared" si="103"/>
        <v>98.955698146485716</v>
      </c>
    </row>
    <row r="6659" spans="1:7" x14ac:dyDescent="0.25">
      <c r="A6659" s="1" t="s">
        <v>6001</v>
      </c>
      <c r="B6659" s="19" t="s">
        <v>6709</v>
      </c>
      <c r="C6659" s="20"/>
      <c r="D6659" s="7" t="s">
        <v>6725</v>
      </c>
      <c r="E6659" s="5">
        <v>1026628.1000000001</v>
      </c>
      <c r="F6659" s="5">
        <v>870324.87</v>
      </c>
      <c r="G6659" s="6">
        <f t="shared" ref="G6659:G6722" si="104">F6659/E6659*100</f>
        <v>84.775087492734698</v>
      </c>
    </row>
    <row r="6660" spans="1:7" x14ac:dyDescent="0.25">
      <c r="A6660" s="1" t="s">
        <v>6001</v>
      </c>
      <c r="B6660" s="19" t="s">
        <v>6709</v>
      </c>
      <c r="C6660" s="20"/>
      <c r="D6660" s="7" t="s">
        <v>6726</v>
      </c>
      <c r="E6660" s="5">
        <v>847481.91</v>
      </c>
      <c r="F6660" s="5">
        <v>832648.34</v>
      </c>
      <c r="G6660" s="6">
        <f t="shared" si="104"/>
        <v>98.249688893064388</v>
      </c>
    </row>
    <row r="6661" spans="1:7" x14ac:dyDescent="0.25">
      <c r="A6661" s="1" t="s">
        <v>6001</v>
      </c>
      <c r="B6661" s="19" t="s">
        <v>6709</v>
      </c>
      <c r="C6661" s="20"/>
      <c r="D6661" s="7" t="s">
        <v>6727</v>
      </c>
      <c r="E6661" s="5">
        <v>872142.53</v>
      </c>
      <c r="F6661" s="5">
        <v>840011.45</v>
      </c>
      <c r="G6661" s="6">
        <f t="shared" si="104"/>
        <v>96.315845301111509</v>
      </c>
    </row>
    <row r="6662" spans="1:7" x14ac:dyDescent="0.25">
      <c r="A6662" s="1" t="s">
        <v>6001</v>
      </c>
      <c r="B6662" s="19" t="s">
        <v>6709</v>
      </c>
      <c r="C6662" s="20"/>
      <c r="D6662" s="7" t="s">
        <v>6728</v>
      </c>
      <c r="E6662" s="5">
        <v>867978.35</v>
      </c>
      <c r="F6662" s="5">
        <v>769129.27</v>
      </c>
      <c r="G6662" s="6">
        <f t="shared" si="104"/>
        <v>88.611573088199719</v>
      </c>
    </row>
    <row r="6663" spans="1:7" x14ac:dyDescent="0.25">
      <c r="A6663" s="1" t="s">
        <v>6001</v>
      </c>
      <c r="B6663" s="19" t="s">
        <v>6709</v>
      </c>
      <c r="C6663" s="20"/>
      <c r="D6663" s="7" t="s">
        <v>6729</v>
      </c>
      <c r="E6663" s="5">
        <v>913302.3600000001</v>
      </c>
      <c r="F6663" s="5">
        <v>741182.7</v>
      </c>
      <c r="G6663" s="6">
        <f t="shared" si="104"/>
        <v>81.154142643406715</v>
      </c>
    </row>
    <row r="6664" spans="1:7" x14ac:dyDescent="0.25">
      <c r="A6664" s="1" t="s">
        <v>6001</v>
      </c>
      <c r="B6664" s="19" t="s">
        <v>6709</v>
      </c>
      <c r="C6664" s="20"/>
      <c r="D6664" s="7" t="s">
        <v>6730</v>
      </c>
      <c r="E6664" s="5">
        <v>834052.65</v>
      </c>
      <c r="F6664" s="5">
        <v>762957</v>
      </c>
      <c r="G6664" s="6">
        <f t="shared" si="104"/>
        <v>91.475879850031049</v>
      </c>
    </row>
    <row r="6665" spans="1:7" x14ac:dyDescent="0.25">
      <c r="A6665" s="1" t="s">
        <v>6001</v>
      </c>
      <c r="B6665" s="19" t="s">
        <v>6709</v>
      </c>
      <c r="C6665" s="20"/>
      <c r="D6665" s="7" t="s">
        <v>6731</v>
      </c>
      <c r="E6665" s="5">
        <v>140529.98000000001</v>
      </c>
      <c r="F6665" s="5">
        <v>98372.03</v>
      </c>
      <c r="G6665" s="6">
        <f t="shared" si="104"/>
        <v>70.000742901977205</v>
      </c>
    </row>
    <row r="6666" spans="1:7" x14ac:dyDescent="0.25">
      <c r="A6666" s="1" t="s">
        <v>6001</v>
      </c>
      <c r="B6666" s="19" t="s">
        <v>6709</v>
      </c>
      <c r="C6666" s="20"/>
      <c r="D6666" s="7" t="s">
        <v>6732</v>
      </c>
      <c r="E6666" s="5">
        <v>155945.34</v>
      </c>
      <c r="F6666" s="5">
        <v>127902.39</v>
      </c>
      <c r="G6666" s="6">
        <f t="shared" si="104"/>
        <v>82.017449190851096</v>
      </c>
    </row>
    <row r="6667" spans="1:7" x14ac:dyDescent="0.25">
      <c r="A6667" s="1" t="s">
        <v>6001</v>
      </c>
      <c r="B6667" s="19" t="s">
        <v>6709</v>
      </c>
      <c r="C6667" s="20"/>
      <c r="D6667" s="7" t="s">
        <v>6733</v>
      </c>
      <c r="E6667" s="5">
        <v>172246.63999999998</v>
      </c>
      <c r="F6667" s="5">
        <v>152348.99</v>
      </c>
      <c r="G6667" s="6">
        <f t="shared" si="104"/>
        <v>88.448163633264485</v>
      </c>
    </row>
    <row r="6668" spans="1:7" x14ac:dyDescent="0.25">
      <c r="A6668" s="1" t="s">
        <v>6001</v>
      </c>
      <c r="B6668" s="19" t="s">
        <v>6709</v>
      </c>
      <c r="C6668" s="20"/>
      <c r="D6668" s="7" t="s">
        <v>6734</v>
      </c>
      <c r="E6668" s="5">
        <v>644334.43999999994</v>
      </c>
      <c r="F6668" s="5">
        <v>629938.03</v>
      </c>
      <c r="G6668" s="6">
        <f t="shared" si="104"/>
        <v>97.765692921831103</v>
      </c>
    </row>
    <row r="6669" spans="1:7" x14ac:dyDescent="0.25">
      <c r="A6669" s="1" t="s">
        <v>6001</v>
      </c>
      <c r="B6669" s="19" t="s">
        <v>6709</v>
      </c>
      <c r="C6669" s="20"/>
      <c r="D6669" s="7" t="s">
        <v>6735</v>
      </c>
      <c r="E6669" s="5">
        <v>174674.37</v>
      </c>
      <c r="F6669" s="5">
        <v>129749.1</v>
      </c>
      <c r="G6669" s="6">
        <f t="shared" si="104"/>
        <v>74.280559878361103</v>
      </c>
    </row>
    <row r="6670" spans="1:7" x14ac:dyDescent="0.25">
      <c r="A6670" s="1" t="s">
        <v>6001</v>
      </c>
      <c r="B6670" s="19" t="s">
        <v>6709</v>
      </c>
      <c r="C6670" s="20"/>
      <c r="D6670" s="7" t="s">
        <v>6736</v>
      </c>
      <c r="E6670" s="5">
        <v>124843.44</v>
      </c>
      <c r="F6670" s="5">
        <v>92081.88</v>
      </c>
      <c r="G6670" s="6">
        <f t="shared" si="104"/>
        <v>73.757884274896625</v>
      </c>
    </row>
    <row r="6671" spans="1:7" x14ac:dyDescent="0.25">
      <c r="A6671" s="1" t="s">
        <v>6001</v>
      </c>
      <c r="B6671" s="19" t="s">
        <v>6709</v>
      </c>
      <c r="C6671" s="20"/>
      <c r="D6671" s="7" t="s">
        <v>6737</v>
      </c>
      <c r="E6671" s="5">
        <v>110358.93</v>
      </c>
      <c r="F6671" s="5">
        <v>108728.08</v>
      </c>
      <c r="G6671" s="6">
        <f t="shared" si="104"/>
        <v>98.522231050989717</v>
      </c>
    </row>
    <row r="6672" spans="1:7" x14ac:dyDescent="0.25">
      <c r="A6672" s="1" t="s">
        <v>6001</v>
      </c>
      <c r="B6672" s="19" t="s">
        <v>6709</v>
      </c>
      <c r="C6672" s="20"/>
      <c r="D6672" s="7" t="s">
        <v>6738</v>
      </c>
      <c r="E6672" s="5">
        <v>184622.56</v>
      </c>
      <c r="F6672" s="5">
        <v>86874.16</v>
      </c>
      <c r="G6672" s="6">
        <f t="shared" si="104"/>
        <v>47.055007795363693</v>
      </c>
    </row>
    <row r="6673" spans="1:7" x14ac:dyDescent="0.25">
      <c r="A6673" s="1" t="s">
        <v>6001</v>
      </c>
      <c r="B6673" s="19" t="s">
        <v>6709</v>
      </c>
      <c r="C6673" s="20"/>
      <c r="D6673" s="7" t="s">
        <v>6739</v>
      </c>
      <c r="E6673" s="5">
        <v>188663.51</v>
      </c>
      <c r="F6673" s="5">
        <v>107913.18</v>
      </c>
      <c r="G6673" s="6">
        <f t="shared" si="104"/>
        <v>57.198755604621155</v>
      </c>
    </row>
    <row r="6674" spans="1:7" x14ac:dyDescent="0.25">
      <c r="A6674" s="1" t="s">
        <v>6001</v>
      </c>
      <c r="B6674" s="19" t="s">
        <v>6709</v>
      </c>
      <c r="C6674" s="20"/>
      <c r="D6674" s="7" t="s">
        <v>6740</v>
      </c>
      <c r="E6674" s="5">
        <v>1135752.4099999999</v>
      </c>
      <c r="F6674" s="5">
        <v>969287.92</v>
      </c>
      <c r="G6674" s="6">
        <f t="shared" si="104"/>
        <v>85.343241314363581</v>
      </c>
    </row>
    <row r="6675" spans="1:7" x14ac:dyDescent="0.25">
      <c r="A6675" s="1" t="s">
        <v>6001</v>
      </c>
      <c r="B6675" s="19" t="s">
        <v>6709</v>
      </c>
      <c r="C6675" s="20"/>
      <c r="D6675" s="7" t="s">
        <v>6741</v>
      </c>
      <c r="E6675" s="5">
        <v>146414.38</v>
      </c>
      <c r="F6675" s="5">
        <v>141082.26</v>
      </c>
      <c r="G6675" s="6">
        <f t="shared" si="104"/>
        <v>96.358199242451462</v>
      </c>
    </row>
    <row r="6676" spans="1:7" x14ac:dyDescent="0.25">
      <c r="A6676" s="1" t="s">
        <v>6001</v>
      </c>
      <c r="B6676" s="19" t="s">
        <v>6709</v>
      </c>
      <c r="C6676" s="20"/>
      <c r="D6676" s="7" t="s">
        <v>6742</v>
      </c>
      <c r="E6676" s="5">
        <v>138480.97</v>
      </c>
      <c r="F6676" s="5">
        <v>71059.539999999994</v>
      </c>
      <c r="G6676" s="6">
        <f t="shared" si="104"/>
        <v>51.313577598423812</v>
      </c>
    </row>
    <row r="6677" spans="1:7" x14ac:dyDescent="0.25">
      <c r="A6677" s="1" t="s">
        <v>6001</v>
      </c>
      <c r="B6677" s="19" t="s">
        <v>6709</v>
      </c>
      <c r="C6677" s="20"/>
      <c r="D6677" s="7" t="s">
        <v>6743</v>
      </c>
      <c r="E6677" s="5">
        <v>140927.56</v>
      </c>
      <c r="F6677" s="5">
        <v>135032.04999999999</v>
      </c>
      <c r="G6677" s="6">
        <f t="shared" si="104"/>
        <v>95.816637994725795</v>
      </c>
    </row>
    <row r="6678" spans="1:7" x14ac:dyDescent="0.25">
      <c r="A6678" s="1" t="s">
        <v>6001</v>
      </c>
      <c r="B6678" s="19" t="s">
        <v>6709</v>
      </c>
      <c r="C6678" s="20"/>
      <c r="D6678" s="7" t="s">
        <v>6744</v>
      </c>
      <c r="E6678" s="5">
        <v>1670883.6300000001</v>
      </c>
      <c r="F6678" s="5">
        <v>1306216.31</v>
      </c>
      <c r="G6678" s="6">
        <f t="shared" si="104"/>
        <v>78.175181475684212</v>
      </c>
    </row>
    <row r="6679" spans="1:7" x14ac:dyDescent="0.25">
      <c r="A6679" s="1" t="s">
        <v>6001</v>
      </c>
      <c r="B6679" s="19" t="s">
        <v>6709</v>
      </c>
      <c r="C6679" s="20"/>
      <c r="D6679" s="7" t="s">
        <v>6745</v>
      </c>
      <c r="E6679" s="5">
        <v>2058723.72</v>
      </c>
      <c r="F6679" s="5">
        <v>1612100.9</v>
      </c>
      <c r="G6679" s="6">
        <f t="shared" si="104"/>
        <v>78.305839891911276</v>
      </c>
    </row>
    <row r="6680" spans="1:7" x14ac:dyDescent="0.25">
      <c r="A6680" s="1" t="s">
        <v>6001</v>
      </c>
      <c r="B6680" s="19" t="s">
        <v>6709</v>
      </c>
      <c r="C6680" s="20"/>
      <c r="D6680" s="7" t="s">
        <v>6746</v>
      </c>
      <c r="E6680" s="5">
        <v>186671</v>
      </c>
      <c r="F6680" s="5">
        <v>116954.58</v>
      </c>
      <c r="G6680" s="6">
        <f t="shared" si="104"/>
        <v>62.652784846066076</v>
      </c>
    </row>
    <row r="6681" spans="1:7" x14ac:dyDescent="0.25">
      <c r="A6681" s="1" t="s">
        <v>6001</v>
      </c>
      <c r="B6681" s="19" t="s">
        <v>6709</v>
      </c>
      <c r="C6681" s="20"/>
      <c r="D6681" s="7" t="s">
        <v>6747</v>
      </c>
      <c r="E6681" s="5">
        <v>189896.4</v>
      </c>
      <c r="F6681" s="5">
        <v>179780.48000000001</v>
      </c>
      <c r="G6681" s="6">
        <f t="shared" si="104"/>
        <v>94.672926922258668</v>
      </c>
    </row>
    <row r="6682" spans="1:7" x14ac:dyDescent="0.25">
      <c r="A6682" s="1" t="s">
        <v>6001</v>
      </c>
      <c r="B6682" s="19" t="s">
        <v>6709</v>
      </c>
      <c r="C6682" s="20"/>
      <c r="D6682" s="7" t="s">
        <v>6748</v>
      </c>
      <c r="E6682" s="5">
        <v>262949.45</v>
      </c>
      <c r="F6682" s="5">
        <v>233794.32</v>
      </c>
      <c r="G6682" s="6">
        <f t="shared" si="104"/>
        <v>88.912268118453937</v>
      </c>
    </row>
    <row r="6683" spans="1:7" x14ac:dyDescent="0.25">
      <c r="A6683" s="1" t="s">
        <v>6001</v>
      </c>
      <c r="B6683" s="19" t="s">
        <v>6709</v>
      </c>
      <c r="C6683" s="20"/>
      <c r="D6683" s="7" t="s">
        <v>6749</v>
      </c>
      <c r="E6683" s="5">
        <v>332969.15000000002</v>
      </c>
      <c r="F6683" s="5">
        <v>189490.1</v>
      </c>
      <c r="G6683" s="6">
        <f t="shared" si="104"/>
        <v>56.909206153182659</v>
      </c>
    </row>
    <row r="6684" spans="1:7" x14ac:dyDescent="0.25">
      <c r="A6684" s="1" t="s">
        <v>6001</v>
      </c>
      <c r="B6684" s="19" t="s">
        <v>6709</v>
      </c>
      <c r="C6684" s="20"/>
      <c r="D6684" s="7" t="s">
        <v>6750</v>
      </c>
      <c r="E6684" s="5">
        <v>276949.31</v>
      </c>
      <c r="F6684" s="5">
        <v>234744.06</v>
      </c>
      <c r="G6684" s="6">
        <f t="shared" si="104"/>
        <v>84.760658909025622</v>
      </c>
    </row>
    <row r="6685" spans="1:7" x14ac:dyDescent="0.25">
      <c r="A6685" s="1" t="s">
        <v>6001</v>
      </c>
      <c r="B6685" s="19" t="s">
        <v>6709</v>
      </c>
      <c r="C6685" s="20"/>
      <c r="D6685" s="7" t="s">
        <v>6751</v>
      </c>
      <c r="E6685" s="5">
        <v>1273078.27</v>
      </c>
      <c r="F6685" s="5">
        <v>1157372.22</v>
      </c>
      <c r="G6685" s="6">
        <f t="shared" si="104"/>
        <v>90.911316866636966</v>
      </c>
    </row>
    <row r="6686" spans="1:7" x14ac:dyDescent="0.25">
      <c r="A6686" s="1" t="s">
        <v>6001</v>
      </c>
      <c r="B6686" s="19" t="s">
        <v>6709</v>
      </c>
      <c r="C6686" s="20"/>
      <c r="D6686" s="7" t="s">
        <v>6752</v>
      </c>
      <c r="E6686" s="5">
        <v>638468.61</v>
      </c>
      <c r="F6686" s="5">
        <v>527366.40000000002</v>
      </c>
      <c r="G6686" s="6">
        <f t="shared" si="104"/>
        <v>82.598641771911076</v>
      </c>
    </row>
    <row r="6687" spans="1:7" x14ac:dyDescent="0.25">
      <c r="A6687" s="1" t="s">
        <v>6001</v>
      </c>
      <c r="B6687" s="19" t="s">
        <v>6709</v>
      </c>
      <c r="C6687" s="20"/>
      <c r="D6687" s="7" t="s">
        <v>6753</v>
      </c>
      <c r="E6687" s="5">
        <v>1409935.48</v>
      </c>
      <c r="F6687" s="5">
        <v>1278394.6399999999</v>
      </c>
      <c r="G6687" s="6">
        <f t="shared" si="104"/>
        <v>90.670435501062784</v>
      </c>
    </row>
    <row r="6688" spans="1:7" x14ac:dyDescent="0.25">
      <c r="A6688" s="1" t="s">
        <v>6001</v>
      </c>
      <c r="B6688" s="19" t="s">
        <v>6709</v>
      </c>
      <c r="C6688" s="20"/>
      <c r="D6688" s="7" t="s">
        <v>6754</v>
      </c>
      <c r="E6688" s="5">
        <v>154248.97999999998</v>
      </c>
      <c r="F6688" s="5">
        <v>139003.19</v>
      </c>
      <c r="G6688" s="6">
        <f t="shared" si="104"/>
        <v>90.116116164917287</v>
      </c>
    </row>
    <row r="6689" spans="1:7" x14ac:dyDescent="0.25">
      <c r="A6689" s="1" t="s">
        <v>6001</v>
      </c>
      <c r="B6689" s="19" t="s">
        <v>6709</v>
      </c>
      <c r="C6689" s="20"/>
      <c r="D6689" s="7" t="s">
        <v>6755</v>
      </c>
      <c r="E6689" s="5">
        <v>307344.11</v>
      </c>
      <c r="F6689" s="5">
        <v>235377.29</v>
      </c>
      <c r="G6689" s="6">
        <f t="shared" si="104"/>
        <v>76.584285282057309</v>
      </c>
    </row>
    <row r="6690" spans="1:7" x14ac:dyDescent="0.25">
      <c r="A6690" s="1" t="s">
        <v>6001</v>
      </c>
      <c r="B6690" s="19" t="s">
        <v>6709</v>
      </c>
      <c r="C6690" s="20"/>
      <c r="D6690" s="7" t="s">
        <v>6756</v>
      </c>
      <c r="E6690" s="5">
        <v>154396.88999999998</v>
      </c>
      <c r="F6690" s="5">
        <v>133329.57</v>
      </c>
      <c r="G6690" s="6">
        <f t="shared" si="104"/>
        <v>86.355087851834327</v>
      </c>
    </row>
    <row r="6691" spans="1:7" x14ac:dyDescent="0.25">
      <c r="A6691" s="1" t="s">
        <v>6001</v>
      </c>
      <c r="B6691" s="19" t="s">
        <v>6709</v>
      </c>
      <c r="C6691" s="20"/>
      <c r="D6691" s="7" t="s">
        <v>6757</v>
      </c>
      <c r="E6691" s="5">
        <v>152524.54</v>
      </c>
      <c r="F6691" s="5">
        <v>133563.88</v>
      </c>
      <c r="G6691" s="6">
        <f t="shared" si="104"/>
        <v>87.56878073521807</v>
      </c>
    </row>
    <row r="6692" spans="1:7" x14ac:dyDescent="0.25">
      <c r="A6692" s="1" t="s">
        <v>6001</v>
      </c>
      <c r="B6692" s="19" t="s">
        <v>6709</v>
      </c>
      <c r="C6692" s="20"/>
      <c r="D6692" s="7" t="s">
        <v>6758</v>
      </c>
      <c r="E6692" s="5">
        <v>625795.86</v>
      </c>
      <c r="F6692" s="5">
        <v>416389.89</v>
      </c>
      <c r="G6692" s="6">
        <f t="shared" si="104"/>
        <v>66.537654947094097</v>
      </c>
    </row>
    <row r="6693" spans="1:7" x14ac:dyDescent="0.25">
      <c r="A6693" s="1" t="s">
        <v>6001</v>
      </c>
      <c r="B6693" s="19" t="s">
        <v>6709</v>
      </c>
      <c r="C6693" s="20"/>
      <c r="D6693" s="7" t="s">
        <v>6759</v>
      </c>
      <c r="E6693" s="5">
        <v>1544290.89</v>
      </c>
      <c r="F6693" s="5">
        <v>1458162.01</v>
      </c>
      <c r="G6693" s="6">
        <f t="shared" si="104"/>
        <v>94.422755417536663</v>
      </c>
    </row>
    <row r="6694" spans="1:7" x14ac:dyDescent="0.25">
      <c r="A6694" s="1" t="s">
        <v>6001</v>
      </c>
      <c r="B6694" s="19" t="s">
        <v>6709</v>
      </c>
      <c r="C6694" s="20"/>
      <c r="D6694" s="7" t="s">
        <v>6760</v>
      </c>
      <c r="E6694" s="5">
        <v>1557359.4000000001</v>
      </c>
      <c r="F6694" s="5">
        <v>1417687.3</v>
      </c>
      <c r="G6694" s="6">
        <f t="shared" si="104"/>
        <v>91.031479310427628</v>
      </c>
    </row>
    <row r="6695" spans="1:7" x14ac:dyDescent="0.25">
      <c r="A6695" s="1" t="s">
        <v>6001</v>
      </c>
      <c r="B6695" s="19" t="s">
        <v>6709</v>
      </c>
      <c r="C6695" s="20"/>
      <c r="D6695" s="7" t="s">
        <v>6761</v>
      </c>
      <c r="E6695" s="5">
        <v>1936752.0799999998</v>
      </c>
      <c r="F6695" s="5">
        <v>1092470.22</v>
      </c>
      <c r="G6695" s="6">
        <f t="shared" si="104"/>
        <v>56.407334283074583</v>
      </c>
    </row>
    <row r="6696" spans="1:7" x14ac:dyDescent="0.25">
      <c r="A6696" s="1" t="s">
        <v>6001</v>
      </c>
      <c r="B6696" s="19" t="s">
        <v>6709</v>
      </c>
      <c r="C6696" s="20"/>
      <c r="D6696" s="7" t="s">
        <v>6762</v>
      </c>
      <c r="E6696" s="5">
        <v>1582393.6</v>
      </c>
      <c r="F6696" s="5">
        <v>1393722.53</v>
      </c>
      <c r="G6696" s="6">
        <f t="shared" si="104"/>
        <v>88.076855846737502</v>
      </c>
    </row>
    <row r="6697" spans="1:7" x14ac:dyDescent="0.25">
      <c r="A6697" s="1" t="s">
        <v>6001</v>
      </c>
      <c r="B6697" s="19" t="s">
        <v>6709</v>
      </c>
      <c r="C6697" s="20"/>
      <c r="D6697" s="7" t="s">
        <v>6763</v>
      </c>
      <c r="E6697" s="5">
        <v>912978.0199999999</v>
      </c>
      <c r="F6697" s="5">
        <v>856739.94</v>
      </c>
      <c r="G6697" s="6">
        <f t="shared" si="104"/>
        <v>93.840149623755451</v>
      </c>
    </row>
    <row r="6698" spans="1:7" x14ac:dyDescent="0.25">
      <c r="A6698" s="1" t="s">
        <v>6001</v>
      </c>
      <c r="B6698" s="19" t="s">
        <v>6709</v>
      </c>
      <c r="C6698" s="20"/>
      <c r="D6698" s="7" t="s">
        <v>6764</v>
      </c>
      <c r="E6698" s="5">
        <v>1545701.52</v>
      </c>
      <c r="F6698" s="5">
        <v>1379556.22</v>
      </c>
      <c r="G6698" s="6">
        <f t="shared" si="104"/>
        <v>89.25113950848673</v>
      </c>
    </row>
    <row r="6699" spans="1:7" x14ac:dyDescent="0.25">
      <c r="A6699" s="1" t="s">
        <v>6001</v>
      </c>
      <c r="B6699" s="19" t="s">
        <v>6709</v>
      </c>
      <c r="C6699" s="20"/>
      <c r="D6699" s="7" t="s">
        <v>6765</v>
      </c>
      <c r="E6699" s="5">
        <v>1002602.61</v>
      </c>
      <c r="F6699" s="5">
        <v>919887.56</v>
      </c>
      <c r="G6699" s="6">
        <f t="shared" si="104"/>
        <v>91.74996661937675</v>
      </c>
    </row>
    <row r="6700" spans="1:7" x14ac:dyDescent="0.25">
      <c r="A6700" s="1" t="s">
        <v>6001</v>
      </c>
      <c r="B6700" s="19" t="s">
        <v>6709</v>
      </c>
      <c r="C6700" s="20"/>
      <c r="D6700" s="7" t="s">
        <v>6766</v>
      </c>
      <c r="E6700" s="5">
        <v>1492438.1700000002</v>
      </c>
      <c r="F6700" s="5">
        <v>1188995.1299999999</v>
      </c>
      <c r="G6700" s="6">
        <f t="shared" si="104"/>
        <v>79.66796574225917</v>
      </c>
    </row>
    <row r="6701" spans="1:7" x14ac:dyDescent="0.25">
      <c r="A6701" s="1" t="s">
        <v>6001</v>
      </c>
      <c r="B6701" s="19" t="s">
        <v>6709</v>
      </c>
      <c r="C6701" s="20"/>
      <c r="D6701" s="7" t="s">
        <v>6767</v>
      </c>
      <c r="E6701" s="5">
        <v>1602724.14</v>
      </c>
      <c r="F6701" s="5">
        <v>1233855.76</v>
      </c>
      <c r="G6701" s="6">
        <f t="shared" si="104"/>
        <v>76.984911452073106</v>
      </c>
    </row>
    <row r="6702" spans="1:7" x14ac:dyDescent="0.25">
      <c r="A6702" s="1" t="s">
        <v>6001</v>
      </c>
      <c r="B6702" s="19" t="s">
        <v>6709</v>
      </c>
      <c r="C6702" s="20"/>
      <c r="D6702" s="7" t="s">
        <v>6768</v>
      </c>
      <c r="E6702" s="5">
        <v>1564516.57</v>
      </c>
      <c r="F6702" s="5">
        <v>1399444.27</v>
      </c>
      <c r="G6702" s="6">
        <f t="shared" si="104"/>
        <v>89.448989984171277</v>
      </c>
    </row>
    <row r="6703" spans="1:7" x14ac:dyDescent="0.25">
      <c r="A6703" s="1" t="s">
        <v>6001</v>
      </c>
      <c r="B6703" s="19" t="s">
        <v>6709</v>
      </c>
      <c r="C6703" s="20"/>
      <c r="D6703" s="7" t="s">
        <v>6769</v>
      </c>
      <c r="E6703" s="5">
        <v>552219.74</v>
      </c>
      <c r="F6703" s="5">
        <v>147015.35</v>
      </c>
      <c r="G6703" s="6">
        <f t="shared" si="104"/>
        <v>26.622617655790432</v>
      </c>
    </row>
    <row r="6704" spans="1:7" x14ac:dyDescent="0.25">
      <c r="A6704" s="1" t="s">
        <v>6001</v>
      </c>
      <c r="B6704" s="19" t="s">
        <v>6709</v>
      </c>
      <c r="C6704" s="20"/>
      <c r="D6704" s="7" t="s">
        <v>6770</v>
      </c>
      <c r="E6704" s="5">
        <v>860021.14999999991</v>
      </c>
      <c r="F6704" s="5">
        <v>554359.67000000004</v>
      </c>
      <c r="G6704" s="6">
        <f t="shared" si="104"/>
        <v>64.458841506397846</v>
      </c>
    </row>
    <row r="6705" spans="1:7" x14ac:dyDescent="0.25">
      <c r="A6705" s="1" t="s">
        <v>6001</v>
      </c>
      <c r="B6705" s="19" t="s">
        <v>6709</v>
      </c>
      <c r="C6705" s="20"/>
      <c r="D6705" s="7" t="s">
        <v>6771</v>
      </c>
      <c r="E6705" s="5">
        <v>143968.39000000001</v>
      </c>
      <c r="F6705" s="5">
        <v>137117.01</v>
      </c>
      <c r="G6705" s="6">
        <f t="shared" si="104"/>
        <v>95.241052567164218</v>
      </c>
    </row>
    <row r="6706" spans="1:7" x14ac:dyDescent="0.25">
      <c r="A6706" s="1" t="s">
        <v>6001</v>
      </c>
      <c r="B6706" s="19" t="s">
        <v>6709</v>
      </c>
      <c r="C6706" s="20"/>
      <c r="D6706" s="7" t="s">
        <v>6772</v>
      </c>
      <c r="E6706" s="5">
        <v>346887.5</v>
      </c>
      <c r="F6706" s="5">
        <v>223430.62</v>
      </c>
      <c r="G6706" s="6">
        <f t="shared" si="104"/>
        <v>64.410109905949327</v>
      </c>
    </row>
    <row r="6707" spans="1:7" x14ac:dyDescent="0.25">
      <c r="A6707" s="1" t="s">
        <v>6001</v>
      </c>
      <c r="B6707" s="19" t="s">
        <v>6709</v>
      </c>
      <c r="C6707" s="20"/>
      <c r="D6707" s="7" t="s">
        <v>6773</v>
      </c>
      <c r="E6707" s="5">
        <v>97368.030000000013</v>
      </c>
      <c r="F6707" s="5">
        <v>44667.38</v>
      </c>
      <c r="G6707" s="6">
        <f t="shared" si="104"/>
        <v>45.874790729564921</v>
      </c>
    </row>
    <row r="6708" spans="1:7" x14ac:dyDescent="0.25">
      <c r="A6708" s="1" t="s">
        <v>6001</v>
      </c>
      <c r="B6708" s="19" t="s">
        <v>6709</v>
      </c>
      <c r="C6708" s="20"/>
      <c r="D6708" s="7" t="s">
        <v>6774</v>
      </c>
      <c r="E6708" s="5">
        <v>198093.81</v>
      </c>
      <c r="F6708" s="5">
        <v>142984.14000000001</v>
      </c>
      <c r="G6708" s="6">
        <f t="shared" si="104"/>
        <v>72.180014105438232</v>
      </c>
    </row>
    <row r="6709" spans="1:7" x14ac:dyDescent="0.25">
      <c r="A6709" s="1" t="s">
        <v>6001</v>
      </c>
      <c r="B6709" s="19" t="s">
        <v>6709</v>
      </c>
      <c r="C6709" s="20"/>
      <c r="D6709" s="7" t="s">
        <v>6775</v>
      </c>
      <c r="E6709" s="5">
        <v>176750.01</v>
      </c>
      <c r="F6709" s="5">
        <v>141162.82999999999</v>
      </c>
      <c r="G6709" s="6">
        <f t="shared" si="104"/>
        <v>79.865811605894663</v>
      </c>
    </row>
    <row r="6710" spans="1:7" x14ac:dyDescent="0.25">
      <c r="A6710" s="1" t="s">
        <v>6001</v>
      </c>
      <c r="B6710" s="19" t="s">
        <v>6709</v>
      </c>
      <c r="C6710" s="20"/>
      <c r="D6710" s="7" t="s">
        <v>6776</v>
      </c>
      <c r="E6710" s="5">
        <v>181470.04</v>
      </c>
      <c r="F6710" s="5">
        <v>140616.19</v>
      </c>
      <c r="G6710" s="6">
        <f t="shared" si="104"/>
        <v>77.487275585545689</v>
      </c>
    </row>
    <row r="6711" spans="1:7" x14ac:dyDescent="0.25">
      <c r="A6711" s="1" t="s">
        <v>6001</v>
      </c>
      <c r="B6711" s="19" t="s">
        <v>6709</v>
      </c>
      <c r="C6711" s="20"/>
      <c r="D6711" s="7" t="s">
        <v>6777</v>
      </c>
      <c r="E6711" s="5">
        <v>1856214.9200000002</v>
      </c>
      <c r="F6711" s="5">
        <v>1594193.55</v>
      </c>
      <c r="G6711" s="6">
        <f t="shared" si="104"/>
        <v>85.884103873057967</v>
      </c>
    </row>
    <row r="6712" spans="1:7" x14ac:dyDescent="0.25">
      <c r="A6712" s="1" t="s">
        <v>6001</v>
      </c>
      <c r="B6712" s="19" t="s">
        <v>6709</v>
      </c>
      <c r="C6712" s="20"/>
      <c r="D6712" s="7" t="s">
        <v>6778</v>
      </c>
      <c r="E6712" s="5">
        <v>1683253.95</v>
      </c>
      <c r="F6712" s="5">
        <v>1450393.7</v>
      </c>
      <c r="G6712" s="6">
        <f t="shared" si="104"/>
        <v>86.166065435343256</v>
      </c>
    </row>
    <row r="6713" spans="1:7" x14ac:dyDescent="0.25">
      <c r="A6713" s="1" t="s">
        <v>6001</v>
      </c>
      <c r="B6713" s="19" t="s">
        <v>6709</v>
      </c>
      <c r="C6713" s="20"/>
      <c r="D6713" s="7" t="s">
        <v>6779</v>
      </c>
      <c r="E6713" s="5">
        <v>2334887.7399999998</v>
      </c>
      <c r="F6713" s="5">
        <v>2087563.26</v>
      </c>
      <c r="G6713" s="6">
        <f t="shared" si="104"/>
        <v>89.407435922379733</v>
      </c>
    </row>
    <row r="6714" spans="1:7" x14ac:dyDescent="0.25">
      <c r="A6714" s="1" t="s">
        <v>6001</v>
      </c>
      <c r="B6714" s="19" t="s">
        <v>6709</v>
      </c>
      <c r="C6714" s="20"/>
      <c r="D6714" s="7" t="s">
        <v>6780</v>
      </c>
      <c r="E6714" s="5">
        <v>278487.57999999996</v>
      </c>
      <c r="F6714" s="5">
        <v>248150.89</v>
      </c>
      <c r="G6714" s="6">
        <f t="shared" si="104"/>
        <v>89.106627304528288</v>
      </c>
    </row>
    <row r="6715" spans="1:7" x14ac:dyDescent="0.25">
      <c r="A6715" s="1" t="s">
        <v>6001</v>
      </c>
      <c r="B6715" s="19" t="s">
        <v>6709</v>
      </c>
      <c r="C6715" s="20"/>
      <c r="D6715" s="7" t="s">
        <v>6781</v>
      </c>
      <c r="E6715" s="5">
        <v>1156802.8799999999</v>
      </c>
      <c r="F6715" s="5">
        <v>1029754.11</v>
      </c>
      <c r="G6715" s="6">
        <f t="shared" si="104"/>
        <v>89.017249853319882</v>
      </c>
    </row>
    <row r="6716" spans="1:7" x14ac:dyDescent="0.25">
      <c r="A6716" s="1" t="s">
        <v>6001</v>
      </c>
      <c r="B6716" s="19" t="s">
        <v>6709</v>
      </c>
      <c r="C6716" s="20"/>
      <c r="D6716" s="7" t="s">
        <v>6782</v>
      </c>
      <c r="E6716" s="5">
        <v>1201970.1000000001</v>
      </c>
      <c r="F6716" s="5">
        <v>1126100.04</v>
      </c>
      <c r="G6716" s="6">
        <f t="shared" si="104"/>
        <v>93.687857959195483</v>
      </c>
    </row>
    <row r="6717" spans="1:7" x14ac:dyDescent="0.25">
      <c r="A6717" s="1" t="s">
        <v>6001</v>
      </c>
      <c r="B6717" s="19" t="s">
        <v>6709</v>
      </c>
      <c r="C6717" s="20"/>
      <c r="D6717" s="7" t="s">
        <v>6783</v>
      </c>
      <c r="E6717" s="5">
        <v>1610233.8</v>
      </c>
      <c r="F6717" s="5">
        <v>1331743.6599999999</v>
      </c>
      <c r="G6717" s="6">
        <f t="shared" si="104"/>
        <v>82.704987313022485</v>
      </c>
    </row>
    <row r="6718" spans="1:7" x14ac:dyDescent="0.25">
      <c r="A6718" s="1" t="s">
        <v>6001</v>
      </c>
      <c r="B6718" s="19" t="s">
        <v>6709</v>
      </c>
      <c r="C6718" s="20"/>
      <c r="D6718" s="7" t="s">
        <v>6784</v>
      </c>
      <c r="E6718" s="5">
        <v>1359087.32</v>
      </c>
      <c r="F6718" s="5">
        <v>1140761.4099999999</v>
      </c>
      <c r="G6718" s="6">
        <f t="shared" si="104"/>
        <v>83.935843798469108</v>
      </c>
    </row>
    <row r="6719" spans="1:7" x14ac:dyDescent="0.25">
      <c r="A6719" s="1" t="s">
        <v>6001</v>
      </c>
      <c r="B6719" s="19" t="s">
        <v>6709</v>
      </c>
      <c r="C6719" s="20"/>
      <c r="D6719" s="7" t="s">
        <v>6785</v>
      </c>
      <c r="E6719" s="5">
        <v>1524802.06</v>
      </c>
      <c r="F6719" s="5">
        <v>1167451.3</v>
      </c>
      <c r="G6719" s="6">
        <f t="shared" si="104"/>
        <v>76.564121378482398</v>
      </c>
    </row>
    <row r="6720" spans="1:7" x14ac:dyDescent="0.25">
      <c r="A6720" s="1" t="s">
        <v>6001</v>
      </c>
      <c r="B6720" s="19" t="s">
        <v>6709</v>
      </c>
      <c r="C6720" s="20"/>
      <c r="D6720" s="7" t="s">
        <v>6786</v>
      </c>
      <c r="E6720" s="5">
        <v>377563.76</v>
      </c>
      <c r="F6720" s="5">
        <v>347992.07</v>
      </c>
      <c r="G6720" s="6">
        <f t="shared" si="104"/>
        <v>92.167762605182233</v>
      </c>
    </row>
    <row r="6721" spans="1:7" x14ac:dyDescent="0.25">
      <c r="A6721" s="1" t="s">
        <v>6001</v>
      </c>
      <c r="B6721" s="19" t="s">
        <v>6709</v>
      </c>
      <c r="C6721" s="20"/>
      <c r="D6721" s="7" t="s">
        <v>6787</v>
      </c>
      <c r="E6721" s="5">
        <v>799238.98</v>
      </c>
      <c r="F6721" s="5">
        <v>642837.97</v>
      </c>
      <c r="G6721" s="6">
        <f t="shared" si="104"/>
        <v>80.431258495425226</v>
      </c>
    </row>
    <row r="6722" spans="1:7" x14ac:dyDescent="0.25">
      <c r="A6722" s="1" t="s">
        <v>6001</v>
      </c>
      <c r="B6722" s="19" t="s">
        <v>6709</v>
      </c>
      <c r="C6722" s="20"/>
      <c r="D6722" s="7" t="s">
        <v>6788</v>
      </c>
      <c r="E6722" s="5">
        <v>1348088.4000000001</v>
      </c>
      <c r="F6722" s="5">
        <v>1208317.82</v>
      </c>
      <c r="G6722" s="6">
        <f t="shared" si="104"/>
        <v>89.63194253433231</v>
      </c>
    </row>
    <row r="6723" spans="1:7" x14ac:dyDescent="0.25">
      <c r="A6723" s="1" t="s">
        <v>6001</v>
      </c>
      <c r="B6723" s="19" t="s">
        <v>6709</v>
      </c>
      <c r="C6723" s="20"/>
      <c r="D6723" s="7" t="s">
        <v>6789</v>
      </c>
      <c r="E6723" s="5">
        <v>878305.69</v>
      </c>
      <c r="F6723" s="5">
        <v>772136.88</v>
      </c>
      <c r="G6723" s="6">
        <f t="shared" ref="G6723:G6786" si="105">F6723/E6723*100</f>
        <v>87.912089013108869</v>
      </c>
    </row>
    <row r="6724" spans="1:7" x14ac:dyDescent="0.25">
      <c r="A6724" s="1" t="s">
        <v>6001</v>
      </c>
      <c r="B6724" s="19" t="s">
        <v>6709</v>
      </c>
      <c r="C6724" s="20"/>
      <c r="D6724" s="7" t="s">
        <v>6790</v>
      </c>
      <c r="E6724" s="5">
        <v>1326954.8500000001</v>
      </c>
      <c r="F6724" s="5">
        <v>1127388.73</v>
      </c>
      <c r="G6724" s="6">
        <f t="shared" si="105"/>
        <v>84.960594552256225</v>
      </c>
    </row>
    <row r="6725" spans="1:7" x14ac:dyDescent="0.25">
      <c r="A6725" s="1" t="s">
        <v>6001</v>
      </c>
      <c r="B6725" s="19" t="s">
        <v>6709</v>
      </c>
      <c r="C6725" s="20"/>
      <c r="D6725" s="7" t="s">
        <v>6791</v>
      </c>
      <c r="E6725" s="5">
        <v>1103374.28</v>
      </c>
      <c r="F6725" s="5">
        <v>1004720.65</v>
      </c>
      <c r="G6725" s="6">
        <f t="shared" si="105"/>
        <v>91.058915203279895</v>
      </c>
    </row>
    <row r="6726" spans="1:7" x14ac:dyDescent="0.25">
      <c r="A6726" s="1" t="s">
        <v>6001</v>
      </c>
      <c r="B6726" s="19" t="s">
        <v>6709</v>
      </c>
      <c r="C6726" s="20"/>
      <c r="D6726" s="7" t="s">
        <v>6792</v>
      </c>
      <c r="E6726" s="5">
        <v>1354931.6300000001</v>
      </c>
      <c r="F6726" s="5">
        <v>1120904.8799999999</v>
      </c>
      <c r="G6726" s="6">
        <f t="shared" si="105"/>
        <v>82.727781622457201</v>
      </c>
    </row>
    <row r="6727" spans="1:7" x14ac:dyDescent="0.25">
      <c r="A6727" s="1" t="s">
        <v>6001</v>
      </c>
      <c r="B6727" s="19" t="s">
        <v>6709</v>
      </c>
      <c r="C6727" s="20"/>
      <c r="D6727" s="7" t="s">
        <v>6793</v>
      </c>
      <c r="E6727" s="5">
        <v>1176307.8</v>
      </c>
      <c r="F6727" s="5">
        <v>973456.95</v>
      </c>
      <c r="G6727" s="6">
        <f t="shared" si="105"/>
        <v>82.755291599698637</v>
      </c>
    </row>
    <row r="6728" spans="1:7" x14ac:dyDescent="0.25">
      <c r="A6728" s="1" t="s">
        <v>6001</v>
      </c>
      <c r="B6728" s="19" t="s">
        <v>6709</v>
      </c>
      <c r="C6728" s="20"/>
      <c r="D6728" s="7" t="s">
        <v>6794</v>
      </c>
      <c r="E6728" s="5">
        <v>1596437.48</v>
      </c>
      <c r="F6728" s="5">
        <v>1448549.36</v>
      </c>
      <c r="G6728" s="6">
        <f t="shared" si="105"/>
        <v>90.736366324849755</v>
      </c>
    </row>
    <row r="6729" spans="1:7" x14ac:dyDescent="0.25">
      <c r="A6729" s="1" t="s">
        <v>6001</v>
      </c>
      <c r="B6729" s="19" t="s">
        <v>6709</v>
      </c>
      <c r="C6729" s="20"/>
      <c r="D6729" s="7" t="s">
        <v>6795</v>
      </c>
      <c r="E6729" s="5">
        <v>1895039.18</v>
      </c>
      <c r="F6729" s="5">
        <v>1610841.57</v>
      </c>
      <c r="G6729" s="6">
        <f t="shared" si="105"/>
        <v>85.003074712154501</v>
      </c>
    </row>
    <row r="6730" spans="1:7" x14ac:dyDescent="0.25">
      <c r="A6730" s="1" t="s">
        <v>6001</v>
      </c>
      <c r="B6730" s="19" t="s">
        <v>6709</v>
      </c>
      <c r="C6730" s="20"/>
      <c r="D6730" s="7" t="s">
        <v>6796</v>
      </c>
      <c r="E6730" s="5">
        <v>1909251.9200000002</v>
      </c>
      <c r="F6730" s="5">
        <v>1673683.79</v>
      </c>
      <c r="G6730" s="6">
        <f t="shared" si="105"/>
        <v>87.661757595613679</v>
      </c>
    </row>
    <row r="6731" spans="1:7" x14ac:dyDescent="0.25">
      <c r="A6731" s="1" t="s">
        <v>6001</v>
      </c>
      <c r="B6731" s="19" t="s">
        <v>6709</v>
      </c>
      <c r="C6731" s="20"/>
      <c r="D6731" s="7" t="s">
        <v>6797</v>
      </c>
      <c r="E6731" s="5">
        <v>1174356.23</v>
      </c>
      <c r="F6731" s="5">
        <v>1024088.09</v>
      </c>
      <c r="G6731" s="6">
        <f t="shared" si="105"/>
        <v>87.204211451239118</v>
      </c>
    </row>
    <row r="6732" spans="1:7" x14ac:dyDescent="0.25">
      <c r="A6732" s="1" t="s">
        <v>6001</v>
      </c>
      <c r="B6732" s="19" t="s">
        <v>6709</v>
      </c>
      <c r="C6732" s="20"/>
      <c r="D6732" s="7" t="s">
        <v>6798</v>
      </c>
      <c r="E6732" s="5">
        <v>1166608.0999999999</v>
      </c>
      <c r="F6732" s="5">
        <v>1058772.3500000001</v>
      </c>
      <c r="G6732" s="6">
        <f t="shared" si="105"/>
        <v>90.756471689164528</v>
      </c>
    </row>
    <row r="6733" spans="1:7" x14ac:dyDescent="0.25">
      <c r="A6733" s="1" t="s">
        <v>6001</v>
      </c>
      <c r="B6733" s="19" t="s">
        <v>6709</v>
      </c>
      <c r="C6733" s="20"/>
      <c r="D6733" s="7" t="s">
        <v>6799</v>
      </c>
      <c r="E6733" s="5">
        <v>3904573.69</v>
      </c>
      <c r="F6733" s="5">
        <v>3579626.42</v>
      </c>
      <c r="G6733" s="6">
        <f t="shared" si="105"/>
        <v>91.677778528492823</v>
      </c>
    </row>
    <row r="6734" spans="1:7" x14ac:dyDescent="0.25">
      <c r="A6734" s="1" t="s">
        <v>6001</v>
      </c>
      <c r="B6734" s="19" t="s">
        <v>6709</v>
      </c>
      <c r="C6734" s="20"/>
      <c r="D6734" s="7" t="s">
        <v>6800</v>
      </c>
      <c r="E6734" s="5">
        <v>1124652.76</v>
      </c>
      <c r="F6734" s="5">
        <v>996626.95</v>
      </c>
      <c r="G6734" s="6">
        <f t="shared" si="105"/>
        <v>88.616414367755596</v>
      </c>
    </row>
    <row r="6735" spans="1:7" x14ac:dyDescent="0.25">
      <c r="A6735" s="1" t="s">
        <v>6001</v>
      </c>
      <c r="B6735" s="19" t="s">
        <v>6709</v>
      </c>
      <c r="C6735" s="20"/>
      <c r="D6735" s="7" t="s">
        <v>6801</v>
      </c>
      <c r="E6735" s="5">
        <v>5277118.2299999995</v>
      </c>
      <c r="F6735" s="5">
        <v>4775861.62</v>
      </c>
      <c r="G6735" s="6">
        <f t="shared" si="105"/>
        <v>90.501319315712976</v>
      </c>
    </row>
    <row r="6736" spans="1:7" x14ac:dyDescent="0.25">
      <c r="A6736" s="1" t="s">
        <v>6001</v>
      </c>
      <c r="B6736" s="19" t="s">
        <v>6709</v>
      </c>
      <c r="C6736" s="20"/>
      <c r="D6736" s="7" t="s">
        <v>6802</v>
      </c>
      <c r="E6736" s="5">
        <v>1886413.41</v>
      </c>
      <c r="F6736" s="5">
        <v>1478981.93</v>
      </c>
      <c r="G6736" s="6">
        <f t="shared" si="105"/>
        <v>78.401792637807858</v>
      </c>
    </row>
    <row r="6737" spans="1:7" x14ac:dyDescent="0.25">
      <c r="A6737" s="1" t="s">
        <v>6001</v>
      </c>
      <c r="B6737" s="19" t="s">
        <v>6709</v>
      </c>
      <c r="C6737" s="20"/>
      <c r="D6737" s="7" t="s">
        <v>6803</v>
      </c>
      <c r="E6737" s="5">
        <v>4676819.1100000003</v>
      </c>
      <c r="F6737" s="5">
        <v>4081027.35</v>
      </c>
      <c r="G6737" s="6">
        <f t="shared" si="105"/>
        <v>87.260748256735539</v>
      </c>
    </row>
    <row r="6738" spans="1:7" x14ac:dyDescent="0.25">
      <c r="A6738" s="1" t="s">
        <v>6001</v>
      </c>
      <c r="B6738" s="19" t="s">
        <v>6709</v>
      </c>
      <c r="C6738" s="20"/>
      <c r="D6738" s="7" t="s">
        <v>6804</v>
      </c>
      <c r="E6738" s="5">
        <v>134529.08000000002</v>
      </c>
      <c r="F6738" s="5">
        <v>90646.88</v>
      </c>
      <c r="G6738" s="6">
        <f t="shared" si="105"/>
        <v>67.38088151647213</v>
      </c>
    </row>
    <row r="6739" spans="1:7" x14ac:dyDescent="0.25">
      <c r="A6739" s="1" t="s">
        <v>6001</v>
      </c>
      <c r="B6739" s="19" t="s">
        <v>6709</v>
      </c>
      <c r="C6739" s="20"/>
      <c r="D6739" s="7" t="s">
        <v>6805</v>
      </c>
      <c r="E6739" s="5">
        <v>142122.41</v>
      </c>
      <c r="F6739" s="5">
        <v>94349.91</v>
      </c>
      <c r="G6739" s="6">
        <f t="shared" si="105"/>
        <v>66.386370734917875</v>
      </c>
    </row>
    <row r="6740" spans="1:7" x14ac:dyDescent="0.25">
      <c r="A6740" s="1" t="s">
        <v>6001</v>
      </c>
      <c r="B6740" s="19" t="s">
        <v>6709</v>
      </c>
      <c r="C6740" s="20"/>
      <c r="D6740" s="7" t="s">
        <v>6806</v>
      </c>
      <c r="E6740" s="5">
        <v>140753.42000000001</v>
      </c>
      <c r="F6740" s="5">
        <v>139399</v>
      </c>
      <c r="G6740" s="6">
        <f t="shared" si="105"/>
        <v>99.037735637258393</v>
      </c>
    </row>
    <row r="6741" spans="1:7" x14ac:dyDescent="0.25">
      <c r="A6741" s="1" t="s">
        <v>6001</v>
      </c>
      <c r="B6741" s="19" t="s">
        <v>6709</v>
      </c>
      <c r="C6741" s="20"/>
      <c r="D6741" s="7" t="s">
        <v>6807</v>
      </c>
      <c r="E6741" s="5">
        <v>131870.01</v>
      </c>
      <c r="F6741" s="5">
        <v>118696.53</v>
      </c>
      <c r="G6741" s="6">
        <f t="shared" si="105"/>
        <v>90.010253278967667</v>
      </c>
    </row>
    <row r="6742" spans="1:7" x14ac:dyDescent="0.25">
      <c r="A6742" s="1" t="s">
        <v>6001</v>
      </c>
      <c r="B6742" s="19" t="s">
        <v>6709</v>
      </c>
      <c r="C6742" s="20"/>
      <c r="D6742" s="7" t="s">
        <v>6808</v>
      </c>
      <c r="E6742" s="5">
        <v>134397.91</v>
      </c>
      <c r="F6742" s="5">
        <v>112808.41</v>
      </c>
      <c r="G6742" s="6">
        <f t="shared" si="105"/>
        <v>83.936134125895251</v>
      </c>
    </row>
    <row r="6743" spans="1:7" x14ac:dyDescent="0.25">
      <c r="A6743" s="1" t="s">
        <v>6001</v>
      </c>
      <c r="B6743" s="19" t="s">
        <v>6709</v>
      </c>
      <c r="C6743" s="20"/>
      <c r="D6743" s="7" t="s">
        <v>6809</v>
      </c>
      <c r="E6743" s="5">
        <v>136022.01999999999</v>
      </c>
      <c r="F6743" s="5">
        <v>103289.77</v>
      </c>
      <c r="G6743" s="6">
        <f t="shared" si="105"/>
        <v>75.936065351771731</v>
      </c>
    </row>
    <row r="6744" spans="1:7" x14ac:dyDescent="0.25">
      <c r="A6744" s="1" t="s">
        <v>6001</v>
      </c>
      <c r="B6744" s="19" t="s">
        <v>6709</v>
      </c>
      <c r="C6744" s="20"/>
      <c r="D6744" s="7" t="s">
        <v>6810</v>
      </c>
      <c r="E6744" s="5">
        <v>209126.74000000002</v>
      </c>
      <c r="F6744" s="5">
        <v>166406.96</v>
      </c>
      <c r="G6744" s="6">
        <f t="shared" si="105"/>
        <v>79.572301466565193</v>
      </c>
    </row>
    <row r="6745" spans="1:7" x14ac:dyDescent="0.25">
      <c r="A6745" s="1" t="s">
        <v>6001</v>
      </c>
      <c r="B6745" s="19" t="s">
        <v>6709</v>
      </c>
      <c r="C6745" s="20"/>
      <c r="D6745" s="7" t="s">
        <v>6811</v>
      </c>
      <c r="E6745" s="5">
        <v>129388.32999999999</v>
      </c>
      <c r="F6745" s="5">
        <v>128669.59</v>
      </c>
      <c r="G6745" s="6">
        <f t="shared" si="105"/>
        <v>99.444509408228711</v>
      </c>
    </row>
    <row r="6746" spans="1:7" x14ac:dyDescent="0.25">
      <c r="A6746" s="1" t="s">
        <v>6001</v>
      </c>
      <c r="B6746" s="19" t="s">
        <v>6709</v>
      </c>
      <c r="C6746" s="20"/>
      <c r="D6746" s="7" t="s">
        <v>6812</v>
      </c>
      <c r="E6746" s="5">
        <v>152213.51</v>
      </c>
      <c r="F6746" s="5">
        <v>144626.44</v>
      </c>
      <c r="G6746" s="6">
        <f t="shared" si="105"/>
        <v>95.015508150360631</v>
      </c>
    </row>
    <row r="6747" spans="1:7" x14ac:dyDescent="0.25">
      <c r="A6747" s="1" t="s">
        <v>6001</v>
      </c>
      <c r="B6747" s="19" t="s">
        <v>6709</v>
      </c>
      <c r="C6747" s="20"/>
      <c r="D6747" s="7" t="s">
        <v>6813</v>
      </c>
      <c r="E6747" s="5">
        <v>134895.02000000002</v>
      </c>
      <c r="F6747" s="5">
        <v>124018.66</v>
      </c>
      <c r="G6747" s="6">
        <f t="shared" si="105"/>
        <v>91.937167139305799</v>
      </c>
    </row>
    <row r="6748" spans="1:7" x14ac:dyDescent="0.25">
      <c r="A6748" s="1" t="s">
        <v>6001</v>
      </c>
      <c r="B6748" s="19" t="s">
        <v>6709</v>
      </c>
      <c r="C6748" s="20"/>
      <c r="D6748" s="7" t="s">
        <v>6814</v>
      </c>
      <c r="E6748" s="5">
        <v>135343.29</v>
      </c>
      <c r="F6748" s="5">
        <v>128850.99</v>
      </c>
      <c r="G6748" s="6">
        <f t="shared" si="105"/>
        <v>95.203086905896853</v>
      </c>
    </row>
    <row r="6749" spans="1:7" x14ac:dyDescent="0.25">
      <c r="A6749" s="1" t="s">
        <v>6001</v>
      </c>
      <c r="B6749" s="19" t="s">
        <v>6709</v>
      </c>
      <c r="C6749" s="20"/>
      <c r="D6749" s="7" t="s">
        <v>6815</v>
      </c>
      <c r="E6749" s="5">
        <v>141203.32999999999</v>
      </c>
      <c r="F6749" s="5">
        <v>77547.53</v>
      </c>
      <c r="G6749" s="6">
        <f t="shared" si="105"/>
        <v>54.919051838225066</v>
      </c>
    </row>
    <row r="6750" spans="1:7" x14ac:dyDescent="0.25">
      <c r="A6750" s="1" t="s">
        <v>6001</v>
      </c>
      <c r="B6750" s="19" t="s">
        <v>6709</v>
      </c>
      <c r="C6750" s="20"/>
      <c r="D6750" s="7" t="s">
        <v>6816</v>
      </c>
      <c r="E6750" s="5">
        <v>205897.60000000001</v>
      </c>
      <c r="F6750" s="5">
        <v>165520.23000000001</v>
      </c>
      <c r="G6750" s="6">
        <f t="shared" si="105"/>
        <v>80.389586862595777</v>
      </c>
    </row>
    <row r="6751" spans="1:7" x14ac:dyDescent="0.25">
      <c r="A6751" s="1" t="s">
        <v>6001</v>
      </c>
      <c r="B6751" s="19" t="s">
        <v>6709</v>
      </c>
      <c r="C6751" s="20"/>
      <c r="D6751" s="7" t="s">
        <v>6817</v>
      </c>
      <c r="E6751" s="5">
        <v>144131.18000000002</v>
      </c>
      <c r="F6751" s="5">
        <v>98011.22</v>
      </c>
      <c r="G6751" s="6">
        <f t="shared" si="105"/>
        <v>68.001399835899477</v>
      </c>
    </row>
    <row r="6752" spans="1:7" x14ac:dyDescent="0.25">
      <c r="A6752" s="1" t="s">
        <v>6001</v>
      </c>
      <c r="B6752" s="19" t="s">
        <v>6709</v>
      </c>
      <c r="C6752" s="20"/>
      <c r="D6752" s="7" t="s">
        <v>6818</v>
      </c>
      <c r="E6752" s="5">
        <v>137352.16999999998</v>
      </c>
      <c r="F6752" s="5">
        <v>134692.15</v>
      </c>
      <c r="G6752" s="6">
        <f t="shared" si="105"/>
        <v>98.063357863221242</v>
      </c>
    </row>
    <row r="6753" spans="1:7" x14ac:dyDescent="0.25">
      <c r="A6753" s="1" t="s">
        <v>6001</v>
      </c>
      <c r="B6753" s="19" t="s">
        <v>6709</v>
      </c>
      <c r="C6753" s="20"/>
      <c r="D6753" s="7" t="s">
        <v>6819</v>
      </c>
      <c r="E6753" s="5">
        <v>139216.82</v>
      </c>
      <c r="F6753" s="5">
        <v>133877.14000000001</v>
      </c>
      <c r="G6753" s="6">
        <f t="shared" si="105"/>
        <v>96.164486446393482</v>
      </c>
    </row>
    <row r="6754" spans="1:7" x14ac:dyDescent="0.25">
      <c r="A6754" s="1" t="s">
        <v>6001</v>
      </c>
      <c r="B6754" s="19" t="s">
        <v>6709</v>
      </c>
      <c r="C6754" s="20"/>
      <c r="D6754" s="7" t="s">
        <v>6820</v>
      </c>
      <c r="E6754" s="5">
        <v>138486.65</v>
      </c>
      <c r="F6754" s="5">
        <v>131158.34</v>
      </c>
      <c r="G6754" s="6">
        <f t="shared" si="105"/>
        <v>94.708291376822245</v>
      </c>
    </row>
    <row r="6755" spans="1:7" x14ac:dyDescent="0.25">
      <c r="A6755" s="1" t="s">
        <v>6001</v>
      </c>
      <c r="B6755" s="19" t="s">
        <v>6709</v>
      </c>
      <c r="C6755" s="20"/>
      <c r="D6755" s="7" t="s">
        <v>6821</v>
      </c>
      <c r="E6755" s="5">
        <v>224983.75</v>
      </c>
      <c r="F6755" s="5">
        <v>32618.720000000001</v>
      </c>
      <c r="G6755" s="6">
        <f t="shared" si="105"/>
        <v>14.498255985154485</v>
      </c>
    </row>
    <row r="6756" spans="1:7" x14ac:dyDescent="0.25">
      <c r="A6756" s="1" t="s">
        <v>6001</v>
      </c>
      <c r="B6756" s="19" t="s">
        <v>6709</v>
      </c>
      <c r="C6756" s="20"/>
      <c r="D6756" s="7" t="s">
        <v>6822</v>
      </c>
      <c r="E6756" s="5">
        <v>154717.57</v>
      </c>
      <c r="F6756" s="5">
        <v>114197.93</v>
      </c>
      <c r="G6756" s="6">
        <f t="shared" si="105"/>
        <v>73.810576264867649</v>
      </c>
    </row>
    <row r="6757" spans="1:7" x14ac:dyDescent="0.25">
      <c r="A6757" s="1" t="s">
        <v>6001</v>
      </c>
      <c r="B6757" s="19" t="s">
        <v>6709</v>
      </c>
      <c r="C6757" s="20"/>
      <c r="D6757" s="7" t="s">
        <v>6823</v>
      </c>
      <c r="E6757" s="5">
        <v>153784.82</v>
      </c>
      <c r="F6757" s="5">
        <v>7824.5</v>
      </c>
      <c r="G6757" s="6">
        <f t="shared" si="105"/>
        <v>5.0879534143877141</v>
      </c>
    </row>
    <row r="6758" spans="1:7" x14ac:dyDescent="0.25">
      <c r="A6758" s="1" t="s">
        <v>6001</v>
      </c>
      <c r="B6758" s="19" t="s">
        <v>6709</v>
      </c>
      <c r="C6758" s="20"/>
      <c r="D6758" s="7" t="s">
        <v>6824</v>
      </c>
      <c r="E6758" s="5">
        <v>2339154.9300000002</v>
      </c>
      <c r="F6758" s="5">
        <v>1913860.5</v>
      </c>
      <c r="G6758" s="6">
        <f t="shared" si="105"/>
        <v>81.818458258342034</v>
      </c>
    </row>
    <row r="6759" spans="1:7" x14ac:dyDescent="0.25">
      <c r="A6759" s="1" t="s">
        <v>6001</v>
      </c>
      <c r="B6759" s="19" t="s">
        <v>6709</v>
      </c>
      <c r="C6759" s="20"/>
      <c r="D6759" s="7" t="s">
        <v>6825</v>
      </c>
      <c r="E6759" s="5">
        <v>2176358.15</v>
      </c>
      <c r="F6759" s="5">
        <v>1857552.63</v>
      </c>
      <c r="G6759" s="6">
        <f t="shared" si="105"/>
        <v>85.35142205339686</v>
      </c>
    </row>
    <row r="6760" spans="1:7" x14ac:dyDescent="0.25">
      <c r="A6760" s="1" t="s">
        <v>6001</v>
      </c>
      <c r="B6760" s="19" t="s">
        <v>6709</v>
      </c>
      <c r="C6760" s="20"/>
      <c r="D6760" s="7" t="s">
        <v>6826</v>
      </c>
      <c r="E6760" s="5">
        <v>2191225.2399999998</v>
      </c>
      <c r="F6760" s="5">
        <v>1795222.64</v>
      </c>
      <c r="G6760" s="6">
        <f t="shared" si="105"/>
        <v>81.927800357027664</v>
      </c>
    </row>
    <row r="6761" spans="1:7" x14ac:dyDescent="0.25">
      <c r="A6761" s="1" t="s">
        <v>6001</v>
      </c>
      <c r="B6761" s="19" t="s">
        <v>6709</v>
      </c>
      <c r="C6761" s="20"/>
      <c r="D6761" s="7" t="s">
        <v>6827</v>
      </c>
      <c r="E6761" s="5">
        <v>1551418.95</v>
      </c>
      <c r="F6761" s="5">
        <v>771314.39</v>
      </c>
      <c r="G6761" s="6">
        <f t="shared" si="105"/>
        <v>49.716705471465332</v>
      </c>
    </row>
    <row r="6762" spans="1:7" x14ac:dyDescent="0.25">
      <c r="A6762" s="1" t="s">
        <v>6001</v>
      </c>
      <c r="B6762" s="19" t="s">
        <v>6709</v>
      </c>
      <c r="C6762" s="20"/>
      <c r="D6762" s="7" t="s">
        <v>6828</v>
      </c>
      <c r="E6762" s="5">
        <v>674749.5</v>
      </c>
      <c r="F6762" s="5">
        <v>263708.57</v>
      </c>
      <c r="G6762" s="6">
        <f t="shared" si="105"/>
        <v>39.082440224112801</v>
      </c>
    </row>
    <row r="6763" spans="1:7" x14ac:dyDescent="0.25">
      <c r="A6763" s="1" t="s">
        <v>6001</v>
      </c>
      <c r="B6763" s="19" t="s">
        <v>6709</v>
      </c>
      <c r="C6763" s="20"/>
      <c r="D6763" s="7" t="s">
        <v>6829</v>
      </c>
      <c r="E6763" s="5">
        <v>1871421.85</v>
      </c>
      <c r="F6763" s="5">
        <v>1577807.05</v>
      </c>
      <c r="G6763" s="6">
        <f t="shared" si="105"/>
        <v>84.310603191899247</v>
      </c>
    </row>
    <row r="6764" spans="1:7" x14ac:dyDescent="0.25">
      <c r="A6764" s="1" t="s">
        <v>6001</v>
      </c>
      <c r="B6764" s="19" t="s">
        <v>6709</v>
      </c>
      <c r="C6764" s="20"/>
      <c r="D6764" s="7" t="s">
        <v>6830</v>
      </c>
      <c r="E6764" s="5">
        <v>122708.51999999999</v>
      </c>
      <c r="F6764" s="5">
        <v>104708.23</v>
      </c>
      <c r="G6764" s="6">
        <f t="shared" si="105"/>
        <v>85.330855591771453</v>
      </c>
    </row>
    <row r="6765" spans="1:7" x14ac:dyDescent="0.25">
      <c r="A6765" s="1" t="s">
        <v>6001</v>
      </c>
      <c r="B6765" s="19" t="s">
        <v>6709</v>
      </c>
      <c r="C6765" s="20"/>
      <c r="D6765" s="7" t="s">
        <v>6831</v>
      </c>
      <c r="E6765" s="5">
        <v>139592.18999999997</v>
      </c>
      <c r="F6765" s="5">
        <v>126313.2</v>
      </c>
      <c r="G6765" s="6">
        <f t="shared" si="105"/>
        <v>90.487297319427412</v>
      </c>
    </row>
    <row r="6766" spans="1:7" x14ac:dyDescent="0.25">
      <c r="A6766" s="1" t="s">
        <v>6001</v>
      </c>
      <c r="B6766" s="19" t="s">
        <v>6709</v>
      </c>
      <c r="C6766" s="20"/>
      <c r="D6766" s="7" t="s">
        <v>6832</v>
      </c>
      <c r="E6766" s="5">
        <v>136049.49</v>
      </c>
      <c r="F6766" s="5">
        <v>124811.16</v>
      </c>
      <c r="G6766" s="6">
        <f t="shared" si="105"/>
        <v>91.73952802028144</v>
      </c>
    </row>
    <row r="6767" spans="1:7" x14ac:dyDescent="0.25">
      <c r="A6767" s="1" t="s">
        <v>6001</v>
      </c>
      <c r="B6767" s="19" t="s">
        <v>6709</v>
      </c>
      <c r="C6767" s="20"/>
      <c r="D6767" s="7" t="s">
        <v>6833</v>
      </c>
      <c r="E6767" s="5">
        <v>132979.68000000002</v>
      </c>
      <c r="F6767" s="5">
        <v>121182.06</v>
      </c>
      <c r="G6767" s="6">
        <f t="shared" si="105"/>
        <v>91.128253579795029</v>
      </c>
    </row>
    <row r="6768" spans="1:7" x14ac:dyDescent="0.25">
      <c r="A6768" s="1" t="s">
        <v>6001</v>
      </c>
      <c r="B6768" s="19" t="s">
        <v>6709</v>
      </c>
      <c r="C6768" s="20"/>
      <c r="D6768" s="7" t="s">
        <v>6834</v>
      </c>
      <c r="E6768" s="5">
        <v>140000.89000000001</v>
      </c>
      <c r="F6768" s="5">
        <v>117449.29</v>
      </c>
      <c r="G6768" s="6">
        <f t="shared" si="105"/>
        <v>83.89181668773675</v>
      </c>
    </row>
    <row r="6769" spans="1:7" x14ac:dyDescent="0.25">
      <c r="A6769" s="1" t="s">
        <v>6001</v>
      </c>
      <c r="B6769" s="19" t="s">
        <v>6709</v>
      </c>
      <c r="C6769" s="20"/>
      <c r="D6769" s="7" t="s">
        <v>6835</v>
      </c>
      <c r="E6769" s="5">
        <v>138668.32</v>
      </c>
      <c r="F6769" s="5">
        <v>125919.46</v>
      </c>
      <c r="G6769" s="6">
        <f t="shared" si="105"/>
        <v>90.806220195066899</v>
      </c>
    </row>
    <row r="6770" spans="1:7" x14ac:dyDescent="0.25">
      <c r="A6770" s="1" t="s">
        <v>6001</v>
      </c>
      <c r="B6770" s="19" t="s">
        <v>6709</v>
      </c>
      <c r="C6770" s="20"/>
      <c r="D6770" s="7" t="s">
        <v>6836</v>
      </c>
      <c r="E6770" s="5">
        <v>141839.06</v>
      </c>
      <c r="F6770" s="5">
        <v>103421.59</v>
      </c>
      <c r="G6770" s="6">
        <f t="shared" si="105"/>
        <v>72.914745768901739</v>
      </c>
    </row>
    <row r="6771" spans="1:7" x14ac:dyDescent="0.25">
      <c r="A6771" s="1" t="s">
        <v>6001</v>
      </c>
      <c r="B6771" s="19" t="s">
        <v>6709</v>
      </c>
      <c r="C6771" s="20"/>
      <c r="D6771" s="7" t="s">
        <v>6837</v>
      </c>
      <c r="E6771" s="5">
        <v>184668.52000000002</v>
      </c>
      <c r="F6771" s="5">
        <v>110325.75</v>
      </c>
      <c r="G6771" s="6">
        <f t="shared" si="105"/>
        <v>59.742586337942157</v>
      </c>
    </row>
    <row r="6772" spans="1:7" x14ac:dyDescent="0.25">
      <c r="A6772" s="1" t="s">
        <v>6001</v>
      </c>
      <c r="B6772" s="19" t="s">
        <v>6709</v>
      </c>
      <c r="C6772" s="20"/>
      <c r="D6772" s="7" t="s">
        <v>6838</v>
      </c>
      <c r="E6772" s="5">
        <v>133512.46</v>
      </c>
      <c r="F6772" s="5">
        <v>118190.82</v>
      </c>
      <c r="G6772" s="6">
        <f t="shared" si="105"/>
        <v>88.524187180732056</v>
      </c>
    </row>
    <row r="6773" spans="1:7" x14ac:dyDescent="0.25">
      <c r="A6773" s="1" t="s">
        <v>6001</v>
      </c>
      <c r="B6773" s="19" t="s">
        <v>6709</v>
      </c>
      <c r="C6773" s="20"/>
      <c r="D6773" s="7" t="s">
        <v>6839</v>
      </c>
      <c r="E6773" s="5">
        <v>138982.51999999999</v>
      </c>
      <c r="F6773" s="5">
        <v>136859.75</v>
      </c>
      <c r="G6773" s="6">
        <f t="shared" si="105"/>
        <v>98.472635263772744</v>
      </c>
    </row>
    <row r="6774" spans="1:7" x14ac:dyDescent="0.25">
      <c r="A6774" s="1" t="s">
        <v>6001</v>
      </c>
      <c r="B6774" s="19" t="s">
        <v>6709</v>
      </c>
      <c r="C6774" s="20"/>
      <c r="D6774" s="7" t="s">
        <v>6840</v>
      </c>
      <c r="E6774" s="5">
        <v>131974.94</v>
      </c>
      <c r="F6774" s="5">
        <v>125815.11</v>
      </c>
      <c r="G6774" s="6">
        <f t="shared" si="105"/>
        <v>95.332576017840964</v>
      </c>
    </row>
    <row r="6775" spans="1:7" x14ac:dyDescent="0.25">
      <c r="A6775" s="1" t="s">
        <v>6001</v>
      </c>
      <c r="B6775" s="19" t="s">
        <v>6709</v>
      </c>
      <c r="C6775" s="20"/>
      <c r="D6775" s="7" t="s">
        <v>6841</v>
      </c>
      <c r="E6775" s="5">
        <v>168299.88</v>
      </c>
      <c r="F6775" s="5">
        <v>64127.58</v>
      </c>
      <c r="G6775" s="6">
        <f t="shared" si="105"/>
        <v>38.103164422933631</v>
      </c>
    </row>
    <row r="6776" spans="1:7" x14ac:dyDescent="0.25">
      <c r="A6776" s="1" t="s">
        <v>6001</v>
      </c>
      <c r="B6776" s="19" t="s">
        <v>6709</v>
      </c>
      <c r="C6776" s="20"/>
      <c r="D6776" s="7" t="s">
        <v>6842</v>
      </c>
      <c r="E6776" s="5">
        <v>136527.97</v>
      </c>
      <c r="F6776" s="5">
        <v>127276.82</v>
      </c>
      <c r="G6776" s="6">
        <f t="shared" si="105"/>
        <v>93.223989194302092</v>
      </c>
    </row>
    <row r="6777" spans="1:7" x14ac:dyDescent="0.25">
      <c r="A6777" s="1" t="s">
        <v>6001</v>
      </c>
      <c r="B6777" s="19" t="s">
        <v>6709</v>
      </c>
      <c r="C6777" s="20"/>
      <c r="D6777" s="7" t="s">
        <v>6843</v>
      </c>
      <c r="E6777" s="5">
        <v>133562.57999999999</v>
      </c>
      <c r="F6777" s="5">
        <v>120372.32</v>
      </c>
      <c r="G6777" s="6">
        <f t="shared" si="105"/>
        <v>90.124284810910368</v>
      </c>
    </row>
    <row r="6778" spans="1:7" x14ac:dyDescent="0.25">
      <c r="A6778" s="1" t="s">
        <v>6001</v>
      </c>
      <c r="B6778" s="19" t="s">
        <v>6709</v>
      </c>
      <c r="C6778" s="20"/>
      <c r="D6778" s="7" t="s">
        <v>6844</v>
      </c>
      <c r="E6778" s="5">
        <v>139232.71000000002</v>
      </c>
      <c r="F6778" s="5">
        <v>137479.14000000001</v>
      </c>
      <c r="G6778" s="6">
        <f t="shared" si="105"/>
        <v>98.740547390049358</v>
      </c>
    </row>
    <row r="6779" spans="1:7" x14ac:dyDescent="0.25">
      <c r="A6779" s="1" t="s">
        <v>6001</v>
      </c>
      <c r="B6779" s="19" t="s">
        <v>6709</v>
      </c>
      <c r="C6779" s="20"/>
      <c r="D6779" s="7" t="s">
        <v>6845</v>
      </c>
      <c r="E6779" s="5">
        <v>143098.59</v>
      </c>
      <c r="F6779" s="5">
        <v>101689.37</v>
      </c>
      <c r="G6779" s="6">
        <f t="shared" si="105"/>
        <v>71.06245421425885</v>
      </c>
    </row>
    <row r="6780" spans="1:7" x14ac:dyDescent="0.25">
      <c r="A6780" s="1" t="s">
        <v>6001</v>
      </c>
      <c r="B6780" s="19" t="s">
        <v>6709</v>
      </c>
      <c r="C6780" s="20"/>
      <c r="D6780" s="7" t="s">
        <v>6846</v>
      </c>
      <c r="E6780" s="5">
        <v>144595.9</v>
      </c>
      <c r="F6780" s="5">
        <v>95213.06</v>
      </c>
      <c r="G6780" s="6">
        <f t="shared" si="105"/>
        <v>65.847690010574297</v>
      </c>
    </row>
    <row r="6781" spans="1:7" x14ac:dyDescent="0.25">
      <c r="A6781" s="1" t="s">
        <v>6001</v>
      </c>
      <c r="B6781" s="19" t="s">
        <v>6709</v>
      </c>
      <c r="C6781" s="20"/>
      <c r="D6781" s="7" t="s">
        <v>6847</v>
      </c>
      <c r="E6781" s="5">
        <v>124951.26</v>
      </c>
      <c r="F6781" s="5">
        <v>119573.16</v>
      </c>
      <c r="G6781" s="6">
        <f t="shared" si="105"/>
        <v>95.695841722604484</v>
      </c>
    </row>
    <row r="6782" spans="1:7" x14ac:dyDescent="0.25">
      <c r="A6782" s="1" t="s">
        <v>6001</v>
      </c>
      <c r="B6782" s="19" t="s">
        <v>6709</v>
      </c>
      <c r="C6782" s="20"/>
      <c r="D6782" s="7" t="s">
        <v>6848</v>
      </c>
      <c r="E6782" s="5">
        <v>173522.36</v>
      </c>
      <c r="F6782" s="5">
        <v>108026.45</v>
      </c>
      <c r="G6782" s="6">
        <f t="shared" si="105"/>
        <v>62.255060385301356</v>
      </c>
    </row>
    <row r="6783" spans="1:7" x14ac:dyDescent="0.25">
      <c r="A6783" s="1" t="s">
        <v>6001</v>
      </c>
      <c r="B6783" s="19" t="s">
        <v>6709</v>
      </c>
      <c r="C6783" s="20"/>
      <c r="D6783" s="7" t="s">
        <v>6849</v>
      </c>
      <c r="E6783" s="5">
        <v>729065.30999999994</v>
      </c>
      <c r="F6783" s="5">
        <v>565202.51</v>
      </c>
      <c r="G6783" s="6">
        <f t="shared" si="105"/>
        <v>77.524263224099926</v>
      </c>
    </row>
    <row r="6784" spans="1:7" x14ac:dyDescent="0.25">
      <c r="A6784" s="1" t="s">
        <v>6001</v>
      </c>
      <c r="B6784" s="19" t="s">
        <v>6709</v>
      </c>
      <c r="C6784" s="20"/>
      <c r="D6784" s="7" t="s">
        <v>6850</v>
      </c>
      <c r="E6784" s="5">
        <v>1703225.9700000002</v>
      </c>
      <c r="F6784" s="5">
        <v>1181666.07</v>
      </c>
      <c r="G6784" s="6">
        <f t="shared" si="105"/>
        <v>69.378114872215107</v>
      </c>
    </row>
    <row r="6785" spans="1:7" x14ac:dyDescent="0.25">
      <c r="A6785" s="1" t="s">
        <v>6001</v>
      </c>
      <c r="B6785" s="19" t="s">
        <v>6709</v>
      </c>
      <c r="C6785" s="20"/>
      <c r="D6785" s="7" t="s">
        <v>6851</v>
      </c>
      <c r="E6785" s="5">
        <v>357007.8</v>
      </c>
      <c r="F6785" s="5">
        <v>319535.21000000002</v>
      </c>
      <c r="G6785" s="6">
        <f t="shared" si="105"/>
        <v>89.50370552127994</v>
      </c>
    </row>
    <row r="6786" spans="1:7" x14ac:dyDescent="0.25">
      <c r="A6786" s="1" t="s">
        <v>6001</v>
      </c>
      <c r="B6786" s="19" t="s">
        <v>6709</v>
      </c>
      <c r="C6786" s="20"/>
      <c r="D6786" s="7" t="s">
        <v>6852</v>
      </c>
      <c r="E6786" s="5">
        <v>273524.32999999996</v>
      </c>
      <c r="F6786" s="5">
        <v>237421.71</v>
      </c>
      <c r="G6786" s="6">
        <f t="shared" si="105"/>
        <v>86.800947469645578</v>
      </c>
    </row>
    <row r="6787" spans="1:7" x14ac:dyDescent="0.25">
      <c r="A6787" s="1" t="s">
        <v>6001</v>
      </c>
      <c r="B6787" s="19" t="s">
        <v>6709</v>
      </c>
      <c r="C6787" s="20"/>
      <c r="D6787" s="7" t="s">
        <v>6853</v>
      </c>
      <c r="E6787" s="5">
        <v>227250.66</v>
      </c>
      <c r="F6787" s="5">
        <v>200906.23999999999</v>
      </c>
      <c r="G6787" s="6">
        <f t="shared" ref="G6787:G6850" si="106">F6787/E6787*100</f>
        <v>88.407329598074654</v>
      </c>
    </row>
    <row r="6788" spans="1:7" x14ac:dyDescent="0.25">
      <c r="A6788" s="1" t="s">
        <v>6001</v>
      </c>
      <c r="B6788" s="19" t="s">
        <v>6709</v>
      </c>
      <c r="C6788" s="20"/>
      <c r="D6788" s="7" t="s">
        <v>6854</v>
      </c>
      <c r="E6788" s="5">
        <v>215914.52</v>
      </c>
      <c r="F6788" s="5">
        <v>161986.13</v>
      </c>
      <c r="G6788" s="6">
        <f t="shared" si="106"/>
        <v>75.02326846753985</v>
      </c>
    </row>
    <row r="6789" spans="1:7" x14ac:dyDescent="0.25">
      <c r="A6789" s="1" t="s">
        <v>6001</v>
      </c>
      <c r="B6789" s="19" t="s">
        <v>6709</v>
      </c>
      <c r="C6789" s="20"/>
      <c r="D6789" s="7" t="s">
        <v>6855</v>
      </c>
      <c r="E6789" s="5">
        <v>215882.47999999998</v>
      </c>
      <c r="F6789" s="5">
        <v>202233.91</v>
      </c>
      <c r="G6789" s="6">
        <f t="shared" si="106"/>
        <v>93.677777835422319</v>
      </c>
    </row>
    <row r="6790" spans="1:7" x14ac:dyDescent="0.25">
      <c r="A6790" s="1" t="s">
        <v>6001</v>
      </c>
      <c r="B6790" s="19" t="s">
        <v>6709</v>
      </c>
      <c r="C6790" s="20"/>
      <c r="D6790" s="7" t="s">
        <v>6856</v>
      </c>
      <c r="E6790" s="5">
        <v>369138.38999999996</v>
      </c>
      <c r="F6790" s="5">
        <v>305671.94</v>
      </c>
      <c r="G6790" s="6">
        <f t="shared" si="106"/>
        <v>82.806868177541773</v>
      </c>
    </row>
    <row r="6791" spans="1:7" x14ac:dyDescent="0.25">
      <c r="A6791" s="1" t="s">
        <v>6001</v>
      </c>
      <c r="B6791" s="19" t="s">
        <v>6709</v>
      </c>
      <c r="C6791" s="20"/>
      <c r="D6791" s="7" t="s">
        <v>6857</v>
      </c>
      <c r="E6791" s="5">
        <v>130838.27999999998</v>
      </c>
      <c r="F6791" s="5">
        <v>90510.22</v>
      </c>
      <c r="G6791" s="6">
        <f t="shared" si="106"/>
        <v>69.177170473350785</v>
      </c>
    </row>
    <row r="6792" spans="1:7" x14ac:dyDescent="0.25">
      <c r="A6792" s="1" t="s">
        <v>6001</v>
      </c>
      <c r="B6792" s="19" t="s">
        <v>6709</v>
      </c>
      <c r="C6792" s="20"/>
      <c r="D6792" s="7" t="s">
        <v>6858</v>
      </c>
      <c r="E6792" s="5">
        <v>1161484.0199999998</v>
      </c>
      <c r="F6792" s="5">
        <v>1072903.94</v>
      </c>
      <c r="G6792" s="6">
        <f t="shared" si="106"/>
        <v>92.373542943793595</v>
      </c>
    </row>
    <row r="6793" spans="1:7" x14ac:dyDescent="0.25">
      <c r="A6793" s="1" t="s">
        <v>6001</v>
      </c>
      <c r="B6793" s="19" t="s">
        <v>6709</v>
      </c>
      <c r="C6793" s="20"/>
      <c r="D6793" s="7" t="s">
        <v>6859</v>
      </c>
      <c r="E6793" s="5">
        <v>1989387.26</v>
      </c>
      <c r="F6793" s="5">
        <v>1762021.96</v>
      </c>
      <c r="G6793" s="6">
        <f t="shared" si="106"/>
        <v>88.571088969374415</v>
      </c>
    </row>
    <row r="6794" spans="1:7" x14ac:dyDescent="0.25">
      <c r="A6794" s="1" t="s">
        <v>6001</v>
      </c>
      <c r="B6794" s="19" t="s">
        <v>6709</v>
      </c>
      <c r="C6794" s="20"/>
      <c r="D6794" s="7" t="s">
        <v>6860</v>
      </c>
      <c r="E6794" s="5">
        <v>929358.34</v>
      </c>
      <c r="F6794" s="5">
        <v>848304.57</v>
      </c>
      <c r="G6794" s="6">
        <f t="shared" si="106"/>
        <v>91.278523416489705</v>
      </c>
    </row>
    <row r="6795" spans="1:7" x14ac:dyDescent="0.25">
      <c r="A6795" s="1" t="s">
        <v>6001</v>
      </c>
      <c r="B6795" s="19" t="s">
        <v>6709</v>
      </c>
      <c r="C6795" s="20"/>
      <c r="D6795" s="7" t="s">
        <v>6861</v>
      </c>
      <c r="E6795" s="5">
        <v>2254782.75</v>
      </c>
      <c r="F6795" s="5">
        <v>1988686.67</v>
      </c>
      <c r="G6795" s="6">
        <f t="shared" si="106"/>
        <v>88.198593412159113</v>
      </c>
    </row>
    <row r="6796" spans="1:7" x14ac:dyDescent="0.25">
      <c r="A6796" s="1" t="s">
        <v>6001</v>
      </c>
      <c r="B6796" s="19" t="s">
        <v>6709</v>
      </c>
      <c r="C6796" s="20"/>
      <c r="D6796" s="7" t="s">
        <v>6862</v>
      </c>
      <c r="E6796" s="5">
        <v>1536523.43</v>
      </c>
      <c r="F6796" s="5">
        <v>1449713.94</v>
      </c>
      <c r="G6796" s="6">
        <f t="shared" si="106"/>
        <v>94.350265781498692</v>
      </c>
    </row>
    <row r="6797" spans="1:7" x14ac:dyDescent="0.25">
      <c r="A6797" s="1" t="s">
        <v>6001</v>
      </c>
      <c r="B6797" s="19" t="s">
        <v>6709</v>
      </c>
      <c r="C6797" s="20"/>
      <c r="D6797" s="7" t="s">
        <v>6863</v>
      </c>
      <c r="E6797" s="5">
        <v>1904193.41</v>
      </c>
      <c r="F6797" s="5">
        <v>1797173.68</v>
      </c>
      <c r="G6797" s="6">
        <f t="shared" si="106"/>
        <v>94.379786767563701</v>
      </c>
    </row>
    <row r="6798" spans="1:7" x14ac:dyDescent="0.25">
      <c r="A6798" s="1" t="s">
        <v>6001</v>
      </c>
      <c r="B6798" s="19" t="s">
        <v>6709</v>
      </c>
      <c r="C6798" s="20"/>
      <c r="D6798" s="7" t="s">
        <v>6864</v>
      </c>
      <c r="E6798" s="5">
        <v>1395847.26</v>
      </c>
      <c r="F6798" s="5">
        <v>1294439.3</v>
      </c>
      <c r="G6798" s="6">
        <f t="shared" si="106"/>
        <v>92.735024604339586</v>
      </c>
    </row>
    <row r="6799" spans="1:7" x14ac:dyDescent="0.25">
      <c r="A6799" s="1" t="s">
        <v>6001</v>
      </c>
      <c r="B6799" s="19" t="s">
        <v>6709</v>
      </c>
      <c r="C6799" s="20"/>
      <c r="D6799" s="7" t="s">
        <v>6865</v>
      </c>
      <c r="E6799" s="5">
        <v>1508949.43</v>
      </c>
      <c r="F6799" s="5">
        <v>1485443.5</v>
      </c>
      <c r="G6799" s="6">
        <f t="shared" si="106"/>
        <v>98.442232089911727</v>
      </c>
    </row>
    <row r="6800" spans="1:7" x14ac:dyDescent="0.25">
      <c r="A6800" s="1" t="s">
        <v>6001</v>
      </c>
      <c r="B6800" s="19" t="s">
        <v>6709</v>
      </c>
      <c r="C6800" s="20"/>
      <c r="D6800" s="7" t="s">
        <v>6866</v>
      </c>
      <c r="E6800" s="5">
        <v>2366699.75</v>
      </c>
      <c r="F6800" s="5">
        <v>2018840.14</v>
      </c>
      <c r="G6800" s="6">
        <f t="shared" si="106"/>
        <v>85.301912082426171</v>
      </c>
    </row>
    <row r="6801" spans="1:7" x14ac:dyDescent="0.25">
      <c r="A6801" s="1" t="s">
        <v>6001</v>
      </c>
      <c r="B6801" s="19" t="s">
        <v>6709</v>
      </c>
      <c r="C6801" s="20"/>
      <c r="D6801" s="7" t="s">
        <v>6867</v>
      </c>
      <c r="E6801" s="5">
        <v>2194938.9500000002</v>
      </c>
      <c r="F6801" s="5">
        <v>1822455.17</v>
      </c>
      <c r="G6801" s="6">
        <f t="shared" si="106"/>
        <v>83.029879714877708</v>
      </c>
    </row>
    <row r="6802" spans="1:7" x14ac:dyDescent="0.25">
      <c r="A6802" s="1" t="s">
        <v>6001</v>
      </c>
      <c r="B6802" s="19" t="s">
        <v>6709</v>
      </c>
      <c r="C6802" s="20"/>
      <c r="D6802" s="7" t="s">
        <v>6868</v>
      </c>
      <c r="E6802" s="5">
        <v>3111461.8600000003</v>
      </c>
      <c r="F6802" s="5">
        <v>2769589.99</v>
      </c>
      <c r="G6802" s="6">
        <f t="shared" si="106"/>
        <v>89.012500060020017</v>
      </c>
    </row>
    <row r="6803" spans="1:7" x14ac:dyDescent="0.25">
      <c r="A6803" s="1" t="s">
        <v>6001</v>
      </c>
      <c r="B6803" s="19" t="s">
        <v>6709</v>
      </c>
      <c r="C6803" s="20"/>
      <c r="D6803" s="7" t="s">
        <v>6869</v>
      </c>
      <c r="E6803" s="5">
        <v>3013335.19</v>
      </c>
      <c r="F6803" s="5">
        <v>1806052.85</v>
      </c>
      <c r="G6803" s="6">
        <f t="shared" si="106"/>
        <v>59.935345261075987</v>
      </c>
    </row>
    <row r="6804" spans="1:7" x14ac:dyDescent="0.25">
      <c r="A6804" s="1" t="s">
        <v>6001</v>
      </c>
      <c r="B6804" s="19" t="s">
        <v>6709</v>
      </c>
      <c r="C6804" s="20"/>
      <c r="D6804" s="7" t="s">
        <v>6870</v>
      </c>
      <c r="E6804" s="5">
        <v>1969394.58</v>
      </c>
      <c r="F6804" s="5">
        <v>1593385.81</v>
      </c>
      <c r="G6804" s="6">
        <f t="shared" si="106"/>
        <v>80.907392869944843</v>
      </c>
    </row>
    <row r="6805" spans="1:7" x14ac:dyDescent="0.25">
      <c r="A6805" s="1" t="s">
        <v>6001</v>
      </c>
      <c r="B6805" s="19" t="s">
        <v>6709</v>
      </c>
      <c r="C6805" s="20"/>
      <c r="D6805" s="7" t="s">
        <v>6871</v>
      </c>
      <c r="E6805" s="5">
        <v>1743126.54</v>
      </c>
      <c r="F6805" s="5">
        <v>1188254.3500000001</v>
      </c>
      <c r="G6805" s="6">
        <f t="shared" si="106"/>
        <v>68.167991406980704</v>
      </c>
    </row>
    <row r="6806" spans="1:7" x14ac:dyDescent="0.25">
      <c r="A6806" s="1" t="s">
        <v>6001</v>
      </c>
      <c r="B6806" s="19" t="s">
        <v>6709</v>
      </c>
      <c r="C6806" s="20"/>
      <c r="D6806" s="7" t="s">
        <v>6872</v>
      </c>
      <c r="E6806" s="5">
        <v>1038035.95</v>
      </c>
      <c r="F6806" s="5">
        <v>758094.7</v>
      </c>
      <c r="G6806" s="6">
        <f t="shared" si="106"/>
        <v>73.031642112202377</v>
      </c>
    </row>
    <row r="6807" spans="1:7" x14ac:dyDescent="0.25">
      <c r="A6807" s="1" t="s">
        <v>6001</v>
      </c>
      <c r="B6807" s="19" t="s">
        <v>6709</v>
      </c>
      <c r="C6807" s="20"/>
      <c r="D6807" s="7" t="s">
        <v>6873</v>
      </c>
      <c r="E6807" s="5">
        <v>3861727.94</v>
      </c>
      <c r="F6807" s="5">
        <v>2955838.57</v>
      </c>
      <c r="G6807" s="6">
        <f t="shared" si="106"/>
        <v>76.541864572676232</v>
      </c>
    </row>
    <row r="6808" spans="1:7" x14ac:dyDescent="0.25">
      <c r="A6808" s="1" t="s">
        <v>6001</v>
      </c>
      <c r="B6808" s="19" t="s">
        <v>6709</v>
      </c>
      <c r="C6808" s="20"/>
      <c r="D6808" s="7" t="s">
        <v>6874</v>
      </c>
      <c r="E6808" s="5">
        <v>1694082.41</v>
      </c>
      <c r="F6808" s="5">
        <v>1529972.97</v>
      </c>
      <c r="G6808" s="6">
        <f t="shared" si="106"/>
        <v>90.3127829536935</v>
      </c>
    </row>
    <row r="6809" spans="1:7" x14ac:dyDescent="0.25">
      <c r="A6809" s="1" t="s">
        <v>6001</v>
      </c>
      <c r="B6809" s="19" t="s">
        <v>6709</v>
      </c>
      <c r="C6809" s="20"/>
      <c r="D6809" s="7" t="s">
        <v>6875</v>
      </c>
      <c r="E6809" s="5">
        <v>200351.31</v>
      </c>
      <c r="F6809" s="5">
        <v>151683.21</v>
      </c>
      <c r="G6809" s="6">
        <f t="shared" si="106"/>
        <v>75.708619025251195</v>
      </c>
    </row>
    <row r="6810" spans="1:7" x14ac:dyDescent="0.25">
      <c r="A6810" s="1" t="s">
        <v>6001</v>
      </c>
      <c r="B6810" s="19" t="s">
        <v>6709</v>
      </c>
      <c r="C6810" s="20"/>
      <c r="D6810" s="7" t="s">
        <v>6876</v>
      </c>
      <c r="E6810" s="5">
        <v>138666.54999999999</v>
      </c>
      <c r="F6810" s="5">
        <v>134834.28</v>
      </c>
      <c r="G6810" s="6">
        <f t="shared" si="106"/>
        <v>97.236341424806497</v>
      </c>
    </row>
    <row r="6811" spans="1:7" x14ac:dyDescent="0.25">
      <c r="A6811" s="1" t="s">
        <v>6001</v>
      </c>
      <c r="B6811" s="19" t="s">
        <v>6709</v>
      </c>
      <c r="C6811" s="20"/>
      <c r="D6811" s="7" t="s">
        <v>6877</v>
      </c>
      <c r="E6811" s="5">
        <v>227990.15000000002</v>
      </c>
      <c r="F6811" s="5">
        <v>217155.71</v>
      </c>
      <c r="G6811" s="6">
        <f t="shared" si="106"/>
        <v>95.247847330246486</v>
      </c>
    </row>
    <row r="6812" spans="1:7" x14ac:dyDescent="0.25">
      <c r="A6812" s="1" t="s">
        <v>6001</v>
      </c>
      <c r="B6812" s="19" t="s">
        <v>6709</v>
      </c>
      <c r="C6812" s="20"/>
      <c r="D6812" s="7" t="s">
        <v>6878</v>
      </c>
      <c r="E6812" s="5">
        <v>91585.51</v>
      </c>
      <c r="F6812" s="5">
        <v>69509.55</v>
      </c>
      <c r="G6812" s="6">
        <f t="shared" si="106"/>
        <v>75.895793996233692</v>
      </c>
    </row>
    <row r="6813" spans="1:7" x14ac:dyDescent="0.25">
      <c r="A6813" s="1" t="s">
        <v>6001</v>
      </c>
      <c r="B6813" s="19" t="s">
        <v>6709</v>
      </c>
      <c r="C6813" s="20"/>
      <c r="D6813" s="7" t="s">
        <v>6879</v>
      </c>
      <c r="E6813" s="5">
        <v>254372.29</v>
      </c>
      <c r="F6813" s="5">
        <v>170992.69</v>
      </c>
      <c r="G6813" s="6">
        <f t="shared" si="106"/>
        <v>67.221429661226068</v>
      </c>
    </row>
    <row r="6814" spans="1:7" x14ac:dyDescent="0.25">
      <c r="A6814" s="1" t="s">
        <v>6001</v>
      </c>
      <c r="B6814" s="19" t="s">
        <v>6709</v>
      </c>
      <c r="C6814" s="20"/>
      <c r="D6814" s="7" t="s">
        <v>6880</v>
      </c>
      <c r="E6814" s="5">
        <v>2166446.14</v>
      </c>
      <c r="F6814" s="5">
        <v>1984470.63</v>
      </c>
      <c r="G6814" s="6">
        <f t="shared" si="106"/>
        <v>91.600275370796879</v>
      </c>
    </row>
    <row r="6815" spans="1:7" x14ac:dyDescent="0.25">
      <c r="A6815" s="1" t="s">
        <v>6001</v>
      </c>
      <c r="B6815" s="19" t="s">
        <v>6709</v>
      </c>
      <c r="C6815" s="20"/>
      <c r="D6815" s="7" t="s">
        <v>6881</v>
      </c>
      <c r="E6815" s="5">
        <v>204816.29</v>
      </c>
      <c r="F6815" s="5">
        <v>163273.9</v>
      </c>
      <c r="G6815" s="6">
        <f t="shared" si="106"/>
        <v>79.717243193888535</v>
      </c>
    </row>
    <row r="6816" spans="1:7" x14ac:dyDescent="0.25">
      <c r="A6816" s="1" t="s">
        <v>6001</v>
      </c>
      <c r="B6816" s="19" t="s">
        <v>6709</v>
      </c>
      <c r="C6816" s="20"/>
      <c r="D6816" s="7" t="s">
        <v>6882</v>
      </c>
      <c r="E6816" s="5">
        <v>208147.78</v>
      </c>
      <c r="F6816" s="5">
        <v>161448.10999999999</v>
      </c>
      <c r="G6816" s="6">
        <f t="shared" si="106"/>
        <v>77.564175798560029</v>
      </c>
    </row>
    <row r="6817" spans="1:7" x14ac:dyDescent="0.25">
      <c r="A6817" s="1" t="s">
        <v>6001</v>
      </c>
      <c r="B6817" s="19" t="s">
        <v>6709</v>
      </c>
      <c r="C6817" s="20"/>
      <c r="D6817" s="7" t="s">
        <v>6883</v>
      </c>
      <c r="E6817" s="5">
        <v>285118.05</v>
      </c>
      <c r="F6817" s="5">
        <v>245016.58</v>
      </c>
      <c r="G6817" s="6">
        <f t="shared" si="106"/>
        <v>85.935134587235012</v>
      </c>
    </row>
    <row r="6818" spans="1:7" x14ac:dyDescent="0.25">
      <c r="A6818" s="1" t="s">
        <v>6001</v>
      </c>
      <c r="B6818" s="19" t="s">
        <v>6709</v>
      </c>
      <c r="C6818" s="20"/>
      <c r="D6818" s="7" t="s">
        <v>6884</v>
      </c>
      <c r="E6818" s="5">
        <v>290098.76</v>
      </c>
      <c r="F6818" s="5">
        <v>244012.21</v>
      </c>
      <c r="G6818" s="6">
        <f t="shared" si="106"/>
        <v>84.113496383093818</v>
      </c>
    </row>
    <row r="6819" spans="1:7" x14ac:dyDescent="0.25">
      <c r="A6819" s="1" t="s">
        <v>6001</v>
      </c>
      <c r="B6819" s="19" t="s">
        <v>6709</v>
      </c>
      <c r="C6819" s="20"/>
      <c r="D6819" s="7" t="s">
        <v>6885</v>
      </c>
      <c r="E6819" s="5">
        <v>162483.25999999998</v>
      </c>
      <c r="F6819" s="5">
        <v>98689.12</v>
      </c>
      <c r="G6819" s="6">
        <f t="shared" si="106"/>
        <v>60.73802310465706</v>
      </c>
    </row>
    <row r="6820" spans="1:7" x14ac:dyDescent="0.25">
      <c r="A6820" s="1" t="s">
        <v>6001</v>
      </c>
      <c r="B6820" s="19" t="s">
        <v>6709</v>
      </c>
      <c r="C6820" s="20"/>
      <c r="D6820" s="7" t="s">
        <v>6886</v>
      </c>
      <c r="E6820" s="5">
        <v>174983.67999999999</v>
      </c>
      <c r="F6820" s="5">
        <v>147005.28</v>
      </c>
      <c r="G6820" s="6">
        <f t="shared" si="106"/>
        <v>84.010851754860795</v>
      </c>
    </row>
    <row r="6821" spans="1:7" x14ac:dyDescent="0.25">
      <c r="A6821" s="1" t="s">
        <v>6001</v>
      </c>
      <c r="B6821" s="19" t="s">
        <v>6709</v>
      </c>
      <c r="C6821" s="20"/>
      <c r="D6821" s="7" t="s">
        <v>6887</v>
      </c>
      <c r="E6821" s="5">
        <v>160411.34999999998</v>
      </c>
      <c r="F6821" s="5">
        <v>121332.28</v>
      </c>
      <c r="G6821" s="6">
        <f t="shared" si="106"/>
        <v>75.638213879504164</v>
      </c>
    </row>
    <row r="6822" spans="1:7" x14ac:dyDescent="0.25">
      <c r="A6822" s="1" t="s">
        <v>6001</v>
      </c>
      <c r="B6822" s="19" t="s">
        <v>6709</v>
      </c>
      <c r="C6822" s="20"/>
      <c r="D6822" s="7" t="s">
        <v>6888</v>
      </c>
      <c r="E6822" s="5">
        <v>215375.91</v>
      </c>
      <c r="F6822" s="5">
        <v>162426.42000000001</v>
      </c>
      <c r="G6822" s="6">
        <f t="shared" si="106"/>
        <v>75.41531455398146</v>
      </c>
    </row>
    <row r="6823" spans="1:7" x14ac:dyDescent="0.25">
      <c r="A6823" s="1" t="s">
        <v>6001</v>
      </c>
      <c r="B6823" s="19" t="s">
        <v>6709</v>
      </c>
      <c r="C6823" s="20"/>
      <c r="D6823" s="7" t="s">
        <v>6889</v>
      </c>
      <c r="E6823" s="5">
        <v>105679.02</v>
      </c>
      <c r="F6823" s="5">
        <v>98443.91</v>
      </c>
      <c r="G6823" s="6">
        <f t="shared" si="106"/>
        <v>93.153693136064291</v>
      </c>
    </row>
    <row r="6824" spans="1:7" x14ac:dyDescent="0.25">
      <c r="A6824" s="1" t="s">
        <v>6001</v>
      </c>
      <c r="B6824" s="19" t="s">
        <v>6709</v>
      </c>
      <c r="C6824" s="20"/>
      <c r="D6824" s="7" t="s">
        <v>6890</v>
      </c>
      <c r="E6824" s="5">
        <v>196139.89</v>
      </c>
      <c r="F6824" s="5">
        <v>132050.6</v>
      </c>
      <c r="G6824" s="6">
        <f t="shared" si="106"/>
        <v>67.324703812161829</v>
      </c>
    </row>
    <row r="6825" spans="1:7" x14ac:dyDescent="0.25">
      <c r="A6825" s="1" t="s">
        <v>6001</v>
      </c>
      <c r="B6825" s="19" t="s">
        <v>6709</v>
      </c>
      <c r="C6825" s="20"/>
      <c r="D6825" s="7" t="s">
        <v>6891</v>
      </c>
      <c r="E6825" s="5">
        <v>157199.12</v>
      </c>
      <c r="F6825" s="5">
        <v>97751.02</v>
      </c>
      <c r="G6825" s="6">
        <f t="shared" si="106"/>
        <v>62.182930795032441</v>
      </c>
    </row>
    <row r="6826" spans="1:7" ht="25.5" x14ac:dyDescent="0.25">
      <c r="A6826" s="1" t="s">
        <v>6001</v>
      </c>
      <c r="B6826" s="19" t="s">
        <v>6709</v>
      </c>
      <c r="C6826" s="20"/>
      <c r="D6826" s="7" t="s">
        <v>6892</v>
      </c>
      <c r="E6826" s="5">
        <v>134875.69</v>
      </c>
      <c r="F6826" s="5">
        <v>110447.62</v>
      </c>
      <c r="G6826" s="6">
        <f t="shared" si="106"/>
        <v>81.888455955257754</v>
      </c>
    </row>
    <row r="6827" spans="1:7" x14ac:dyDescent="0.25">
      <c r="A6827" s="1" t="s">
        <v>6001</v>
      </c>
      <c r="B6827" s="19" t="s">
        <v>6709</v>
      </c>
      <c r="C6827" s="20"/>
      <c r="D6827" s="7" t="s">
        <v>6893</v>
      </c>
      <c r="E6827" s="5">
        <v>3845456.19</v>
      </c>
      <c r="F6827" s="5">
        <v>2678433.67</v>
      </c>
      <c r="G6827" s="6">
        <f t="shared" si="106"/>
        <v>69.651909621677419</v>
      </c>
    </row>
    <row r="6828" spans="1:7" x14ac:dyDescent="0.25">
      <c r="A6828" s="1" t="s">
        <v>6001</v>
      </c>
      <c r="B6828" s="19" t="s">
        <v>6709</v>
      </c>
      <c r="C6828" s="20"/>
      <c r="D6828" s="7" t="s">
        <v>6894</v>
      </c>
      <c r="E6828" s="5">
        <v>2519352.21</v>
      </c>
      <c r="F6828" s="5">
        <v>1780914.8</v>
      </c>
      <c r="G6828" s="6">
        <f t="shared" si="106"/>
        <v>70.689393604080479</v>
      </c>
    </row>
    <row r="6829" spans="1:7" x14ac:dyDescent="0.25">
      <c r="A6829" s="1" t="s">
        <v>6001</v>
      </c>
      <c r="B6829" s="19" t="s">
        <v>6709</v>
      </c>
      <c r="C6829" s="20"/>
      <c r="D6829" s="7" t="s">
        <v>6895</v>
      </c>
      <c r="E6829" s="5">
        <v>4238266.82</v>
      </c>
      <c r="F6829" s="5">
        <v>3693526.7</v>
      </c>
      <c r="G6829" s="6">
        <f t="shared" si="106"/>
        <v>87.147101795728844</v>
      </c>
    </row>
    <row r="6830" spans="1:7" x14ac:dyDescent="0.25">
      <c r="A6830" s="1" t="s">
        <v>6001</v>
      </c>
      <c r="B6830" s="19" t="s">
        <v>6709</v>
      </c>
      <c r="C6830" s="20"/>
      <c r="D6830" s="7" t="s">
        <v>6896</v>
      </c>
      <c r="E6830" s="5">
        <v>1148655.6000000001</v>
      </c>
      <c r="F6830" s="5">
        <v>338384.72</v>
      </c>
      <c r="G6830" s="6">
        <f t="shared" si="106"/>
        <v>29.459197343398664</v>
      </c>
    </row>
    <row r="6831" spans="1:7" x14ac:dyDescent="0.25">
      <c r="A6831" s="1" t="s">
        <v>6001</v>
      </c>
      <c r="B6831" s="19" t="s">
        <v>6709</v>
      </c>
      <c r="C6831" s="20"/>
      <c r="D6831" s="7" t="s">
        <v>6897</v>
      </c>
      <c r="E6831" s="5">
        <v>154942.22</v>
      </c>
      <c r="F6831" s="5">
        <v>92160.24</v>
      </c>
      <c r="G6831" s="6">
        <f t="shared" si="106"/>
        <v>59.480392110039467</v>
      </c>
    </row>
    <row r="6832" spans="1:7" x14ac:dyDescent="0.25">
      <c r="A6832" s="1" t="s">
        <v>6001</v>
      </c>
      <c r="B6832" s="19" t="s">
        <v>6709</v>
      </c>
      <c r="C6832" s="20"/>
      <c r="D6832" s="7" t="s">
        <v>6898</v>
      </c>
      <c r="E6832" s="5">
        <v>166579.88</v>
      </c>
      <c r="F6832" s="5">
        <v>149083.14000000001</v>
      </c>
      <c r="G6832" s="6">
        <f t="shared" si="106"/>
        <v>89.49648661050783</v>
      </c>
    </row>
    <row r="6833" spans="1:7" x14ac:dyDescent="0.25">
      <c r="A6833" s="1" t="s">
        <v>6001</v>
      </c>
      <c r="B6833" s="19" t="s">
        <v>6709</v>
      </c>
      <c r="C6833" s="20"/>
      <c r="D6833" s="7" t="s">
        <v>6899</v>
      </c>
      <c r="E6833" s="5">
        <v>162917.73000000001</v>
      </c>
      <c r="F6833" s="5">
        <v>48543.14</v>
      </c>
      <c r="G6833" s="6">
        <f t="shared" si="106"/>
        <v>29.796106292421332</v>
      </c>
    </row>
    <row r="6834" spans="1:7" x14ac:dyDescent="0.25">
      <c r="A6834" s="1" t="s">
        <v>6001</v>
      </c>
      <c r="B6834" s="19" t="s">
        <v>6709</v>
      </c>
      <c r="C6834" s="20"/>
      <c r="D6834" s="7" t="s">
        <v>6900</v>
      </c>
      <c r="E6834" s="5">
        <v>318236.58</v>
      </c>
      <c r="F6834" s="5">
        <v>289267</v>
      </c>
      <c r="G6834" s="6">
        <f t="shared" si="106"/>
        <v>90.896841588732499</v>
      </c>
    </row>
    <row r="6835" spans="1:7" x14ac:dyDescent="0.25">
      <c r="A6835" s="1" t="s">
        <v>6001</v>
      </c>
      <c r="B6835" s="19" t="s">
        <v>6709</v>
      </c>
      <c r="C6835" s="20"/>
      <c r="D6835" s="7" t="s">
        <v>6901</v>
      </c>
      <c r="E6835" s="5">
        <v>267587.93</v>
      </c>
      <c r="F6835" s="5">
        <v>157722.15</v>
      </c>
      <c r="G6835" s="6">
        <f t="shared" si="106"/>
        <v>58.94217650250517</v>
      </c>
    </row>
    <row r="6836" spans="1:7" x14ac:dyDescent="0.25">
      <c r="A6836" s="1" t="s">
        <v>6001</v>
      </c>
      <c r="B6836" s="19" t="s">
        <v>6709</v>
      </c>
      <c r="C6836" s="20"/>
      <c r="D6836" s="7" t="s">
        <v>6902</v>
      </c>
      <c r="E6836" s="5">
        <v>150729.62</v>
      </c>
      <c r="F6836" s="5">
        <v>97326.43</v>
      </c>
      <c r="G6836" s="6">
        <f t="shared" si="106"/>
        <v>64.570208562855797</v>
      </c>
    </row>
    <row r="6837" spans="1:7" x14ac:dyDescent="0.25">
      <c r="A6837" s="1" t="s">
        <v>6001</v>
      </c>
      <c r="B6837" s="19" t="s">
        <v>6709</v>
      </c>
      <c r="C6837" s="20"/>
      <c r="D6837" s="7" t="s">
        <v>6903</v>
      </c>
      <c r="E6837" s="5">
        <v>137019.40000000002</v>
      </c>
      <c r="F6837" s="5">
        <v>27766.86</v>
      </c>
      <c r="G6837" s="6">
        <f t="shared" si="106"/>
        <v>20.264911392109436</v>
      </c>
    </row>
    <row r="6838" spans="1:7" x14ac:dyDescent="0.25">
      <c r="A6838" s="1" t="s">
        <v>6001</v>
      </c>
      <c r="B6838" s="19" t="s">
        <v>6709</v>
      </c>
      <c r="C6838" s="20"/>
      <c r="D6838" s="7" t="s">
        <v>6904</v>
      </c>
      <c r="E6838" s="5">
        <v>185284.30000000002</v>
      </c>
      <c r="F6838" s="5">
        <v>110858.57</v>
      </c>
      <c r="G6838" s="6">
        <f t="shared" si="106"/>
        <v>59.831604728517199</v>
      </c>
    </row>
    <row r="6839" spans="1:7" x14ac:dyDescent="0.25">
      <c r="A6839" s="1" t="s">
        <v>6001</v>
      </c>
      <c r="B6839" s="19" t="s">
        <v>6709</v>
      </c>
      <c r="C6839" s="20"/>
      <c r="D6839" s="7" t="s">
        <v>6905</v>
      </c>
      <c r="E6839" s="5">
        <v>944225.04</v>
      </c>
      <c r="F6839" s="5">
        <v>934485.85</v>
      </c>
      <c r="G6839" s="6">
        <f t="shared" si="106"/>
        <v>98.968552030774347</v>
      </c>
    </row>
    <row r="6840" spans="1:7" x14ac:dyDescent="0.25">
      <c r="A6840" s="1" t="s">
        <v>6001</v>
      </c>
      <c r="B6840" s="19" t="s">
        <v>6709</v>
      </c>
      <c r="C6840" s="20"/>
      <c r="D6840" s="7" t="s">
        <v>6906</v>
      </c>
      <c r="E6840" s="5">
        <v>1146900.2699999998</v>
      </c>
      <c r="F6840" s="5">
        <v>1061257.18</v>
      </c>
      <c r="G6840" s="6">
        <f t="shared" si="106"/>
        <v>92.532647149869462</v>
      </c>
    </row>
    <row r="6841" spans="1:7" x14ac:dyDescent="0.25">
      <c r="A6841" s="1" t="s">
        <v>6001</v>
      </c>
      <c r="B6841" s="19" t="s">
        <v>6709</v>
      </c>
      <c r="C6841" s="20"/>
      <c r="D6841" s="7" t="s">
        <v>6907</v>
      </c>
      <c r="E6841" s="5">
        <v>992270.92999999993</v>
      </c>
      <c r="F6841" s="5">
        <v>838575.78</v>
      </c>
      <c r="G6841" s="6">
        <f t="shared" si="106"/>
        <v>84.510767638834295</v>
      </c>
    </row>
    <row r="6842" spans="1:7" x14ac:dyDescent="0.25">
      <c r="A6842" s="1" t="s">
        <v>6001</v>
      </c>
      <c r="B6842" s="19" t="s">
        <v>6709</v>
      </c>
      <c r="C6842" s="20"/>
      <c r="D6842" s="7" t="s">
        <v>6908</v>
      </c>
      <c r="E6842" s="5">
        <v>1120900.77</v>
      </c>
      <c r="F6842" s="5">
        <v>780599.2</v>
      </c>
      <c r="G6842" s="6">
        <f t="shared" si="106"/>
        <v>69.640348270971387</v>
      </c>
    </row>
    <row r="6843" spans="1:7" x14ac:dyDescent="0.25">
      <c r="A6843" s="1" t="s">
        <v>6001</v>
      </c>
      <c r="B6843" s="19" t="s">
        <v>6709</v>
      </c>
      <c r="C6843" s="20"/>
      <c r="D6843" s="7" t="s">
        <v>6909</v>
      </c>
      <c r="E6843" s="5">
        <v>970287.04</v>
      </c>
      <c r="F6843" s="5">
        <v>868223.02</v>
      </c>
      <c r="G6843" s="6">
        <f t="shared" si="106"/>
        <v>89.481048824479814</v>
      </c>
    </row>
    <row r="6844" spans="1:7" x14ac:dyDescent="0.25">
      <c r="A6844" s="1" t="s">
        <v>6001</v>
      </c>
      <c r="B6844" s="19" t="s">
        <v>6709</v>
      </c>
      <c r="C6844" s="20"/>
      <c r="D6844" s="7" t="s">
        <v>6910</v>
      </c>
      <c r="E6844" s="5">
        <v>1649761.85</v>
      </c>
      <c r="F6844" s="5">
        <v>1422097.43</v>
      </c>
      <c r="G6844" s="6">
        <f t="shared" si="106"/>
        <v>86.200164587391797</v>
      </c>
    </row>
    <row r="6845" spans="1:7" x14ac:dyDescent="0.25">
      <c r="A6845" s="1" t="s">
        <v>6001</v>
      </c>
      <c r="B6845" s="19" t="s">
        <v>6709</v>
      </c>
      <c r="C6845" s="20"/>
      <c r="D6845" s="7" t="s">
        <v>6911</v>
      </c>
      <c r="E6845" s="5">
        <v>248792.75999999998</v>
      </c>
      <c r="F6845" s="5">
        <v>113259.19</v>
      </c>
      <c r="G6845" s="6">
        <f t="shared" si="106"/>
        <v>45.523507195305854</v>
      </c>
    </row>
    <row r="6846" spans="1:7" x14ac:dyDescent="0.25">
      <c r="A6846" s="1" t="s">
        <v>6001</v>
      </c>
      <c r="B6846" s="19" t="s">
        <v>6709</v>
      </c>
      <c r="C6846" s="20"/>
      <c r="D6846" s="7" t="s">
        <v>6912</v>
      </c>
      <c r="E6846" s="5">
        <v>191726.34</v>
      </c>
      <c r="F6846" s="5">
        <v>148134.56</v>
      </c>
      <c r="G6846" s="6">
        <f t="shared" si="106"/>
        <v>77.263541357958431</v>
      </c>
    </row>
    <row r="6847" spans="1:7" x14ac:dyDescent="0.25">
      <c r="A6847" s="1" t="s">
        <v>6001</v>
      </c>
      <c r="B6847" s="19" t="s">
        <v>6709</v>
      </c>
      <c r="C6847" s="20"/>
      <c r="D6847" s="7" t="s">
        <v>6913</v>
      </c>
      <c r="E6847" s="5">
        <v>1587088.34</v>
      </c>
      <c r="F6847" s="5">
        <v>1313350.55</v>
      </c>
      <c r="G6847" s="6">
        <f t="shared" si="106"/>
        <v>82.75220206078761</v>
      </c>
    </row>
    <row r="6848" spans="1:7" x14ac:dyDescent="0.25">
      <c r="A6848" s="1" t="s">
        <v>6001</v>
      </c>
      <c r="B6848" s="19" t="s">
        <v>6709</v>
      </c>
      <c r="C6848" s="20"/>
      <c r="D6848" s="7" t="s">
        <v>6914</v>
      </c>
      <c r="E6848" s="5">
        <v>1889029.8699999999</v>
      </c>
      <c r="F6848" s="5">
        <v>1737559.19</v>
      </c>
      <c r="G6848" s="6">
        <f t="shared" si="106"/>
        <v>91.98156247259341</v>
      </c>
    </row>
    <row r="6849" spans="1:7" x14ac:dyDescent="0.25">
      <c r="A6849" s="1" t="s">
        <v>6001</v>
      </c>
      <c r="B6849" s="19" t="s">
        <v>6709</v>
      </c>
      <c r="C6849" s="20"/>
      <c r="D6849" s="7" t="s">
        <v>6915</v>
      </c>
      <c r="E6849" s="5">
        <v>158876.98000000001</v>
      </c>
      <c r="F6849" s="5">
        <v>136077.1</v>
      </c>
      <c r="G6849" s="6">
        <f t="shared" si="106"/>
        <v>85.649349578522944</v>
      </c>
    </row>
    <row r="6850" spans="1:7" x14ac:dyDescent="0.25">
      <c r="A6850" s="1" t="s">
        <v>6001</v>
      </c>
      <c r="B6850" s="19" t="s">
        <v>6709</v>
      </c>
      <c r="C6850" s="20"/>
      <c r="D6850" s="7" t="s">
        <v>6916</v>
      </c>
      <c r="E6850" s="5">
        <v>745702.91</v>
      </c>
      <c r="F6850" s="5">
        <v>623455.62</v>
      </c>
      <c r="G6850" s="6">
        <f t="shared" si="106"/>
        <v>83.606435168665229</v>
      </c>
    </row>
    <row r="6851" spans="1:7" x14ac:dyDescent="0.25">
      <c r="A6851" s="1" t="s">
        <v>6001</v>
      </c>
      <c r="B6851" s="19" t="s">
        <v>6709</v>
      </c>
      <c r="C6851" s="20"/>
      <c r="D6851" s="7" t="s">
        <v>6917</v>
      </c>
      <c r="E6851" s="5">
        <v>745203.36</v>
      </c>
      <c r="F6851" s="5">
        <v>682227.61</v>
      </c>
      <c r="G6851" s="6">
        <f t="shared" ref="G6851:G6913" si="107">F6851/E6851*100</f>
        <v>91.549185983273077</v>
      </c>
    </row>
    <row r="6852" spans="1:7" x14ac:dyDescent="0.25">
      <c r="A6852" s="1" t="s">
        <v>6001</v>
      </c>
      <c r="B6852" s="19" t="s">
        <v>6709</v>
      </c>
      <c r="C6852" s="20"/>
      <c r="D6852" s="7" t="s">
        <v>6918</v>
      </c>
      <c r="E6852" s="5">
        <v>2189586.1300000004</v>
      </c>
      <c r="F6852" s="5">
        <v>1911486.95</v>
      </c>
      <c r="G6852" s="6">
        <f t="shared" si="107"/>
        <v>87.299007050250168</v>
      </c>
    </row>
    <row r="6853" spans="1:7" x14ac:dyDescent="0.25">
      <c r="A6853" s="1" t="s">
        <v>6001</v>
      </c>
      <c r="B6853" s="19" t="s">
        <v>6709</v>
      </c>
      <c r="C6853" s="20"/>
      <c r="D6853" s="7" t="s">
        <v>6919</v>
      </c>
      <c r="E6853" s="5">
        <v>2857657.69</v>
      </c>
      <c r="F6853" s="5">
        <v>2191133.39</v>
      </c>
      <c r="G6853" s="6">
        <f t="shared" si="107"/>
        <v>76.675852313157918</v>
      </c>
    </row>
    <row r="6854" spans="1:7" x14ac:dyDescent="0.25">
      <c r="A6854" s="1" t="s">
        <v>6001</v>
      </c>
      <c r="B6854" s="19" t="s">
        <v>6709</v>
      </c>
      <c r="C6854" s="20"/>
      <c r="D6854" s="7" t="s">
        <v>6920</v>
      </c>
      <c r="E6854" s="5">
        <v>1937333.4100000001</v>
      </c>
      <c r="F6854" s="5">
        <v>1810758.99</v>
      </c>
      <c r="G6854" s="6">
        <f t="shared" si="107"/>
        <v>93.466564952286646</v>
      </c>
    </row>
    <row r="6855" spans="1:7" x14ac:dyDescent="0.25">
      <c r="A6855" s="1" t="s">
        <v>6001</v>
      </c>
      <c r="B6855" s="19" t="s">
        <v>6709</v>
      </c>
      <c r="C6855" s="20"/>
      <c r="D6855" s="7" t="s">
        <v>6921</v>
      </c>
      <c r="E6855" s="5">
        <v>4418899</v>
      </c>
      <c r="F6855" s="5">
        <v>3727964.14</v>
      </c>
      <c r="G6855" s="6">
        <f t="shared" si="107"/>
        <v>84.364094766592316</v>
      </c>
    </row>
    <row r="6856" spans="1:7" x14ac:dyDescent="0.25">
      <c r="A6856" s="1" t="s">
        <v>6001</v>
      </c>
      <c r="B6856" s="19" t="s">
        <v>6709</v>
      </c>
      <c r="C6856" s="20"/>
      <c r="D6856" s="7" t="s">
        <v>6922</v>
      </c>
      <c r="E6856" s="5">
        <v>68062.27</v>
      </c>
      <c r="F6856" s="5">
        <v>29033.47</v>
      </c>
      <c r="G6856" s="6">
        <f t="shared" si="107"/>
        <v>42.657216692890202</v>
      </c>
    </row>
    <row r="6857" spans="1:7" x14ac:dyDescent="0.25">
      <c r="A6857" s="1" t="s">
        <v>6001</v>
      </c>
      <c r="B6857" s="19" t="s">
        <v>6709</v>
      </c>
      <c r="C6857" s="20"/>
      <c r="D6857" s="7" t="s">
        <v>6923</v>
      </c>
      <c r="E6857" s="5">
        <v>395346.86</v>
      </c>
      <c r="F6857" s="5">
        <v>270102.45</v>
      </c>
      <c r="G6857" s="6">
        <f t="shared" si="107"/>
        <v>68.320373152830911</v>
      </c>
    </row>
    <row r="6858" spans="1:7" x14ac:dyDescent="0.25">
      <c r="A6858" s="1" t="s">
        <v>6001</v>
      </c>
      <c r="B6858" s="19" t="s">
        <v>6709</v>
      </c>
      <c r="C6858" s="20"/>
      <c r="D6858" s="7" t="s">
        <v>6924</v>
      </c>
      <c r="E6858" s="5">
        <v>98904.010000000009</v>
      </c>
      <c r="F6858" s="5">
        <v>77860.070000000007</v>
      </c>
      <c r="G6858" s="6">
        <f t="shared" si="107"/>
        <v>78.722864725100621</v>
      </c>
    </row>
    <row r="6859" spans="1:7" x14ac:dyDescent="0.25">
      <c r="A6859" s="1" t="s">
        <v>6001</v>
      </c>
      <c r="B6859" s="19" t="s">
        <v>6709</v>
      </c>
      <c r="C6859" s="20"/>
      <c r="D6859" s="7" t="s">
        <v>6925</v>
      </c>
      <c r="E6859" s="5">
        <v>455874.19</v>
      </c>
      <c r="F6859" s="5">
        <v>421302.5</v>
      </c>
      <c r="G6859" s="6">
        <f t="shared" si="107"/>
        <v>92.416396725596599</v>
      </c>
    </row>
    <row r="6860" spans="1:7" x14ac:dyDescent="0.25">
      <c r="A6860" s="1" t="s">
        <v>6001</v>
      </c>
      <c r="B6860" s="19" t="s">
        <v>6709</v>
      </c>
      <c r="C6860" s="20"/>
      <c r="D6860" s="7" t="s">
        <v>6926</v>
      </c>
      <c r="E6860" s="5">
        <v>2315337.63</v>
      </c>
      <c r="F6860" s="5">
        <v>1936975.15</v>
      </c>
      <c r="G6860" s="6">
        <f t="shared" si="107"/>
        <v>83.658431707862832</v>
      </c>
    </row>
    <row r="6861" spans="1:7" x14ac:dyDescent="0.25">
      <c r="A6861" s="1" t="s">
        <v>6001</v>
      </c>
      <c r="B6861" s="19" t="s">
        <v>6709</v>
      </c>
      <c r="C6861" s="20"/>
      <c r="D6861" s="7" t="s">
        <v>6927</v>
      </c>
      <c r="E6861" s="5">
        <v>1433436.4500000002</v>
      </c>
      <c r="F6861" s="5">
        <v>1184325.1200000001</v>
      </c>
      <c r="G6861" s="6">
        <f t="shared" si="107"/>
        <v>82.621390016976335</v>
      </c>
    </row>
    <row r="6862" spans="1:7" x14ac:dyDescent="0.25">
      <c r="A6862" s="1" t="s">
        <v>6001</v>
      </c>
      <c r="B6862" s="19" t="s">
        <v>6709</v>
      </c>
      <c r="C6862" s="20"/>
      <c r="D6862" s="7" t="s">
        <v>6928</v>
      </c>
      <c r="E6862" s="5">
        <v>1165419.5900000001</v>
      </c>
      <c r="F6862" s="5">
        <v>1047846.94</v>
      </c>
      <c r="G6862" s="6">
        <f t="shared" si="107"/>
        <v>89.911560522163512</v>
      </c>
    </row>
    <row r="6863" spans="1:7" x14ac:dyDescent="0.25">
      <c r="A6863" s="1" t="s">
        <v>6001</v>
      </c>
      <c r="B6863" s="19" t="s">
        <v>6709</v>
      </c>
      <c r="C6863" s="20"/>
      <c r="D6863" s="7" t="s">
        <v>6929</v>
      </c>
      <c r="E6863" s="5">
        <v>1595688.0899999999</v>
      </c>
      <c r="F6863" s="5">
        <v>1448269.09</v>
      </c>
      <c r="G6863" s="6">
        <f t="shared" si="107"/>
        <v>90.761415033184861</v>
      </c>
    </row>
    <row r="6864" spans="1:7" x14ac:dyDescent="0.25">
      <c r="A6864" s="1" t="s">
        <v>6001</v>
      </c>
      <c r="B6864" s="19" t="s">
        <v>6709</v>
      </c>
      <c r="C6864" s="20"/>
      <c r="D6864" s="7" t="s">
        <v>6930</v>
      </c>
      <c r="E6864" s="5">
        <v>2402208.38</v>
      </c>
      <c r="F6864" s="5">
        <v>2058300.95</v>
      </c>
      <c r="G6864" s="6">
        <f t="shared" si="107"/>
        <v>85.683697015493721</v>
      </c>
    </row>
    <row r="6865" spans="1:7" x14ac:dyDescent="0.25">
      <c r="A6865" s="1" t="s">
        <v>6001</v>
      </c>
      <c r="B6865" s="19" t="s">
        <v>6709</v>
      </c>
      <c r="C6865" s="20"/>
      <c r="D6865" s="7" t="s">
        <v>6931</v>
      </c>
      <c r="E6865" s="5">
        <v>162021.48000000001</v>
      </c>
      <c r="F6865" s="5">
        <v>79399.259999999995</v>
      </c>
      <c r="G6865" s="6">
        <f t="shared" si="107"/>
        <v>49.005391137027011</v>
      </c>
    </row>
    <row r="6866" spans="1:7" x14ac:dyDescent="0.25">
      <c r="A6866" s="1" t="s">
        <v>6001</v>
      </c>
      <c r="B6866" s="19" t="s">
        <v>6709</v>
      </c>
      <c r="C6866" s="20"/>
      <c r="D6866" s="7" t="s">
        <v>6932</v>
      </c>
      <c r="E6866" s="5">
        <v>111130.19</v>
      </c>
      <c r="F6866" s="5">
        <v>33577.440000000002</v>
      </c>
      <c r="G6866" s="6">
        <f t="shared" si="107"/>
        <v>30.214507866854184</v>
      </c>
    </row>
    <row r="6867" spans="1:7" x14ac:dyDescent="0.25">
      <c r="A6867" s="1" t="s">
        <v>6001</v>
      </c>
      <c r="B6867" s="19" t="s">
        <v>6709</v>
      </c>
      <c r="C6867" s="20"/>
      <c r="D6867" s="7" t="s">
        <v>6933</v>
      </c>
      <c r="E6867" s="5">
        <v>123643.68</v>
      </c>
      <c r="F6867" s="5">
        <v>90069.83</v>
      </c>
      <c r="G6867" s="6">
        <f t="shared" si="107"/>
        <v>72.846287007957073</v>
      </c>
    </row>
    <row r="6868" spans="1:7" x14ac:dyDescent="0.25">
      <c r="A6868" s="1" t="s">
        <v>6001</v>
      </c>
      <c r="B6868" s="19" t="s">
        <v>6709</v>
      </c>
      <c r="C6868" s="20"/>
      <c r="D6868" s="7" t="s">
        <v>6934</v>
      </c>
      <c r="E6868" s="5">
        <v>144043.92000000001</v>
      </c>
      <c r="F6868" s="5">
        <v>102155.21</v>
      </c>
      <c r="G6868" s="6">
        <f t="shared" si="107"/>
        <v>70.919487611833944</v>
      </c>
    </row>
    <row r="6869" spans="1:7" x14ac:dyDescent="0.25">
      <c r="A6869" s="1" t="s">
        <v>6001</v>
      </c>
      <c r="B6869" s="19" t="s">
        <v>6709</v>
      </c>
      <c r="C6869" s="20"/>
      <c r="D6869" s="7" t="s">
        <v>6935</v>
      </c>
      <c r="E6869" s="5">
        <v>186604.5</v>
      </c>
      <c r="F6869" s="5">
        <v>162581.37</v>
      </c>
      <c r="G6869" s="6">
        <f t="shared" si="107"/>
        <v>87.126178629132738</v>
      </c>
    </row>
    <row r="6870" spans="1:7" x14ac:dyDescent="0.25">
      <c r="A6870" s="1" t="s">
        <v>6001</v>
      </c>
      <c r="B6870" s="19" t="s">
        <v>6709</v>
      </c>
      <c r="C6870" s="20"/>
      <c r="D6870" s="7" t="s">
        <v>6936</v>
      </c>
      <c r="E6870" s="5">
        <v>134372.03</v>
      </c>
      <c r="F6870" s="5">
        <v>123449.83</v>
      </c>
      <c r="G6870" s="6">
        <f t="shared" si="107"/>
        <v>91.871671507827941</v>
      </c>
    </row>
    <row r="6871" spans="1:7" x14ac:dyDescent="0.25">
      <c r="A6871" s="1" t="s">
        <v>6001</v>
      </c>
      <c r="B6871" s="19" t="s">
        <v>6709</v>
      </c>
      <c r="C6871" s="20"/>
      <c r="D6871" s="7" t="s">
        <v>6937</v>
      </c>
      <c r="E6871" s="5">
        <v>185250.85</v>
      </c>
      <c r="F6871" s="5">
        <v>157519.97</v>
      </c>
      <c r="G6871" s="6">
        <f t="shared" si="107"/>
        <v>85.030632787919728</v>
      </c>
    </row>
    <row r="6872" spans="1:7" x14ac:dyDescent="0.25">
      <c r="A6872" s="1" t="s">
        <v>6001</v>
      </c>
      <c r="B6872" s="19" t="s">
        <v>6709</v>
      </c>
      <c r="C6872" s="20"/>
      <c r="D6872" s="7" t="s">
        <v>6938</v>
      </c>
      <c r="E6872" s="5">
        <v>111893.68000000001</v>
      </c>
      <c r="F6872" s="5">
        <v>49295.17</v>
      </c>
      <c r="G6872" s="6">
        <f t="shared" si="107"/>
        <v>44.055365772222345</v>
      </c>
    </row>
    <row r="6873" spans="1:7" x14ac:dyDescent="0.25">
      <c r="A6873" s="1" t="s">
        <v>6001</v>
      </c>
      <c r="B6873" s="19" t="s">
        <v>6709</v>
      </c>
      <c r="C6873" s="20"/>
      <c r="D6873" s="7" t="s">
        <v>6939</v>
      </c>
      <c r="E6873" s="5">
        <v>195456.54</v>
      </c>
      <c r="F6873" s="5">
        <v>139411.28</v>
      </c>
      <c r="G6873" s="6">
        <f t="shared" si="107"/>
        <v>71.325973538670027</v>
      </c>
    </row>
    <row r="6874" spans="1:7" x14ac:dyDescent="0.25">
      <c r="A6874" s="1" t="s">
        <v>6001</v>
      </c>
      <c r="B6874" s="19" t="s">
        <v>6709</v>
      </c>
      <c r="C6874" s="20"/>
      <c r="D6874" s="7" t="s">
        <v>6940</v>
      </c>
      <c r="E6874" s="5">
        <v>2640081.94</v>
      </c>
      <c r="F6874" s="5">
        <v>2347012.81</v>
      </c>
      <c r="G6874" s="6">
        <f t="shared" si="107"/>
        <v>88.899241134917204</v>
      </c>
    </row>
    <row r="6875" spans="1:7" x14ac:dyDescent="0.25">
      <c r="A6875" s="1" t="s">
        <v>6001</v>
      </c>
      <c r="B6875" s="19" t="s">
        <v>6709</v>
      </c>
      <c r="C6875" s="20"/>
      <c r="D6875" s="7" t="s">
        <v>6941</v>
      </c>
      <c r="E6875" s="5">
        <v>2199614.96</v>
      </c>
      <c r="F6875" s="5">
        <v>1919400</v>
      </c>
      <c r="G6875" s="6">
        <f t="shared" si="107"/>
        <v>87.260726759196075</v>
      </c>
    </row>
    <row r="6876" spans="1:7" x14ac:dyDescent="0.25">
      <c r="A6876" s="1" t="s">
        <v>6001</v>
      </c>
      <c r="B6876" s="19" t="s">
        <v>6709</v>
      </c>
      <c r="C6876" s="20"/>
      <c r="D6876" s="7" t="s">
        <v>6942</v>
      </c>
      <c r="E6876" s="5">
        <v>1601061.25</v>
      </c>
      <c r="F6876" s="5">
        <v>1389582.07</v>
      </c>
      <c r="G6876" s="6">
        <f t="shared" si="107"/>
        <v>86.791312324872024</v>
      </c>
    </row>
    <row r="6877" spans="1:7" x14ac:dyDescent="0.25">
      <c r="A6877" s="1" t="s">
        <v>6001</v>
      </c>
      <c r="B6877" s="19" t="s">
        <v>6709</v>
      </c>
      <c r="C6877" s="20"/>
      <c r="D6877" s="7" t="s">
        <v>6943</v>
      </c>
      <c r="E6877" s="5">
        <v>537707.39</v>
      </c>
      <c r="F6877" s="5">
        <v>482074.21</v>
      </c>
      <c r="G6877" s="6">
        <f t="shared" si="107"/>
        <v>89.653632991728088</v>
      </c>
    </row>
    <row r="6878" spans="1:7" x14ac:dyDescent="0.25">
      <c r="A6878" s="1" t="s">
        <v>6001</v>
      </c>
      <c r="B6878" s="19" t="s">
        <v>6709</v>
      </c>
      <c r="C6878" s="20"/>
      <c r="D6878" s="7" t="s">
        <v>6944</v>
      </c>
      <c r="E6878" s="5">
        <v>3236776.61</v>
      </c>
      <c r="F6878" s="5">
        <v>2402148.5699999998</v>
      </c>
      <c r="G6878" s="6">
        <f t="shared" si="107"/>
        <v>74.214221722270793</v>
      </c>
    </row>
    <row r="6879" spans="1:7" x14ac:dyDescent="0.25">
      <c r="A6879" s="1" t="s">
        <v>6001</v>
      </c>
      <c r="B6879" s="19" t="s">
        <v>6709</v>
      </c>
      <c r="C6879" s="20"/>
      <c r="D6879" s="7" t="s">
        <v>6945</v>
      </c>
      <c r="E6879" s="5">
        <v>517501.26</v>
      </c>
      <c r="F6879" s="5">
        <v>188233.75</v>
      </c>
      <c r="G6879" s="6">
        <f t="shared" si="107"/>
        <v>36.373582935817396</v>
      </c>
    </row>
    <row r="6880" spans="1:7" x14ac:dyDescent="0.25">
      <c r="A6880" s="1" t="s">
        <v>6001</v>
      </c>
      <c r="B6880" s="19" t="s">
        <v>6709</v>
      </c>
      <c r="C6880" s="20"/>
      <c r="D6880" s="7" t="s">
        <v>6946</v>
      </c>
      <c r="E6880" s="5">
        <v>4877497.93</v>
      </c>
      <c r="F6880" s="5">
        <v>3883662.5</v>
      </c>
      <c r="G6880" s="6">
        <f t="shared" si="107"/>
        <v>79.624072746659266</v>
      </c>
    </row>
    <row r="6881" spans="1:7" x14ac:dyDescent="0.25">
      <c r="A6881" s="1" t="s">
        <v>6001</v>
      </c>
      <c r="B6881" s="19" t="s">
        <v>6709</v>
      </c>
      <c r="C6881" s="20"/>
      <c r="D6881" s="7" t="s">
        <v>6947</v>
      </c>
      <c r="E6881" s="5">
        <v>3201740.4099999997</v>
      </c>
      <c r="F6881" s="5">
        <v>2413089</v>
      </c>
      <c r="G6881" s="6">
        <f t="shared" si="107"/>
        <v>75.368040221599358</v>
      </c>
    </row>
    <row r="6882" spans="1:7" x14ac:dyDescent="0.25">
      <c r="A6882" s="1" t="s">
        <v>6001</v>
      </c>
      <c r="B6882" s="19" t="s">
        <v>6709</v>
      </c>
      <c r="C6882" s="20"/>
      <c r="D6882" s="7" t="s">
        <v>6948</v>
      </c>
      <c r="E6882" s="5">
        <v>1824500.29</v>
      </c>
      <c r="F6882" s="5">
        <v>1394051.06</v>
      </c>
      <c r="G6882" s="6">
        <f t="shared" si="107"/>
        <v>76.407280812216257</v>
      </c>
    </row>
    <row r="6883" spans="1:7" x14ac:dyDescent="0.25">
      <c r="A6883" s="1" t="s">
        <v>6001</v>
      </c>
      <c r="B6883" s="19" t="s">
        <v>6709</v>
      </c>
      <c r="C6883" s="20"/>
      <c r="D6883" s="7" t="s">
        <v>6949</v>
      </c>
      <c r="E6883" s="5">
        <v>584306.42999999993</v>
      </c>
      <c r="F6883" s="5">
        <v>544914.25</v>
      </c>
      <c r="G6883" s="6">
        <f t="shared" si="107"/>
        <v>93.258301128057084</v>
      </c>
    </row>
    <row r="6884" spans="1:7" x14ac:dyDescent="0.25">
      <c r="A6884" s="1" t="s">
        <v>6001</v>
      </c>
      <c r="B6884" s="19" t="s">
        <v>6709</v>
      </c>
      <c r="C6884" s="20"/>
      <c r="D6884" s="7" t="s">
        <v>6950</v>
      </c>
      <c r="E6884" s="5">
        <v>1998576.23</v>
      </c>
      <c r="F6884" s="5">
        <v>1780780.62</v>
      </c>
      <c r="G6884" s="6">
        <f t="shared" si="107"/>
        <v>89.102461705951555</v>
      </c>
    </row>
    <row r="6885" spans="1:7" x14ac:dyDescent="0.25">
      <c r="A6885" s="1" t="s">
        <v>6001</v>
      </c>
      <c r="B6885" s="19" t="s">
        <v>6709</v>
      </c>
      <c r="C6885" s="20"/>
      <c r="D6885" s="7" t="s">
        <v>6951</v>
      </c>
      <c r="E6885" s="5">
        <v>2464110.0299999998</v>
      </c>
      <c r="F6885" s="5">
        <v>2085129.23</v>
      </c>
      <c r="G6885" s="6">
        <f t="shared" si="107"/>
        <v>84.619972509912643</v>
      </c>
    </row>
    <row r="6886" spans="1:7" x14ac:dyDescent="0.25">
      <c r="A6886" s="1" t="s">
        <v>6001</v>
      </c>
      <c r="B6886" s="19" t="s">
        <v>6709</v>
      </c>
      <c r="C6886" s="20"/>
      <c r="D6886" s="7" t="s">
        <v>6952</v>
      </c>
      <c r="E6886" s="5">
        <v>4165618.58</v>
      </c>
      <c r="F6886" s="5">
        <v>3539428.37</v>
      </c>
      <c r="G6886" s="6">
        <f t="shared" si="107"/>
        <v>84.967653711588738</v>
      </c>
    </row>
    <row r="6887" spans="1:7" x14ac:dyDescent="0.25">
      <c r="A6887" s="1" t="s">
        <v>6001</v>
      </c>
      <c r="B6887" s="19" t="s">
        <v>6709</v>
      </c>
      <c r="C6887" s="20"/>
      <c r="D6887" s="7" t="s">
        <v>6953</v>
      </c>
      <c r="E6887" s="5">
        <v>797421.24</v>
      </c>
      <c r="F6887" s="5">
        <v>181160.84</v>
      </c>
      <c r="G6887" s="6">
        <f t="shared" si="107"/>
        <v>22.718336421538009</v>
      </c>
    </row>
    <row r="6888" spans="1:7" x14ac:dyDescent="0.25">
      <c r="A6888" s="1" t="s">
        <v>6001</v>
      </c>
      <c r="B6888" s="19" t="s">
        <v>6709</v>
      </c>
      <c r="C6888" s="20"/>
      <c r="D6888" s="7" t="s">
        <v>6954</v>
      </c>
      <c r="E6888" s="5">
        <v>673675.09000000008</v>
      </c>
      <c r="F6888" s="5">
        <v>280021.40000000002</v>
      </c>
      <c r="G6888" s="6">
        <f t="shared" si="107"/>
        <v>41.566239297938118</v>
      </c>
    </row>
    <row r="6889" spans="1:7" x14ac:dyDescent="0.25">
      <c r="A6889" s="1" t="s">
        <v>6001</v>
      </c>
      <c r="B6889" s="19" t="s">
        <v>6709</v>
      </c>
      <c r="C6889" s="20"/>
      <c r="D6889" s="7" t="s">
        <v>6955</v>
      </c>
      <c r="E6889" s="5">
        <v>1595149.74</v>
      </c>
      <c r="F6889" s="5">
        <v>1364445.43</v>
      </c>
      <c r="G6889" s="6">
        <f t="shared" si="107"/>
        <v>85.537137723509261</v>
      </c>
    </row>
    <row r="6890" spans="1:7" x14ac:dyDescent="0.25">
      <c r="A6890" s="1" t="s">
        <v>6001</v>
      </c>
      <c r="B6890" s="19" t="s">
        <v>6709</v>
      </c>
      <c r="C6890" s="20"/>
      <c r="D6890" s="7" t="s">
        <v>6956</v>
      </c>
      <c r="E6890" s="5">
        <v>921930.97</v>
      </c>
      <c r="F6890" s="5">
        <v>824778.82</v>
      </c>
      <c r="G6890" s="6">
        <f t="shared" si="107"/>
        <v>89.462101484669716</v>
      </c>
    </row>
    <row r="6891" spans="1:7" x14ac:dyDescent="0.25">
      <c r="A6891" s="1" t="s">
        <v>6001</v>
      </c>
      <c r="B6891" s="19" t="s">
        <v>6709</v>
      </c>
      <c r="C6891" s="20"/>
      <c r="D6891" s="7" t="s">
        <v>6957</v>
      </c>
      <c r="E6891" s="5">
        <v>359845.86</v>
      </c>
      <c r="F6891" s="5">
        <v>292603.17</v>
      </c>
      <c r="G6891" s="6">
        <f t="shared" si="107"/>
        <v>81.313474052473467</v>
      </c>
    </row>
    <row r="6892" spans="1:7" x14ac:dyDescent="0.25">
      <c r="A6892" s="1" t="s">
        <v>6001</v>
      </c>
      <c r="B6892" s="19" t="s">
        <v>6709</v>
      </c>
      <c r="C6892" s="20"/>
      <c r="D6892" s="7" t="s">
        <v>6958</v>
      </c>
      <c r="E6892" s="5">
        <v>1896187</v>
      </c>
      <c r="F6892" s="5">
        <v>1540751.11</v>
      </c>
      <c r="G6892" s="6">
        <f t="shared" si="107"/>
        <v>81.255230101250561</v>
      </c>
    </row>
    <row r="6893" spans="1:7" x14ac:dyDescent="0.25">
      <c r="A6893" s="1" t="s">
        <v>6001</v>
      </c>
      <c r="B6893" s="19" t="s">
        <v>6709</v>
      </c>
      <c r="C6893" s="20"/>
      <c r="D6893" s="7" t="s">
        <v>6959</v>
      </c>
      <c r="E6893" s="5">
        <v>228179.39</v>
      </c>
      <c r="F6893" s="5">
        <v>203031.34</v>
      </c>
      <c r="G6893" s="6">
        <f t="shared" si="107"/>
        <v>88.978824949965897</v>
      </c>
    </row>
    <row r="6894" spans="1:7" x14ac:dyDescent="0.25">
      <c r="A6894" s="1" t="s">
        <v>6001</v>
      </c>
      <c r="B6894" s="19" t="s">
        <v>6709</v>
      </c>
      <c r="C6894" s="20"/>
      <c r="D6894" s="7" t="s">
        <v>6960</v>
      </c>
      <c r="E6894" s="5">
        <v>105375.95999999999</v>
      </c>
      <c r="F6894" s="5">
        <v>63997.16</v>
      </c>
      <c r="G6894" s="6">
        <f t="shared" si="107"/>
        <v>60.732220138255457</v>
      </c>
    </row>
    <row r="6895" spans="1:7" x14ac:dyDescent="0.25">
      <c r="A6895" s="1" t="s">
        <v>6001</v>
      </c>
      <c r="B6895" s="19" t="s">
        <v>6709</v>
      </c>
      <c r="C6895" s="20"/>
      <c r="D6895" s="7" t="s">
        <v>6961</v>
      </c>
      <c r="E6895" s="5">
        <v>168091.56999999998</v>
      </c>
      <c r="F6895" s="5">
        <v>137380.69</v>
      </c>
      <c r="G6895" s="6">
        <f t="shared" si="107"/>
        <v>81.729672701611406</v>
      </c>
    </row>
    <row r="6896" spans="1:7" x14ac:dyDescent="0.25">
      <c r="A6896" s="1" t="s">
        <v>6001</v>
      </c>
      <c r="B6896" s="19" t="s">
        <v>6709</v>
      </c>
      <c r="C6896" s="20"/>
      <c r="D6896" s="7" t="s">
        <v>6962</v>
      </c>
      <c r="E6896" s="5">
        <v>106597.79</v>
      </c>
      <c r="F6896" s="5">
        <v>76475.16</v>
      </c>
      <c r="G6896" s="6">
        <f t="shared" si="107"/>
        <v>71.741787517358475</v>
      </c>
    </row>
    <row r="6897" spans="1:7" x14ac:dyDescent="0.25">
      <c r="A6897" s="1" t="s">
        <v>6001</v>
      </c>
      <c r="B6897" s="19" t="s">
        <v>6709</v>
      </c>
      <c r="C6897" s="20"/>
      <c r="D6897" s="7" t="s">
        <v>6963</v>
      </c>
      <c r="E6897" s="5">
        <v>99263.11</v>
      </c>
      <c r="F6897" s="5">
        <v>89133.64</v>
      </c>
      <c r="G6897" s="6">
        <f t="shared" si="107"/>
        <v>89.795332828076809</v>
      </c>
    </row>
    <row r="6898" spans="1:7" x14ac:dyDescent="0.25">
      <c r="A6898" s="1" t="s">
        <v>6001</v>
      </c>
      <c r="B6898" s="19" t="s">
        <v>6709</v>
      </c>
      <c r="C6898" s="20"/>
      <c r="D6898" s="7" t="s">
        <v>6964</v>
      </c>
      <c r="E6898" s="5">
        <v>178732.04</v>
      </c>
      <c r="F6898" s="5">
        <v>148202.4</v>
      </c>
      <c r="G6898" s="6">
        <f t="shared" si="107"/>
        <v>82.918764872823019</v>
      </c>
    </row>
    <row r="6899" spans="1:7" x14ac:dyDescent="0.25">
      <c r="A6899" s="1" t="s">
        <v>6001</v>
      </c>
      <c r="B6899" s="19" t="s">
        <v>6709</v>
      </c>
      <c r="C6899" s="20"/>
      <c r="D6899" s="7" t="s">
        <v>6965</v>
      </c>
      <c r="E6899" s="5">
        <v>597339.69999999995</v>
      </c>
      <c r="F6899" s="5">
        <v>148615.18</v>
      </c>
      <c r="G6899" s="6">
        <f t="shared" si="107"/>
        <v>24.879508259705492</v>
      </c>
    </row>
    <row r="6900" spans="1:7" x14ac:dyDescent="0.25">
      <c r="A6900" s="1" t="s">
        <v>6001</v>
      </c>
      <c r="B6900" s="19" t="s">
        <v>6709</v>
      </c>
      <c r="C6900" s="20"/>
      <c r="D6900" s="7" t="s">
        <v>6966</v>
      </c>
      <c r="E6900" s="5">
        <v>176989.68</v>
      </c>
      <c r="F6900" s="5">
        <v>158768.76</v>
      </c>
      <c r="G6900" s="6">
        <f t="shared" si="107"/>
        <v>89.705094669926524</v>
      </c>
    </row>
    <row r="6901" spans="1:7" x14ac:dyDescent="0.25">
      <c r="A6901" s="1" t="s">
        <v>6001</v>
      </c>
      <c r="B6901" s="19" t="s">
        <v>6709</v>
      </c>
      <c r="C6901" s="20"/>
      <c r="D6901" s="7" t="s">
        <v>6967</v>
      </c>
      <c r="E6901" s="5">
        <v>152468.54</v>
      </c>
      <c r="F6901" s="5">
        <v>126639.67</v>
      </c>
      <c r="G6901" s="6">
        <f t="shared" si="107"/>
        <v>83.059541332264345</v>
      </c>
    </row>
    <row r="6902" spans="1:7" x14ac:dyDescent="0.25">
      <c r="A6902" s="1" t="s">
        <v>6001</v>
      </c>
      <c r="B6902" s="19" t="s">
        <v>6709</v>
      </c>
      <c r="C6902" s="20"/>
      <c r="D6902" s="7" t="s">
        <v>6968</v>
      </c>
      <c r="E6902" s="5">
        <v>293853.55</v>
      </c>
      <c r="F6902" s="5">
        <v>206780.32</v>
      </c>
      <c r="G6902" s="6">
        <f t="shared" si="107"/>
        <v>70.368494782520074</v>
      </c>
    </row>
    <row r="6903" spans="1:7" x14ac:dyDescent="0.25">
      <c r="A6903" s="1" t="s">
        <v>6001</v>
      </c>
      <c r="B6903" s="19" t="s">
        <v>6709</v>
      </c>
      <c r="C6903" s="20"/>
      <c r="D6903" s="7" t="s">
        <v>6969</v>
      </c>
      <c r="E6903" s="5">
        <v>284470.10000000003</v>
      </c>
      <c r="F6903" s="5">
        <v>256732.99</v>
      </c>
      <c r="G6903" s="6">
        <f t="shared" si="107"/>
        <v>90.249551710355476</v>
      </c>
    </row>
    <row r="6904" spans="1:7" x14ac:dyDescent="0.25">
      <c r="A6904" s="1" t="s">
        <v>6001</v>
      </c>
      <c r="B6904" s="19" t="s">
        <v>6709</v>
      </c>
      <c r="C6904" s="20"/>
      <c r="D6904" s="7" t="s">
        <v>6970</v>
      </c>
      <c r="E6904" s="5">
        <v>182029.71000000002</v>
      </c>
      <c r="F6904" s="5">
        <v>133689.60999999999</v>
      </c>
      <c r="G6904" s="6">
        <f t="shared" si="107"/>
        <v>73.443840568663205</v>
      </c>
    </row>
    <row r="6905" spans="1:7" x14ac:dyDescent="0.25">
      <c r="A6905" s="1" t="s">
        <v>6001</v>
      </c>
      <c r="B6905" s="19" t="s">
        <v>6709</v>
      </c>
      <c r="C6905" s="20"/>
      <c r="D6905" s="7" t="s">
        <v>6971</v>
      </c>
      <c r="E6905" s="5">
        <v>213466.08000000002</v>
      </c>
      <c r="F6905" s="5">
        <v>156679.47</v>
      </c>
      <c r="G6905" s="6">
        <f t="shared" si="107"/>
        <v>73.397829762930016</v>
      </c>
    </row>
    <row r="6906" spans="1:7" x14ac:dyDescent="0.25">
      <c r="A6906" s="1" t="s">
        <v>6001</v>
      </c>
      <c r="B6906" s="19" t="s">
        <v>6709</v>
      </c>
      <c r="C6906" s="20"/>
      <c r="D6906" s="7" t="s">
        <v>6972</v>
      </c>
      <c r="E6906" s="5">
        <v>170355.16</v>
      </c>
      <c r="F6906" s="5">
        <v>165536.45000000001</v>
      </c>
      <c r="G6906" s="6">
        <f t="shared" si="107"/>
        <v>97.171374204338761</v>
      </c>
    </row>
    <row r="6907" spans="1:7" x14ac:dyDescent="0.25">
      <c r="A6907" s="1" t="s">
        <v>6001</v>
      </c>
      <c r="B6907" s="19" t="s">
        <v>6709</v>
      </c>
      <c r="C6907" s="20"/>
      <c r="D6907" s="7" t="s">
        <v>6973</v>
      </c>
      <c r="E6907" s="5">
        <v>212188.65</v>
      </c>
      <c r="F6907" s="5">
        <v>180916.63</v>
      </c>
      <c r="G6907" s="6">
        <f t="shared" si="107"/>
        <v>85.26216176030151</v>
      </c>
    </row>
    <row r="6908" spans="1:7" x14ac:dyDescent="0.25">
      <c r="A6908" s="1" t="s">
        <v>6001</v>
      </c>
      <c r="B6908" s="19" t="s">
        <v>6709</v>
      </c>
      <c r="C6908" s="20"/>
      <c r="D6908" s="7" t="s">
        <v>6974</v>
      </c>
      <c r="E6908" s="5">
        <v>159392.72</v>
      </c>
      <c r="F6908" s="5">
        <v>158063.24</v>
      </c>
      <c r="G6908" s="6">
        <f t="shared" si="107"/>
        <v>99.165909208400478</v>
      </c>
    </row>
    <row r="6909" spans="1:7" x14ac:dyDescent="0.25">
      <c r="A6909" s="1" t="s">
        <v>6001</v>
      </c>
      <c r="B6909" s="19" t="s">
        <v>6709</v>
      </c>
      <c r="C6909" s="20"/>
      <c r="D6909" s="7" t="s">
        <v>6975</v>
      </c>
      <c r="E6909" s="5">
        <v>1547203.84</v>
      </c>
      <c r="F6909" s="5">
        <v>1482286.52</v>
      </c>
      <c r="G6909" s="6">
        <f t="shared" si="107"/>
        <v>95.804216721695823</v>
      </c>
    </row>
    <row r="6910" spans="1:7" x14ac:dyDescent="0.25">
      <c r="A6910" s="1" t="s">
        <v>6001</v>
      </c>
      <c r="B6910" s="19" t="s">
        <v>6709</v>
      </c>
      <c r="C6910" s="20"/>
      <c r="D6910" s="7" t="s">
        <v>6976</v>
      </c>
      <c r="E6910" s="5">
        <v>191770.18</v>
      </c>
      <c r="F6910" s="5">
        <v>176498.89</v>
      </c>
      <c r="G6910" s="6">
        <f t="shared" si="107"/>
        <v>92.036671186312716</v>
      </c>
    </row>
    <row r="6911" spans="1:7" x14ac:dyDescent="0.25">
      <c r="A6911" s="1" t="s">
        <v>6001</v>
      </c>
      <c r="B6911" s="19" t="s">
        <v>6709</v>
      </c>
      <c r="C6911" s="20"/>
      <c r="D6911" s="7" t="s">
        <v>6977</v>
      </c>
      <c r="E6911" s="5">
        <v>247126.42</v>
      </c>
      <c r="F6911" s="5">
        <v>225065.47</v>
      </c>
      <c r="G6911" s="6">
        <f t="shared" si="107"/>
        <v>91.073010324027663</v>
      </c>
    </row>
    <row r="6912" spans="1:7" x14ac:dyDescent="0.25">
      <c r="A6912" s="1" t="s">
        <v>6001</v>
      </c>
      <c r="B6912" s="19" t="s">
        <v>6709</v>
      </c>
      <c r="C6912" s="20"/>
      <c r="D6912" s="7" t="s">
        <v>6978</v>
      </c>
      <c r="E6912" s="5">
        <v>185398.68</v>
      </c>
      <c r="F6912" s="5">
        <v>175674</v>
      </c>
      <c r="G6912" s="6">
        <f t="shared" si="107"/>
        <v>94.754719936517347</v>
      </c>
    </row>
    <row r="6913" spans="1:7" x14ac:dyDescent="0.25">
      <c r="A6913" s="1" t="s">
        <v>6001</v>
      </c>
      <c r="B6913" s="19" t="s">
        <v>6709</v>
      </c>
      <c r="C6913" s="20"/>
      <c r="D6913" s="7" t="s">
        <v>6979</v>
      </c>
      <c r="E6913" s="5">
        <v>161867.37</v>
      </c>
      <c r="F6913" s="5">
        <v>122702.81</v>
      </c>
      <c r="G6913" s="6">
        <f t="shared" si="107"/>
        <v>75.804536763647917</v>
      </c>
    </row>
    <row r="6914" spans="1:7" x14ac:dyDescent="0.25">
      <c r="A6914" s="1" t="s">
        <v>6001</v>
      </c>
      <c r="B6914" s="19" t="s">
        <v>6709</v>
      </c>
      <c r="C6914" s="20"/>
      <c r="D6914" s="7" t="s">
        <v>6980</v>
      </c>
      <c r="E6914" s="5">
        <v>1343192.98</v>
      </c>
      <c r="F6914" s="5">
        <v>1100183.21</v>
      </c>
      <c r="G6914" s="6">
        <f t="shared" ref="G6914:G6976" si="108">F6914/E6914*100</f>
        <v>81.908052408076159</v>
      </c>
    </row>
    <row r="6915" spans="1:7" x14ac:dyDescent="0.25">
      <c r="A6915" s="1" t="s">
        <v>6001</v>
      </c>
      <c r="B6915" s="19" t="s">
        <v>6709</v>
      </c>
      <c r="C6915" s="20"/>
      <c r="D6915" s="7" t="s">
        <v>6981</v>
      </c>
      <c r="E6915" s="5">
        <v>1859282.72</v>
      </c>
      <c r="F6915" s="5">
        <v>1326413.5900000001</v>
      </c>
      <c r="G6915" s="6">
        <f t="shared" si="108"/>
        <v>71.340069787772791</v>
      </c>
    </row>
    <row r="6916" spans="1:7" x14ac:dyDescent="0.25">
      <c r="A6916" s="1" t="s">
        <v>6001</v>
      </c>
      <c r="B6916" s="19" t="s">
        <v>6709</v>
      </c>
      <c r="C6916" s="20"/>
      <c r="D6916" s="7" t="s">
        <v>6982</v>
      </c>
      <c r="E6916" s="5">
        <v>499894.8</v>
      </c>
      <c r="F6916" s="5">
        <v>339947.55</v>
      </c>
      <c r="G6916" s="6">
        <f t="shared" si="108"/>
        <v>68.003818003307899</v>
      </c>
    </row>
    <row r="6917" spans="1:7" x14ac:dyDescent="0.25">
      <c r="A6917" s="1" t="s">
        <v>6001</v>
      </c>
      <c r="B6917" s="19" t="s">
        <v>6709</v>
      </c>
      <c r="C6917" s="20"/>
      <c r="D6917" s="7" t="s">
        <v>6983</v>
      </c>
      <c r="E6917" s="5">
        <v>516944.13</v>
      </c>
      <c r="F6917" s="5">
        <v>472031.91</v>
      </c>
      <c r="G6917" s="6">
        <f t="shared" si="108"/>
        <v>91.311977950112322</v>
      </c>
    </row>
    <row r="6918" spans="1:7" x14ac:dyDescent="0.25">
      <c r="A6918" s="1" t="s">
        <v>6001</v>
      </c>
      <c r="B6918" s="19" t="s">
        <v>6709</v>
      </c>
      <c r="C6918" s="20"/>
      <c r="D6918" s="7" t="s">
        <v>6984</v>
      </c>
      <c r="E6918" s="5">
        <v>355400.88999999996</v>
      </c>
      <c r="F6918" s="5">
        <v>320019.48</v>
      </c>
      <c r="G6918" s="6">
        <f t="shared" si="108"/>
        <v>90.044647890442818</v>
      </c>
    </row>
    <row r="6919" spans="1:7" x14ac:dyDescent="0.25">
      <c r="A6919" s="1" t="s">
        <v>6001</v>
      </c>
      <c r="B6919" s="19" t="s">
        <v>6709</v>
      </c>
      <c r="C6919" s="20"/>
      <c r="D6919" s="7" t="s">
        <v>6985</v>
      </c>
      <c r="E6919" s="5">
        <v>379455.79000000004</v>
      </c>
      <c r="F6919" s="5">
        <v>249817.92</v>
      </c>
      <c r="G6919" s="6">
        <f t="shared" si="108"/>
        <v>65.83584348521866</v>
      </c>
    </row>
    <row r="6920" spans="1:7" x14ac:dyDescent="0.25">
      <c r="A6920" s="1" t="s">
        <v>6001</v>
      </c>
      <c r="B6920" s="19" t="s">
        <v>6709</v>
      </c>
      <c r="C6920" s="20"/>
      <c r="D6920" s="7" t="s">
        <v>6986</v>
      </c>
      <c r="E6920" s="5">
        <v>329631.62</v>
      </c>
      <c r="F6920" s="5">
        <v>249358.87</v>
      </c>
      <c r="G6920" s="6">
        <f t="shared" si="108"/>
        <v>75.647739740501834</v>
      </c>
    </row>
    <row r="6921" spans="1:7" x14ac:dyDescent="0.25">
      <c r="A6921" s="1" t="s">
        <v>6001</v>
      </c>
      <c r="B6921" s="19" t="s">
        <v>6709</v>
      </c>
      <c r="C6921" s="20"/>
      <c r="D6921" s="7" t="s">
        <v>6987</v>
      </c>
      <c r="E6921" s="5">
        <v>752147.62</v>
      </c>
      <c r="F6921" s="5">
        <v>588026.88</v>
      </c>
      <c r="G6921" s="6">
        <f t="shared" si="108"/>
        <v>78.179716901849673</v>
      </c>
    </row>
    <row r="6922" spans="1:7" x14ac:dyDescent="0.25">
      <c r="A6922" s="1" t="s">
        <v>6001</v>
      </c>
      <c r="B6922" s="19" t="s">
        <v>6709</v>
      </c>
      <c r="C6922" s="20"/>
      <c r="D6922" s="7" t="s">
        <v>6988</v>
      </c>
      <c r="E6922" s="5">
        <v>241387.05000000002</v>
      </c>
      <c r="F6922" s="5">
        <v>206283.09</v>
      </c>
      <c r="G6922" s="6">
        <f t="shared" si="108"/>
        <v>85.457397155315491</v>
      </c>
    </row>
    <row r="6923" spans="1:7" x14ac:dyDescent="0.25">
      <c r="A6923" s="1" t="s">
        <v>6001</v>
      </c>
      <c r="B6923" s="19" t="s">
        <v>6709</v>
      </c>
      <c r="C6923" s="20"/>
      <c r="D6923" s="7" t="s">
        <v>6989</v>
      </c>
      <c r="E6923" s="5">
        <v>215238.26</v>
      </c>
      <c r="F6923" s="5">
        <v>208863.82</v>
      </c>
      <c r="G6923" s="6">
        <f t="shared" si="108"/>
        <v>97.038426160850761</v>
      </c>
    </row>
    <row r="6924" spans="1:7" x14ac:dyDescent="0.25">
      <c r="A6924" s="1" t="s">
        <v>6001</v>
      </c>
      <c r="B6924" s="19" t="s">
        <v>6709</v>
      </c>
      <c r="C6924" s="20"/>
      <c r="D6924" s="7" t="s">
        <v>6990</v>
      </c>
      <c r="E6924" s="5">
        <v>474879.42</v>
      </c>
      <c r="F6924" s="5">
        <v>418405.83</v>
      </c>
      <c r="G6924" s="6">
        <f t="shared" si="108"/>
        <v>88.107804292719194</v>
      </c>
    </row>
    <row r="6925" spans="1:7" x14ac:dyDescent="0.25">
      <c r="A6925" s="1" t="s">
        <v>6001</v>
      </c>
      <c r="B6925" s="19" t="s">
        <v>6709</v>
      </c>
      <c r="C6925" s="20"/>
      <c r="D6925" s="7" t="s">
        <v>6991</v>
      </c>
      <c r="E6925" s="5">
        <v>1269652.6800000002</v>
      </c>
      <c r="F6925" s="5">
        <v>1088435.44</v>
      </c>
      <c r="G6925" s="6">
        <f t="shared" si="108"/>
        <v>85.727022605898782</v>
      </c>
    </row>
    <row r="6926" spans="1:7" x14ac:dyDescent="0.25">
      <c r="A6926" s="1" t="s">
        <v>6001</v>
      </c>
      <c r="B6926" s="19" t="s">
        <v>6709</v>
      </c>
      <c r="C6926" s="20"/>
      <c r="D6926" s="7" t="s">
        <v>6992</v>
      </c>
      <c r="E6926" s="5">
        <v>184556.69</v>
      </c>
      <c r="F6926" s="5">
        <v>131303.01999999999</v>
      </c>
      <c r="G6926" s="6">
        <f t="shared" si="108"/>
        <v>71.145088265291264</v>
      </c>
    </row>
    <row r="6927" spans="1:7" x14ac:dyDescent="0.25">
      <c r="A6927" s="1" t="s">
        <v>6001</v>
      </c>
      <c r="B6927" s="19" t="s">
        <v>6709</v>
      </c>
      <c r="C6927" s="20"/>
      <c r="D6927" s="7" t="s">
        <v>6993</v>
      </c>
      <c r="E6927" s="5">
        <v>199579.71</v>
      </c>
      <c r="F6927" s="5">
        <v>192627.73</v>
      </c>
      <c r="G6927" s="6">
        <f t="shared" si="108"/>
        <v>96.516689998196711</v>
      </c>
    </row>
    <row r="6928" spans="1:7" x14ac:dyDescent="0.25">
      <c r="A6928" s="1" t="s">
        <v>6001</v>
      </c>
      <c r="B6928" s="19" t="s">
        <v>6709</v>
      </c>
      <c r="C6928" s="20"/>
      <c r="D6928" s="7" t="s">
        <v>6994</v>
      </c>
      <c r="E6928" s="5">
        <v>768545.94</v>
      </c>
      <c r="F6928" s="5">
        <v>625853.91</v>
      </c>
      <c r="G6928" s="6">
        <f t="shared" si="108"/>
        <v>81.433506759530871</v>
      </c>
    </row>
    <row r="6929" spans="1:7" x14ac:dyDescent="0.25">
      <c r="A6929" s="1" t="s">
        <v>6001</v>
      </c>
      <c r="B6929" s="19" t="s">
        <v>6709</v>
      </c>
      <c r="C6929" s="20"/>
      <c r="D6929" s="7" t="s">
        <v>6995</v>
      </c>
      <c r="E6929" s="5">
        <v>1529655.8299999998</v>
      </c>
      <c r="F6929" s="5">
        <v>1219617.75</v>
      </c>
      <c r="G6929" s="6">
        <f t="shared" si="108"/>
        <v>79.73151385302144</v>
      </c>
    </row>
    <row r="6930" spans="1:7" x14ac:dyDescent="0.25">
      <c r="A6930" s="1" t="s">
        <v>6001</v>
      </c>
      <c r="B6930" s="19" t="s">
        <v>6709</v>
      </c>
      <c r="C6930" s="20"/>
      <c r="D6930" s="7" t="s">
        <v>6996</v>
      </c>
      <c r="E6930" s="5">
        <v>294112.40999999997</v>
      </c>
      <c r="F6930" s="5">
        <v>225573.25</v>
      </c>
      <c r="G6930" s="6">
        <f t="shared" si="108"/>
        <v>76.696270653795267</v>
      </c>
    </row>
    <row r="6931" spans="1:7" x14ac:dyDescent="0.25">
      <c r="A6931" s="1" t="s">
        <v>6001</v>
      </c>
      <c r="B6931" s="19" t="s">
        <v>6709</v>
      </c>
      <c r="C6931" s="20"/>
      <c r="D6931" s="7" t="s">
        <v>6997</v>
      </c>
      <c r="E6931" s="5">
        <v>457984.01999999996</v>
      </c>
      <c r="F6931" s="5">
        <v>424167.05</v>
      </c>
      <c r="G6931" s="6">
        <f t="shared" si="108"/>
        <v>92.616124466526145</v>
      </c>
    </row>
    <row r="6932" spans="1:7" x14ac:dyDescent="0.25">
      <c r="A6932" s="1" t="s">
        <v>6001</v>
      </c>
      <c r="B6932" s="19" t="s">
        <v>6709</v>
      </c>
      <c r="C6932" s="20"/>
      <c r="D6932" s="7" t="s">
        <v>6998</v>
      </c>
      <c r="E6932" s="5">
        <v>365211.23000000004</v>
      </c>
      <c r="F6932" s="5">
        <v>261868.07</v>
      </c>
      <c r="G6932" s="6">
        <f t="shared" si="108"/>
        <v>71.70318119735802</v>
      </c>
    </row>
    <row r="6933" spans="1:7" x14ac:dyDescent="0.25">
      <c r="A6933" s="1" t="s">
        <v>6001</v>
      </c>
      <c r="B6933" s="19" t="s">
        <v>6709</v>
      </c>
      <c r="C6933" s="20"/>
      <c r="D6933" s="7" t="s">
        <v>6999</v>
      </c>
      <c r="E6933" s="5">
        <v>312699.68</v>
      </c>
      <c r="F6933" s="5">
        <v>228214.17</v>
      </c>
      <c r="G6933" s="6">
        <f t="shared" si="108"/>
        <v>72.981900717007449</v>
      </c>
    </row>
    <row r="6934" spans="1:7" x14ac:dyDescent="0.25">
      <c r="A6934" s="1" t="s">
        <v>6001</v>
      </c>
      <c r="B6934" s="19" t="s">
        <v>6709</v>
      </c>
      <c r="C6934" s="20"/>
      <c r="D6934" s="7" t="s">
        <v>7000</v>
      </c>
      <c r="E6934" s="5">
        <v>511558.97000000003</v>
      </c>
      <c r="F6934" s="5">
        <v>457464.5</v>
      </c>
      <c r="G6934" s="6">
        <f t="shared" si="108"/>
        <v>89.425565150387257</v>
      </c>
    </row>
    <row r="6935" spans="1:7" x14ac:dyDescent="0.25">
      <c r="A6935" s="1" t="s">
        <v>6001</v>
      </c>
      <c r="B6935" s="19" t="s">
        <v>6709</v>
      </c>
      <c r="C6935" s="20"/>
      <c r="D6935" s="7" t="s">
        <v>7001</v>
      </c>
      <c r="E6935" s="5">
        <v>289131.64</v>
      </c>
      <c r="F6935" s="5">
        <v>269719.64</v>
      </c>
      <c r="G6935" s="6">
        <f t="shared" si="108"/>
        <v>93.286103174318797</v>
      </c>
    </row>
    <row r="6936" spans="1:7" x14ac:dyDescent="0.25">
      <c r="A6936" s="1" t="s">
        <v>6001</v>
      </c>
      <c r="B6936" s="19" t="s">
        <v>6709</v>
      </c>
      <c r="C6936" s="20"/>
      <c r="D6936" s="7" t="s">
        <v>7002</v>
      </c>
      <c r="E6936" s="5">
        <v>203879.63</v>
      </c>
      <c r="F6936" s="5">
        <v>161945.14000000001</v>
      </c>
      <c r="G6936" s="6">
        <f t="shared" si="108"/>
        <v>79.431741170022732</v>
      </c>
    </row>
    <row r="6937" spans="1:7" x14ac:dyDescent="0.25">
      <c r="A6937" s="1" t="s">
        <v>6001</v>
      </c>
      <c r="B6937" s="19" t="s">
        <v>6709</v>
      </c>
      <c r="C6937" s="20"/>
      <c r="D6937" s="7" t="s">
        <v>7003</v>
      </c>
      <c r="E6937" s="5">
        <v>211151.76</v>
      </c>
      <c r="F6937" s="5">
        <v>147596.9</v>
      </c>
      <c r="G6937" s="6">
        <f t="shared" si="108"/>
        <v>69.900861825636682</v>
      </c>
    </row>
    <row r="6938" spans="1:7" x14ac:dyDescent="0.25">
      <c r="A6938" s="1" t="s">
        <v>6001</v>
      </c>
      <c r="B6938" s="19" t="s">
        <v>6709</v>
      </c>
      <c r="C6938" s="20"/>
      <c r="D6938" s="7" t="s">
        <v>7004</v>
      </c>
      <c r="E6938" s="5">
        <v>198647.39</v>
      </c>
      <c r="F6938" s="5">
        <v>182376.08</v>
      </c>
      <c r="G6938" s="6">
        <f t="shared" si="108"/>
        <v>91.808948509215242</v>
      </c>
    </row>
    <row r="6939" spans="1:7" x14ac:dyDescent="0.25">
      <c r="A6939" s="1" t="s">
        <v>6001</v>
      </c>
      <c r="B6939" s="19" t="s">
        <v>6709</v>
      </c>
      <c r="C6939" s="20"/>
      <c r="D6939" s="7" t="s">
        <v>7005</v>
      </c>
      <c r="E6939" s="5">
        <v>225729.12</v>
      </c>
      <c r="F6939" s="5">
        <v>194389.45</v>
      </c>
      <c r="G6939" s="6">
        <f t="shared" si="108"/>
        <v>86.116248537184745</v>
      </c>
    </row>
    <row r="6940" spans="1:7" x14ac:dyDescent="0.25">
      <c r="A6940" s="1" t="s">
        <v>6001</v>
      </c>
      <c r="B6940" s="19" t="s">
        <v>6709</v>
      </c>
      <c r="C6940" s="20"/>
      <c r="D6940" s="7" t="s">
        <v>7006</v>
      </c>
      <c r="E6940" s="5">
        <v>273321.3</v>
      </c>
      <c r="F6940" s="5">
        <v>224874.85</v>
      </c>
      <c r="G6940" s="6">
        <f t="shared" si="108"/>
        <v>82.27490868805323</v>
      </c>
    </row>
    <row r="6941" spans="1:7" x14ac:dyDescent="0.25">
      <c r="A6941" s="1" t="s">
        <v>6001</v>
      </c>
      <c r="B6941" s="19" t="s">
        <v>6709</v>
      </c>
      <c r="C6941" s="20"/>
      <c r="D6941" s="7" t="s">
        <v>7007</v>
      </c>
      <c r="E6941" s="5">
        <v>462725.97000000003</v>
      </c>
      <c r="F6941" s="5">
        <v>452188.65</v>
      </c>
      <c r="G6941" s="6">
        <f t="shared" si="108"/>
        <v>97.722773156648202</v>
      </c>
    </row>
    <row r="6942" spans="1:7" x14ac:dyDescent="0.25">
      <c r="A6942" s="1" t="s">
        <v>6001</v>
      </c>
      <c r="B6942" s="19" t="s">
        <v>6709</v>
      </c>
      <c r="C6942" s="20"/>
      <c r="D6942" s="7" t="s">
        <v>7008</v>
      </c>
      <c r="E6942" s="5">
        <v>283218.06</v>
      </c>
      <c r="F6942" s="5">
        <v>200150.68</v>
      </c>
      <c r="G6942" s="6">
        <f t="shared" si="108"/>
        <v>70.670168420756781</v>
      </c>
    </row>
    <row r="6943" spans="1:7" x14ac:dyDescent="0.25">
      <c r="A6943" s="1" t="s">
        <v>6001</v>
      </c>
      <c r="B6943" s="19" t="s">
        <v>6709</v>
      </c>
      <c r="C6943" s="20"/>
      <c r="D6943" s="7" t="s">
        <v>7009</v>
      </c>
      <c r="E6943" s="5">
        <v>1101312.8900000001</v>
      </c>
      <c r="F6943" s="5">
        <v>924776.2</v>
      </c>
      <c r="G6943" s="6">
        <f t="shared" si="108"/>
        <v>83.970341979743807</v>
      </c>
    </row>
    <row r="6944" spans="1:7" x14ac:dyDescent="0.25">
      <c r="A6944" s="1" t="s">
        <v>6001</v>
      </c>
      <c r="B6944" s="19" t="s">
        <v>6709</v>
      </c>
      <c r="C6944" s="20"/>
      <c r="D6944" s="7" t="s">
        <v>7010</v>
      </c>
      <c r="E6944" s="5">
        <v>822742.74</v>
      </c>
      <c r="F6944" s="5">
        <v>629433.72</v>
      </c>
      <c r="G6944" s="6">
        <f t="shared" si="108"/>
        <v>76.504317740925927</v>
      </c>
    </row>
    <row r="6945" spans="1:7" x14ac:dyDescent="0.25">
      <c r="A6945" s="1" t="s">
        <v>6001</v>
      </c>
      <c r="B6945" s="19" t="s">
        <v>6709</v>
      </c>
      <c r="C6945" s="20"/>
      <c r="D6945" s="7" t="s">
        <v>7011</v>
      </c>
      <c r="E6945" s="5">
        <v>487867.57</v>
      </c>
      <c r="F6945" s="5">
        <v>343722.73</v>
      </c>
      <c r="G6945" s="6">
        <f t="shared" si="108"/>
        <v>70.454104994107311</v>
      </c>
    </row>
    <row r="6946" spans="1:7" x14ac:dyDescent="0.25">
      <c r="A6946" s="1" t="s">
        <v>6001</v>
      </c>
      <c r="B6946" s="19" t="s">
        <v>6709</v>
      </c>
      <c r="C6946" s="20"/>
      <c r="D6946" s="7" t="s">
        <v>7012</v>
      </c>
      <c r="E6946" s="5">
        <v>234260.13</v>
      </c>
      <c r="F6946" s="5">
        <v>234590.25</v>
      </c>
      <c r="G6946" s="6">
        <v>100</v>
      </c>
    </row>
    <row r="6947" spans="1:7" x14ac:dyDescent="0.25">
      <c r="A6947" s="1" t="s">
        <v>6001</v>
      </c>
      <c r="B6947" s="19" t="s">
        <v>6709</v>
      </c>
      <c r="C6947" s="20"/>
      <c r="D6947" s="7" t="s">
        <v>7013</v>
      </c>
      <c r="E6947" s="5">
        <v>519836.07000000007</v>
      </c>
      <c r="F6947" s="5">
        <v>426023.62</v>
      </c>
      <c r="G6947" s="6">
        <f t="shared" si="108"/>
        <v>81.953455057476091</v>
      </c>
    </row>
    <row r="6948" spans="1:7" x14ac:dyDescent="0.25">
      <c r="A6948" s="1" t="s">
        <v>6001</v>
      </c>
      <c r="B6948" s="19" t="s">
        <v>6709</v>
      </c>
      <c r="C6948" s="20"/>
      <c r="D6948" s="7" t="s">
        <v>7014</v>
      </c>
      <c r="E6948" s="5">
        <v>2112975.4300000002</v>
      </c>
      <c r="F6948" s="5">
        <v>1027749.65</v>
      </c>
      <c r="G6948" s="6">
        <f t="shared" si="108"/>
        <v>48.639924317529804</v>
      </c>
    </row>
    <row r="6949" spans="1:7" x14ac:dyDescent="0.25">
      <c r="A6949" s="1" t="s">
        <v>6001</v>
      </c>
      <c r="B6949" s="19" t="s">
        <v>6709</v>
      </c>
      <c r="C6949" s="20"/>
      <c r="D6949" s="7" t="s">
        <v>7015</v>
      </c>
      <c r="E6949" s="5">
        <v>96396.58</v>
      </c>
      <c r="F6949" s="5">
        <v>88084.12</v>
      </c>
      <c r="G6949" s="6">
        <f t="shared" si="108"/>
        <v>91.376810256131492</v>
      </c>
    </row>
    <row r="6950" spans="1:7" x14ac:dyDescent="0.25">
      <c r="A6950" s="1" t="s">
        <v>6001</v>
      </c>
      <c r="B6950" s="19" t="s">
        <v>6709</v>
      </c>
      <c r="C6950" s="20"/>
      <c r="D6950" s="7" t="s">
        <v>7016</v>
      </c>
      <c r="E6950" s="5">
        <v>227769.07</v>
      </c>
      <c r="F6950" s="5">
        <v>168220.59</v>
      </c>
      <c r="G6950" s="6">
        <f t="shared" si="108"/>
        <v>73.855765403090061</v>
      </c>
    </row>
    <row r="6951" spans="1:7" x14ac:dyDescent="0.25">
      <c r="A6951" s="1" t="s">
        <v>6001</v>
      </c>
      <c r="B6951" s="19" t="s">
        <v>6709</v>
      </c>
      <c r="C6951" s="20"/>
      <c r="D6951" s="7" t="s">
        <v>7017</v>
      </c>
      <c r="E6951" s="5">
        <v>91978.559999999998</v>
      </c>
      <c r="F6951" s="5">
        <v>86024.22</v>
      </c>
      <c r="G6951" s="6">
        <f t="shared" si="108"/>
        <v>93.526382670048321</v>
      </c>
    </row>
    <row r="6952" spans="1:7" x14ac:dyDescent="0.25">
      <c r="A6952" s="1" t="s">
        <v>6001</v>
      </c>
      <c r="B6952" s="19" t="s">
        <v>6709</v>
      </c>
      <c r="C6952" s="20"/>
      <c r="D6952" s="7" t="s">
        <v>7018</v>
      </c>
      <c r="E6952" s="5">
        <v>200434.53</v>
      </c>
      <c r="F6952" s="5">
        <v>132491.25</v>
      </c>
      <c r="G6952" s="6">
        <f t="shared" si="108"/>
        <v>66.102008471294837</v>
      </c>
    </row>
    <row r="6953" spans="1:7" x14ac:dyDescent="0.25">
      <c r="A6953" s="1" t="s">
        <v>6001</v>
      </c>
      <c r="B6953" s="19" t="s">
        <v>6709</v>
      </c>
      <c r="C6953" s="20"/>
      <c r="D6953" s="7" t="s">
        <v>7019</v>
      </c>
      <c r="E6953" s="5">
        <v>612595.59</v>
      </c>
      <c r="F6953" s="5">
        <v>339719.76</v>
      </c>
      <c r="G6953" s="6">
        <f t="shared" si="108"/>
        <v>55.455795886483614</v>
      </c>
    </row>
    <row r="6954" spans="1:7" x14ac:dyDescent="0.25">
      <c r="A6954" s="1" t="s">
        <v>6001</v>
      </c>
      <c r="B6954" s="19" t="s">
        <v>6709</v>
      </c>
      <c r="C6954" s="20"/>
      <c r="D6954" s="7" t="s">
        <v>7020</v>
      </c>
      <c r="E6954" s="5">
        <v>156829.66</v>
      </c>
      <c r="F6954" s="5">
        <v>146218.93</v>
      </c>
      <c r="G6954" s="6">
        <f t="shared" si="108"/>
        <v>93.234232606255716</v>
      </c>
    </row>
    <row r="6955" spans="1:7" x14ac:dyDescent="0.25">
      <c r="A6955" s="1" t="s">
        <v>6001</v>
      </c>
      <c r="B6955" s="19" t="s">
        <v>6709</v>
      </c>
      <c r="C6955" s="20"/>
      <c r="D6955" s="7" t="s">
        <v>7021</v>
      </c>
      <c r="E6955" s="5">
        <v>151060.19999999998</v>
      </c>
      <c r="F6955" s="5">
        <v>146198.24</v>
      </c>
      <c r="G6955" s="6">
        <f t="shared" si="108"/>
        <v>96.781442100566537</v>
      </c>
    </row>
    <row r="6956" spans="1:7" x14ac:dyDescent="0.25">
      <c r="A6956" s="1" t="s">
        <v>6001</v>
      </c>
      <c r="B6956" s="19" t="s">
        <v>6709</v>
      </c>
      <c r="C6956" s="20"/>
      <c r="D6956" s="7" t="s">
        <v>7022</v>
      </c>
      <c r="E6956" s="5">
        <v>258608.28</v>
      </c>
      <c r="F6956" s="5">
        <v>150336.76</v>
      </c>
      <c r="G6956" s="6">
        <f t="shared" si="108"/>
        <v>58.133003320698009</v>
      </c>
    </row>
    <row r="6957" spans="1:7" x14ac:dyDescent="0.25">
      <c r="A6957" s="1" t="s">
        <v>6001</v>
      </c>
      <c r="B6957" s="19" t="s">
        <v>6709</v>
      </c>
      <c r="C6957" s="20"/>
      <c r="D6957" s="7" t="s">
        <v>7023</v>
      </c>
      <c r="E6957" s="5">
        <v>141075.81</v>
      </c>
      <c r="F6957" s="5">
        <v>113402.18</v>
      </c>
      <c r="G6957" s="6">
        <f t="shared" si="108"/>
        <v>80.383858862834103</v>
      </c>
    </row>
    <row r="6958" spans="1:7" x14ac:dyDescent="0.25">
      <c r="A6958" s="1" t="s">
        <v>6001</v>
      </c>
      <c r="B6958" s="19" t="s">
        <v>6709</v>
      </c>
      <c r="C6958" s="20"/>
      <c r="D6958" s="7" t="s">
        <v>7024</v>
      </c>
      <c r="E6958" s="5">
        <v>717366.57000000007</v>
      </c>
      <c r="F6958" s="5">
        <v>688445.35</v>
      </c>
      <c r="G6958" s="6">
        <f t="shared" si="108"/>
        <v>95.96841821051126</v>
      </c>
    </row>
    <row r="6959" spans="1:7" x14ac:dyDescent="0.25">
      <c r="A6959" s="1" t="s">
        <v>6001</v>
      </c>
      <c r="B6959" s="19" t="s">
        <v>6709</v>
      </c>
      <c r="C6959" s="20"/>
      <c r="D6959" s="7" t="s">
        <v>7025</v>
      </c>
      <c r="E6959" s="5">
        <v>871581.8</v>
      </c>
      <c r="F6959" s="5">
        <v>666932.21</v>
      </c>
      <c r="G6959" s="6">
        <f t="shared" si="108"/>
        <v>76.519749494539695</v>
      </c>
    </row>
    <row r="6960" spans="1:7" x14ac:dyDescent="0.25">
      <c r="A6960" s="1" t="s">
        <v>6001</v>
      </c>
      <c r="B6960" s="19" t="s">
        <v>6709</v>
      </c>
      <c r="C6960" s="20"/>
      <c r="D6960" s="7" t="s">
        <v>7026</v>
      </c>
      <c r="E6960" s="5">
        <v>873435.64</v>
      </c>
      <c r="F6960" s="5">
        <v>820001.22</v>
      </c>
      <c r="G6960" s="6">
        <f t="shared" si="108"/>
        <v>93.882271623356246</v>
      </c>
    </row>
    <row r="6961" spans="1:7" x14ac:dyDescent="0.25">
      <c r="A6961" s="1" t="s">
        <v>6001</v>
      </c>
      <c r="B6961" s="19" t="s">
        <v>6709</v>
      </c>
      <c r="C6961" s="20"/>
      <c r="D6961" s="7" t="s">
        <v>7027</v>
      </c>
      <c r="E6961" s="5">
        <v>474313.32999999996</v>
      </c>
      <c r="F6961" s="5">
        <v>356854.98</v>
      </c>
      <c r="G6961" s="6">
        <f t="shared" si="108"/>
        <v>75.236127139838132</v>
      </c>
    </row>
    <row r="6962" spans="1:7" x14ac:dyDescent="0.25">
      <c r="A6962" s="1" t="s">
        <v>6001</v>
      </c>
      <c r="B6962" s="19" t="s">
        <v>6709</v>
      </c>
      <c r="C6962" s="20"/>
      <c r="D6962" s="7" t="s">
        <v>7028</v>
      </c>
      <c r="E6962" s="5">
        <v>583907.78999999992</v>
      </c>
      <c r="F6962" s="5">
        <v>503549.71</v>
      </c>
      <c r="G6962" s="6">
        <f t="shared" si="108"/>
        <v>86.237881840898211</v>
      </c>
    </row>
    <row r="6963" spans="1:7" x14ac:dyDescent="0.25">
      <c r="A6963" s="1" t="s">
        <v>6001</v>
      </c>
      <c r="B6963" s="19" t="s">
        <v>6709</v>
      </c>
      <c r="C6963" s="20"/>
      <c r="D6963" s="7" t="s">
        <v>7029</v>
      </c>
      <c r="E6963" s="5">
        <v>766702.9</v>
      </c>
      <c r="F6963" s="5">
        <v>676858.64</v>
      </c>
      <c r="G6963" s="6">
        <f t="shared" si="108"/>
        <v>88.281737293546172</v>
      </c>
    </row>
    <row r="6964" spans="1:7" x14ac:dyDescent="0.25">
      <c r="A6964" s="1" t="s">
        <v>6001</v>
      </c>
      <c r="B6964" s="19" t="s">
        <v>6709</v>
      </c>
      <c r="C6964" s="20"/>
      <c r="D6964" s="7" t="s">
        <v>7030</v>
      </c>
      <c r="E6964" s="5">
        <v>413783.76999999996</v>
      </c>
      <c r="F6964" s="5">
        <v>359655.24</v>
      </c>
      <c r="G6964" s="6">
        <f t="shared" si="108"/>
        <v>86.918643522436852</v>
      </c>
    </row>
    <row r="6965" spans="1:7" x14ac:dyDescent="0.25">
      <c r="A6965" s="1" t="s">
        <v>6001</v>
      </c>
      <c r="B6965" s="19" t="s">
        <v>6709</v>
      </c>
      <c r="C6965" s="20"/>
      <c r="D6965" s="7" t="s">
        <v>7031</v>
      </c>
      <c r="E6965" s="5">
        <v>1342071.18</v>
      </c>
      <c r="F6965" s="5">
        <v>1257805.8700000001</v>
      </c>
      <c r="G6965" s="6">
        <f t="shared" si="108"/>
        <v>93.721248823777003</v>
      </c>
    </row>
    <row r="6966" spans="1:7" x14ac:dyDescent="0.25">
      <c r="A6966" s="1" t="s">
        <v>6001</v>
      </c>
      <c r="B6966" s="19" t="s">
        <v>6709</v>
      </c>
      <c r="C6966" s="20"/>
      <c r="D6966" s="7" t="s">
        <v>7032</v>
      </c>
      <c r="E6966" s="5">
        <v>232996.5</v>
      </c>
      <c r="F6966" s="5">
        <v>31230.18</v>
      </c>
      <c r="G6966" s="6">
        <f t="shared" si="108"/>
        <v>13.403712072928133</v>
      </c>
    </row>
    <row r="6967" spans="1:7" x14ac:dyDescent="0.25">
      <c r="A6967" s="1" t="s">
        <v>6001</v>
      </c>
      <c r="B6967" s="19" t="s">
        <v>6709</v>
      </c>
      <c r="C6967" s="20"/>
      <c r="D6967" s="7" t="s">
        <v>7033</v>
      </c>
      <c r="E6967" s="5">
        <v>8821368.5700000003</v>
      </c>
      <c r="F6967" s="5">
        <v>7031523.4400000004</v>
      </c>
      <c r="G6967" s="6">
        <f t="shared" si="108"/>
        <v>79.710119628297093</v>
      </c>
    </row>
    <row r="6968" spans="1:7" x14ac:dyDescent="0.25">
      <c r="A6968" s="1" t="s">
        <v>6001</v>
      </c>
      <c r="B6968" s="19" t="s">
        <v>6709</v>
      </c>
      <c r="C6968" s="20"/>
      <c r="D6968" s="7" t="s">
        <v>7034</v>
      </c>
      <c r="E6968" s="5">
        <v>1713403.3599999999</v>
      </c>
      <c r="F6968" s="5">
        <v>1521626.27</v>
      </c>
      <c r="G6968" s="6">
        <f t="shared" si="108"/>
        <v>88.807242096221884</v>
      </c>
    </row>
    <row r="6969" spans="1:7" x14ac:dyDescent="0.25">
      <c r="A6969" s="1" t="s">
        <v>6001</v>
      </c>
      <c r="B6969" s="19" t="s">
        <v>6709</v>
      </c>
      <c r="C6969" s="20"/>
      <c r="D6969" s="7" t="s">
        <v>7035</v>
      </c>
      <c r="E6969" s="5">
        <v>3921868.31</v>
      </c>
      <c r="F6969" s="5">
        <v>3365148.25</v>
      </c>
      <c r="G6969" s="6">
        <f t="shared" si="108"/>
        <v>85.804723259562991</v>
      </c>
    </row>
    <row r="6970" spans="1:7" x14ac:dyDescent="0.25">
      <c r="A6970" s="1" t="s">
        <v>6001</v>
      </c>
      <c r="B6970" s="19" t="s">
        <v>6709</v>
      </c>
      <c r="C6970" s="20"/>
      <c r="D6970" s="7" t="s">
        <v>7036</v>
      </c>
      <c r="E6970" s="5">
        <v>588694.18000000005</v>
      </c>
      <c r="F6970" s="5">
        <v>522948.22</v>
      </c>
      <c r="G6970" s="6">
        <f t="shared" si="108"/>
        <v>88.831899102518719</v>
      </c>
    </row>
    <row r="6971" spans="1:7" x14ac:dyDescent="0.25">
      <c r="A6971" s="1" t="s">
        <v>6001</v>
      </c>
      <c r="B6971" s="19" t="s">
        <v>6709</v>
      </c>
      <c r="C6971" s="20"/>
      <c r="D6971" s="7" t="s">
        <v>7037</v>
      </c>
      <c r="E6971" s="5">
        <v>4795988.21</v>
      </c>
      <c r="F6971" s="5">
        <v>4057544.36</v>
      </c>
      <c r="G6971" s="6">
        <f t="shared" si="108"/>
        <v>84.602884376148197</v>
      </c>
    </row>
    <row r="6972" spans="1:7" x14ac:dyDescent="0.25">
      <c r="A6972" s="1" t="s">
        <v>6001</v>
      </c>
      <c r="B6972" s="19" t="s">
        <v>6709</v>
      </c>
      <c r="C6972" s="20"/>
      <c r="D6972" s="7" t="s">
        <v>7038</v>
      </c>
      <c r="E6972" s="5">
        <v>99822.569999999992</v>
      </c>
      <c r="F6972" s="5">
        <v>85150.25</v>
      </c>
      <c r="G6972" s="6">
        <f t="shared" si="108"/>
        <v>85.301600629997807</v>
      </c>
    </row>
    <row r="6973" spans="1:7" x14ac:dyDescent="0.25">
      <c r="A6973" s="1" t="s">
        <v>6001</v>
      </c>
      <c r="B6973" s="19" t="s">
        <v>6709</v>
      </c>
      <c r="C6973" s="20"/>
      <c r="D6973" s="7" t="s">
        <v>7039</v>
      </c>
      <c r="E6973" s="5">
        <v>153934.52000000002</v>
      </c>
      <c r="F6973" s="5">
        <v>123384.34</v>
      </c>
      <c r="G6973" s="6">
        <f t="shared" si="108"/>
        <v>80.153782270539438</v>
      </c>
    </row>
    <row r="6974" spans="1:7" x14ac:dyDescent="0.25">
      <c r="A6974" s="1" t="s">
        <v>6001</v>
      </c>
      <c r="B6974" s="19" t="s">
        <v>6709</v>
      </c>
      <c r="C6974" s="20"/>
      <c r="D6974" s="7" t="s">
        <v>7040</v>
      </c>
      <c r="E6974" s="5">
        <v>131366.48000000001</v>
      </c>
      <c r="F6974" s="5">
        <v>130390.39999999999</v>
      </c>
      <c r="G6974" s="6">
        <f t="shared" si="108"/>
        <v>99.256979406009805</v>
      </c>
    </row>
    <row r="6975" spans="1:7" x14ac:dyDescent="0.25">
      <c r="A6975" s="1" t="s">
        <v>6001</v>
      </c>
      <c r="B6975" s="19" t="s">
        <v>6709</v>
      </c>
      <c r="C6975" s="20"/>
      <c r="D6975" s="7" t="s">
        <v>7041</v>
      </c>
      <c r="E6975" s="5">
        <v>222653.86000000002</v>
      </c>
      <c r="F6975" s="5">
        <v>218252.54</v>
      </c>
      <c r="G6975" s="6">
        <f t="shared" si="108"/>
        <v>98.023245588466324</v>
      </c>
    </row>
    <row r="6976" spans="1:7" x14ac:dyDescent="0.25">
      <c r="A6976" s="1" t="s">
        <v>6001</v>
      </c>
      <c r="B6976" s="19" t="s">
        <v>6709</v>
      </c>
      <c r="C6976" s="20"/>
      <c r="D6976" s="7" t="s">
        <v>7042</v>
      </c>
      <c r="E6976" s="5">
        <v>141286.71000000002</v>
      </c>
      <c r="F6976" s="5">
        <v>99610.93</v>
      </c>
      <c r="G6976" s="6">
        <f t="shared" si="108"/>
        <v>70.502689177205681</v>
      </c>
    </row>
    <row r="6977" spans="1:7" x14ac:dyDescent="0.25">
      <c r="A6977" s="1" t="s">
        <v>6001</v>
      </c>
      <c r="B6977" s="19" t="s">
        <v>6709</v>
      </c>
      <c r="C6977" s="20"/>
      <c r="D6977" s="7" t="s">
        <v>7043</v>
      </c>
      <c r="E6977" s="5">
        <v>138829.24000000002</v>
      </c>
      <c r="F6977" s="5">
        <v>68291.37</v>
      </c>
      <c r="G6977" s="6">
        <f t="shared" ref="G6977:G7039" si="109">F6977/E6977*100</f>
        <v>49.190912519581595</v>
      </c>
    </row>
    <row r="6978" spans="1:7" x14ac:dyDescent="0.25">
      <c r="A6978" s="1" t="s">
        <v>6001</v>
      </c>
      <c r="B6978" s="19" t="s">
        <v>6709</v>
      </c>
      <c r="C6978" s="20"/>
      <c r="D6978" s="7" t="s">
        <v>7044</v>
      </c>
      <c r="E6978" s="5">
        <v>116683.33</v>
      </c>
      <c r="F6978" s="5">
        <v>77407.72</v>
      </c>
      <c r="G6978" s="6">
        <f t="shared" si="109"/>
        <v>66.339999038423059</v>
      </c>
    </row>
    <row r="6979" spans="1:7" x14ac:dyDescent="0.25">
      <c r="A6979" s="1" t="s">
        <v>6001</v>
      </c>
      <c r="B6979" s="19" t="s">
        <v>6709</v>
      </c>
      <c r="C6979" s="20"/>
      <c r="D6979" s="7" t="s">
        <v>7045</v>
      </c>
      <c r="E6979" s="5">
        <v>1647125.69</v>
      </c>
      <c r="F6979" s="5">
        <v>1386318.59</v>
      </c>
      <c r="G6979" s="6">
        <f t="shared" si="109"/>
        <v>84.165926038103393</v>
      </c>
    </row>
    <row r="6980" spans="1:7" x14ac:dyDescent="0.25">
      <c r="A6980" s="1" t="s">
        <v>6001</v>
      </c>
      <c r="B6980" s="19" t="s">
        <v>6709</v>
      </c>
      <c r="C6980" s="20"/>
      <c r="D6980" s="7" t="s">
        <v>7046</v>
      </c>
      <c r="E6980" s="5">
        <v>1541760.8499999999</v>
      </c>
      <c r="F6980" s="5">
        <v>1274627.3799999999</v>
      </c>
      <c r="G6980" s="6">
        <f t="shared" si="109"/>
        <v>82.673482077327364</v>
      </c>
    </row>
    <row r="6981" spans="1:7" x14ac:dyDescent="0.25">
      <c r="A6981" s="1" t="s">
        <v>6001</v>
      </c>
      <c r="B6981" s="19" t="s">
        <v>6709</v>
      </c>
      <c r="C6981" s="20"/>
      <c r="D6981" s="7" t="s">
        <v>7047</v>
      </c>
      <c r="E6981" s="5">
        <v>427356.39</v>
      </c>
      <c r="F6981" s="5">
        <v>254277.16</v>
      </c>
      <c r="G6981" s="6">
        <f t="shared" si="109"/>
        <v>59.500025259947556</v>
      </c>
    </row>
    <row r="6982" spans="1:7" x14ac:dyDescent="0.25">
      <c r="A6982" s="1" t="s">
        <v>6001</v>
      </c>
      <c r="B6982" s="19" t="s">
        <v>6709</v>
      </c>
      <c r="C6982" s="20"/>
      <c r="D6982" s="7" t="s">
        <v>7048</v>
      </c>
      <c r="E6982" s="5">
        <v>149538.23000000001</v>
      </c>
      <c r="F6982" s="5">
        <v>136540.31</v>
      </c>
      <c r="G6982" s="6">
        <f t="shared" si="109"/>
        <v>91.307961850290724</v>
      </c>
    </row>
    <row r="6983" spans="1:7" x14ac:dyDescent="0.25">
      <c r="A6983" s="1" t="s">
        <v>6001</v>
      </c>
      <c r="B6983" s="19" t="s">
        <v>6709</v>
      </c>
      <c r="C6983" s="20"/>
      <c r="D6983" s="7" t="s">
        <v>7049</v>
      </c>
      <c r="E6983" s="5">
        <v>176694.66</v>
      </c>
      <c r="F6983" s="5">
        <v>171238.28</v>
      </c>
      <c r="G6983" s="6">
        <f t="shared" si="109"/>
        <v>96.911972325592629</v>
      </c>
    </row>
    <row r="6984" spans="1:7" x14ac:dyDescent="0.25">
      <c r="A6984" s="1" t="s">
        <v>6001</v>
      </c>
      <c r="B6984" s="19" t="s">
        <v>6709</v>
      </c>
      <c r="C6984" s="20"/>
      <c r="D6984" s="7" t="s">
        <v>7050</v>
      </c>
      <c r="E6984" s="5">
        <v>293776.88</v>
      </c>
      <c r="F6984" s="5">
        <v>91893.36</v>
      </c>
      <c r="G6984" s="6">
        <f t="shared" si="109"/>
        <v>31.279983639284342</v>
      </c>
    </row>
    <row r="6985" spans="1:7" x14ac:dyDescent="0.25">
      <c r="A6985" s="1" t="s">
        <v>6001</v>
      </c>
      <c r="B6985" s="19" t="s">
        <v>6709</v>
      </c>
      <c r="C6985" s="20"/>
      <c r="D6985" s="7" t="s">
        <v>7051</v>
      </c>
      <c r="E6985" s="5">
        <v>37867.14</v>
      </c>
      <c r="F6985" s="5">
        <v>15100.78</v>
      </c>
      <c r="G6985" s="6">
        <f t="shared" si="109"/>
        <v>39.878321943510919</v>
      </c>
    </row>
    <row r="6986" spans="1:7" x14ac:dyDescent="0.25">
      <c r="A6986" s="1" t="s">
        <v>6001</v>
      </c>
      <c r="B6986" s="19" t="s">
        <v>6709</v>
      </c>
      <c r="C6986" s="20"/>
      <c r="D6986" s="7" t="s">
        <v>7052</v>
      </c>
      <c r="E6986" s="5">
        <v>58663.03</v>
      </c>
      <c r="F6986" s="5">
        <v>53074.31</v>
      </c>
      <c r="G6986" s="6">
        <f t="shared" si="109"/>
        <v>90.473182172826739</v>
      </c>
    </row>
    <row r="6987" spans="1:7" x14ac:dyDescent="0.25">
      <c r="A6987" s="1" t="s">
        <v>6001</v>
      </c>
      <c r="B6987" s="19" t="s">
        <v>6709</v>
      </c>
      <c r="C6987" s="20"/>
      <c r="D6987" s="7" t="s">
        <v>7053</v>
      </c>
      <c r="E6987" s="5">
        <v>65740.289999999994</v>
      </c>
      <c r="F6987" s="5">
        <v>26631.69</v>
      </c>
      <c r="G6987" s="6">
        <f t="shared" si="109"/>
        <v>40.510454091395097</v>
      </c>
    </row>
    <row r="6988" spans="1:7" x14ac:dyDescent="0.25">
      <c r="A6988" s="1" t="s">
        <v>6001</v>
      </c>
      <c r="B6988" s="19" t="s">
        <v>6709</v>
      </c>
      <c r="C6988" s="20"/>
      <c r="D6988" s="7" t="s">
        <v>7054</v>
      </c>
      <c r="E6988" s="5">
        <v>113170.45</v>
      </c>
      <c r="F6988" s="5">
        <v>108059.57</v>
      </c>
      <c r="G6988" s="6">
        <f t="shared" si="109"/>
        <v>95.48390944809357</v>
      </c>
    </row>
    <row r="6989" spans="1:7" x14ac:dyDescent="0.25">
      <c r="A6989" s="1" t="s">
        <v>6001</v>
      </c>
      <c r="B6989" s="19" t="s">
        <v>6709</v>
      </c>
      <c r="C6989" s="20"/>
      <c r="D6989" s="7" t="s">
        <v>7055</v>
      </c>
      <c r="E6989" s="5">
        <v>87270.399999999994</v>
      </c>
      <c r="F6989" s="5">
        <v>34674.730000000003</v>
      </c>
      <c r="G6989" s="6">
        <f t="shared" si="109"/>
        <v>39.732520992226469</v>
      </c>
    </row>
    <row r="6990" spans="1:7" x14ac:dyDescent="0.25">
      <c r="A6990" s="1" t="s">
        <v>6001</v>
      </c>
      <c r="B6990" s="19" t="s">
        <v>6709</v>
      </c>
      <c r="C6990" s="20"/>
      <c r="D6990" s="7" t="s">
        <v>7056</v>
      </c>
      <c r="E6990" s="5">
        <v>149821.15999999997</v>
      </c>
      <c r="F6990" s="5">
        <v>81173.45</v>
      </c>
      <c r="G6990" s="6">
        <f t="shared" si="109"/>
        <v>54.180230616289457</v>
      </c>
    </row>
    <row r="6991" spans="1:7" x14ac:dyDescent="0.25">
      <c r="A6991" s="1" t="s">
        <v>6001</v>
      </c>
      <c r="B6991" s="19" t="s">
        <v>6709</v>
      </c>
      <c r="C6991" s="20"/>
      <c r="D6991" s="7" t="s">
        <v>7057</v>
      </c>
      <c r="E6991" s="5">
        <v>555633.02</v>
      </c>
      <c r="F6991" s="5">
        <v>437396.23</v>
      </c>
      <c r="G6991" s="6">
        <f t="shared" si="109"/>
        <v>78.720344949981552</v>
      </c>
    </row>
    <row r="6992" spans="1:7" x14ac:dyDescent="0.25">
      <c r="A6992" s="1" t="s">
        <v>6001</v>
      </c>
      <c r="B6992" s="19" t="s">
        <v>6709</v>
      </c>
      <c r="C6992" s="20"/>
      <c r="D6992" s="7" t="s">
        <v>7058</v>
      </c>
      <c r="E6992" s="5">
        <v>101499.94</v>
      </c>
      <c r="F6992" s="5">
        <v>31414.959999999999</v>
      </c>
      <c r="G6992" s="6">
        <f t="shared" si="109"/>
        <v>30.95071780337998</v>
      </c>
    </row>
    <row r="6993" spans="1:7" x14ac:dyDescent="0.25">
      <c r="A6993" s="1" t="s">
        <v>6001</v>
      </c>
      <c r="B6993" s="19" t="s">
        <v>6709</v>
      </c>
      <c r="C6993" s="20"/>
      <c r="D6993" s="7" t="s">
        <v>7059</v>
      </c>
      <c r="E6993" s="5">
        <v>415038.9</v>
      </c>
      <c r="F6993" s="5">
        <v>307831.12</v>
      </c>
      <c r="G6993" s="6">
        <f t="shared" si="109"/>
        <v>74.16922124649038</v>
      </c>
    </row>
    <row r="6994" spans="1:7" x14ac:dyDescent="0.25">
      <c r="A6994" s="1" t="s">
        <v>6001</v>
      </c>
      <c r="B6994" s="19" t="s">
        <v>6709</v>
      </c>
      <c r="C6994" s="20"/>
      <c r="D6994" s="7" t="s">
        <v>7060</v>
      </c>
      <c r="E6994" s="5">
        <v>218213.94</v>
      </c>
      <c r="F6994" s="5">
        <v>158773.13</v>
      </c>
      <c r="G6994" s="6">
        <f t="shared" si="109"/>
        <v>72.76030578064811</v>
      </c>
    </row>
    <row r="6995" spans="1:7" x14ac:dyDescent="0.25">
      <c r="A6995" s="1" t="s">
        <v>6001</v>
      </c>
      <c r="B6995" s="19" t="s">
        <v>6709</v>
      </c>
      <c r="C6995" s="20"/>
      <c r="D6995" s="7" t="s">
        <v>7061</v>
      </c>
      <c r="E6995" s="5">
        <v>294370.27999999997</v>
      </c>
      <c r="F6995" s="5">
        <v>249348.9</v>
      </c>
      <c r="G6995" s="6">
        <f t="shared" si="109"/>
        <v>84.705867725505442</v>
      </c>
    </row>
    <row r="6996" spans="1:7" x14ac:dyDescent="0.25">
      <c r="A6996" s="1" t="s">
        <v>6001</v>
      </c>
      <c r="B6996" s="19" t="s">
        <v>6709</v>
      </c>
      <c r="C6996" s="20"/>
      <c r="D6996" s="7" t="s">
        <v>7062</v>
      </c>
      <c r="E6996" s="5">
        <v>194979.57</v>
      </c>
      <c r="F6996" s="5">
        <v>161132.32999999999</v>
      </c>
      <c r="G6996" s="6">
        <f t="shared" si="109"/>
        <v>82.640622296992433</v>
      </c>
    </row>
    <row r="6997" spans="1:7" x14ac:dyDescent="0.25">
      <c r="A6997" s="1" t="s">
        <v>6001</v>
      </c>
      <c r="B6997" s="19" t="s">
        <v>6709</v>
      </c>
      <c r="C6997" s="20"/>
      <c r="D6997" s="7" t="s">
        <v>7063</v>
      </c>
      <c r="E6997" s="5">
        <v>2531121.94</v>
      </c>
      <c r="F6997" s="5">
        <v>2063679.72</v>
      </c>
      <c r="G6997" s="6">
        <f t="shared" si="109"/>
        <v>81.532212549190746</v>
      </c>
    </row>
    <row r="6998" spans="1:7" x14ac:dyDescent="0.25">
      <c r="A6998" s="1" t="s">
        <v>6001</v>
      </c>
      <c r="B6998" s="19" t="s">
        <v>6709</v>
      </c>
      <c r="C6998" s="20"/>
      <c r="D6998" s="7" t="s">
        <v>7064</v>
      </c>
      <c r="E6998" s="5">
        <v>134609.25</v>
      </c>
      <c r="F6998" s="5">
        <v>117648.76</v>
      </c>
      <c r="G6998" s="6">
        <f t="shared" si="109"/>
        <v>87.40020466646979</v>
      </c>
    </row>
    <row r="6999" spans="1:7" x14ac:dyDescent="0.25">
      <c r="A6999" s="1" t="s">
        <v>6001</v>
      </c>
      <c r="B6999" s="19" t="s">
        <v>6709</v>
      </c>
      <c r="C6999" s="20"/>
      <c r="D6999" s="7" t="s">
        <v>7065</v>
      </c>
      <c r="E6999" s="5">
        <v>270281.15999999997</v>
      </c>
      <c r="F6999" s="5">
        <v>257555.64</v>
      </c>
      <c r="G6999" s="6">
        <f t="shared" si="109"/>
        <v>95.291747304917607</v>
      </c>
    </row>
    <row r="7000" spans="1:7" x14ac:dyDescent="0.25">
      <c r="A7000" s="1" t="s">
        <v>6001</v>
      </c>
      <c r="B7000" s="19" t="s">
        <v>6709</v>
      </c>
      <c r="C7000" s="20"/>
      <c r="D7000" s="7" t="s">
        <v>7066</v>
      </c>
      <c r="E7000" s="5">
        <v>184405.32</v>
      </c>
      <c r="F7000" s="5">
        <v>167205.07999999999</v>
      </c>
      <c r="G7000" s="6">
        <f t="shared" si="109"/>
        <v>90.672590140024141</v>
      </c>
    </row>
    <row r="7001" spans="1:7" x14ac:dyDescent="0.25">
      <c r="A7001" s="1" t="s">
        <v>6001</v>
      </c>
      <c r="B7001" s="19" t="s">
        <v>6709</v>
      </c>
      <c r="C7001" s="20"/>
      <c r="D7001" s="7" t="s">
        <v>7067</v>
      </c>
      <c r="E7001" s="5">
        <v>152343.25</v>
      </c>
      <c r="F7001" s="5">
        <v>134188.51999999999</v>
      </c>
      <c r="G7001" s="6">
        <f t="shared" si="109"/>
        <v>88.08300991346843</v>
      </c>
    </row>
    <row r="7002" spans="1:7" x14ac:dyDescent="0.25">
      <c r="A7002" s="1" t="s">
        <v>6001</v>
      </c>
      <c r="B7002" s="19" t="s">
        <v>6709</v>
      </c>
      <c r="C7002" s="20"/>
      <c r="D7002" s="7" t="s">
        <v>7068</v>
      </c>
      <c r="E7002" s="5">
        <v>136958.51</v>
      </c>
      <c r="F7002" s="5">
        <v>119718.46</v>
      </c>
      <c r="G7002" s="6">
        <f t="shared" si="109"/>
        <v>87.41220972687276</v>
      </c>
    </row>
    <row r="7003" spans="1:7" x14ac:dyDescent="0.25">
      <c r="A7003" s="1" t="s">
        <v>6001</v>
      </c>
      <c r="B7003" s="19" t="s">
        <v>6709</v>
      </c>
      <c r="C7003" s="20"/>
      <c r="D7003" s="7" t="s">
        <v>7069</v>
      </c>
      <c r="E7003" s="5">
        <v>251976.5</v>
      </c>
      <c r="F7003" s="5">
        <v>130917.69</v>
      </c>
      <c r="G7003" s="6">
        <f t="shared" si="109"/>
        <v>51.95630941774332</v>
      </c>
    </row>
    <row r="7004" spans="1:7" x14ac:dyDescent="0.25">
      <c r="A7004" s="1" t="s">
        <v>6001</v>
      </c>
      <c r="B7004" s="19" t="s">
        <v>6709</v>
      </c>
      <c r="C7004" s="20"/>
      <c r="D7004" s="7" t="s">
        <v>7070</v>
      </c>
      <c r="E7004" s="5">
        <v>223114.65</v>
      </c>
      <c r="F7004" s="5">
        <v>203928.72</v>
      </c>
      <c r="G7004" s="6">
        <f t="shared" si="109"/>
        <v>91.400864981299975</v>
      </c>
    </row>
    <row r="7005" spans="1:7" x14ac:dyDescent="0.25">
      <c r="A7005" s="1" t="s">
        <v>6001</v>
      </c>
      <c r="B7005" s="19" t="s">
        <v>6709</v>
      </c>
      <c r="C7005" s="20"/>
      <c r="D7005" s="7" t="s">
        <v>7071</v>
      </c>
      <c r="E7005" s="5">
        <v>191215.84</v>
      </c>
      <c r="F7005" s="5">
        <v>142658.73000000001</v>
      </c>
      <c r="G7005" s="6">
        <f t="shared" si="109"/>
        <v>74.60612572682264</v>
      </c>
    </row>
    <row r="7006" spans="1:7" x14ac:dyDescent="0.25">
      <c r="A7006" s="1" t="s">
        <v>6001</v>
      </c>
      <c r="B7006" s="19" t="s">
        <v>6709</v>
      </c>
      <c r="C7006" s="20"/>
      <c r="D7006" s="7" t="s">
        <v>7072</v>
      </c>
      <c r="E7006" s="5">
        <v>156613.32999999999</v>
      </c>
      <c r="F7006" s="5">
        <v>127694.25</v>
      </c>
      <c r="G7006" s="6">
        <f t="shared" si="109"/>
        <v>81.534726322465659</v>
      </c>
    </row>
    <row r="7007" spans="1:7" x14ac:dyDescent="0.25">
      <c r="A7007" s="1" t="s">
        <v>6001</v>
      </c>
      <c r="B7007" s="19" t="s">
        <v>6709</v>
      </c>
      <c r="C7007" s="20"/>
      <c r="D7007" s="7" t="s">
        <v>7073</v>
      </c>
      <c r="E7007" s="5">
        <v>151403.07999999999</v>
      </c>
      <c r="F7007" s="5">
        <v>123565.99</v>
      </c>
      <c r="G7007" s="6">
        <f t="shared" si="109"/>
        <v>81.613920932123719</v>
      </c>
    </row>
    <row r="7008" spans="1:7" x14ac:dyDescent="0.25">
      <c r="A7008" s="1" t="s">
        <v>6001</v>
      </c>
      <c r="B7008" s="19" t="s">
        <v>6709</v>
      </c>
      <c r="C7008" s="20"/>
      <c r="D7008" s="7" t="s">
        <v>7074</v>
      </c>
      <c r="E7008" s="5">
        <v>206731.21000000002</v>
      </c>
      <c r="F7008" s="5">
        <v>206883.5</v>
      </c>
      <c r="G7008" s="6">
        <v>100</v>
      </c>
    </row>
    <row r="7009" spans="1:7" x14ac:dyDescent="0.25">
      <c r="A7009" s="1" t="s">
        <v>6001</v>
      </c>
      <c r="B7009" s="19" t="s">
        <v>6709</v>
      </c>
      <c r="C7009" s="20"/>
      <c r="D7009" s="7" t="s">
        <v>7075</v>
      </c>
      <c r="E7009" s="5">
        <v>325364.43</v>
      </c>
      <c r="F7009" s="5">
        <v>320474.31</v>
      </c>
      <c r="G7009" s="6">
        <f t="shared" si="109"/>
        <v>98.497033003884297</v>
      </c>
    </row>
    <row r="7010" spans="1:7" x14ac:dyDescent="0.25">
      <c r="A7010" s="1" t="s">
        <v>6001</v>
      </c>
      <c r="B7010" s="19" t="s">
        <v>6709</v>
      </c>
      <c r="C7010" s="20"/>
      <c r="D7010" s="7" t="s">
        <v>7076</v>
      </c>
      <c r="E7010" s="5">
        <v>183050.09</v>
      </c>
      <c r="F7010" s="5">
        <v>161240.47</v>
      </c>
      <c r="G7010" s="6">
        <f t="shared" si="109"/>
        <v>88.085436068346098</v>
      </c>
    </row>
    <row r="7011" spans="1:7" x14ac:dyDescent="0.25">
      <c r="A7011" s="1" t="s">
        <v>6001</v>
      </c>
      <c r="B7011" s="19" t="s">
        <v>6709</v>
      </c>
      <c r="C7011" s="20"/>
      <c r="D7011" s="7" t="s">
        <v>7077</v>
      </c>
      <c r="E7011" s="5">
        <v>309977.07999999996</v>
      </c>
      <c r="F7011" s="5">
        <v>266065.49</v>
      </c>
      <c r="G7011" s="6">
        <f t="shared" si="109"/>
        <v>85.833923592028171</v>
      </c>
    </row>
    <row r="7012" spans="1:7" x14ac:dyDescent="0.25">
      <c r="A7012" s="1" t="s">
        <v>6001</v>
      </c>
      <c r="B7012" s="19" t="s">
        <v>6709</v>
      </c>
      <c r="C7012" s="20"/>
      <c r="D7012" s="7" t="s">
        <v>7078</v>
      </c>
      <c r="E7012" s="5">
        <v>1799203.0499999998</v>
      </c>
      <c r="F7012" s="5">
        <v>1508126.03</v>
      </c>
      <c r="G7012" s="6">
        <f t="shared" si="109"/>
        <v>83.821891586944574</v>
      </c>
    </row>
    <row r="7013" spans="1:7" x14ac:dyDescent="0.25">
      <c r="A7013" s="1" t="s">
        <v>6001</v>
      </c>
      <c r="B7013" s="19" t="s">
        <v>6709</v>
      </c>
      <c r="C7013" s="20"/>
      <c r="D7013" s="7" t="s">
        <v>7079</v>
      </c>
      <c r="E7013" s="5">
        <v>534632.37</v>
      </c>
      <c r="F7013" s="5">
        <v>460105.81</v>
      </c>
      <c r="G7013" s="6">
        <f t="shared" si="109"/>
        <v>86.06022302764795</v>
      </c>
    </row>
    <row r="7014" spans="1:7" x14ac:dyDescent="0.25">
      <c r="A7014" s="1" t="s">
        <v>6001</v>
      </c>
      <c r="B7014" s="19" t="s">
        <v>6709</v>
      </c>
      <c r="C7014" s="20"/>
      <c r="D7014" s="7" t="s">
        <v>7080</v>
      </c>
      <c r="E7014" s="5">
        <v>2741093.2</v>
      </c>
      <c r="F7014" s="5">
        <v>2445155.91</v>
      </c>
      <c r="G7014" s="6">
        <f t="shared" si="109"/>
        <v>89.203676474772905</v>
      </c>
    </row>
    <row r="7015" spans="1:7" x14ac:dyDescent="0.25">
      <c r="A7015" s="1" t="s">
        <v>6001</v>
      </c>
      <c r="B7015" s="19" t="s">
        <v>6709</v>
      </c>
      <c r="C7015" s="20"/>
      <c r="D7015" s="7" t="s">
        <v>7081</v>
      </c>
      <c r="E7015" s="5">
        <v>718630.64</v>
      </c>
      <c r="F7015" s="5">
        <v>532320.24</v>
      </c>
      <c r="G7015" s="6">
        <f t="shared" si="109"/>
        <v>74.074247655234956</v>
      </c>
    </row>
    <row r="7016" spans="1:7" x14ac:dyDescent="0.25">
      <c r="A7016" s="1" t="s">
        <v>6001</v>
      </c>
      <c r="B7016" s="19" t="s">
        <v>6709</v>
      </c>
      <c r="C7016" s="20"/>
      <c r="D7016" s="7" t="s">
        <v>7082</v>
      </c>
      <c r="E7016" s="5">
        <v>159046.56</v>
      </c>
      <c r="F7016" s="5">
        <v>128066.5</v>
      </c>
      <c r="G7016" s="6">
        <f t="shared" si="109"/>
        <v>80.521389459790896</v>
      </c>
    </row>
    <row r="7017" spans="1:7" x14ac:dyDescent="0.25">
      <c r="A7017" s="1" t="s">
        <v>6001</v>
      </c>
      <c r="B7017" s="19" t="s">
        <v>6709</v>
      </c>
      <c r="C7017" s="20"/>
      <c r="D7017" s="7" t="s">
        <v>7083</v>
      </c>
      <c r="E7017" s="5">
        <v>157664.70000000001</v>
      </c>
      <c r="F7017" s="5">
        <v>145460.53</v>
      </c>
      <c r="G7017" s="6">
        <f t="shared" si="109"/>
        <v>92.259415075156326</v>
      </c>
    </row>
    <row r="7018" spans="1:7" x14ac:dyDescent="0.25">
      <c r="A7018" s="1" t="s">
        <v>6001</v>
      </c>
      <c r="B7018" s="19" t="s">
        <v>6709</v>
      </c>
      <c r="C7018" s="20"/>
      <c r="D7018" s="7" t="s">
        <v>7084</v>
      </c>
      <c r="E7018" s="5">
        <v>155336.54</v>
      </c>
      <c r="F7018" s="5">
        <v>125995.44</v>
      </c>
      <c r="G7018" s="6">
        <f t="shared" si="109"/>
        <v>81.111269763057678</v>
      </c>
    </row>
    <row r="7019" spans="1:7" x14ac:dyDescent="0.25">
      <c r="A7019" s="1" t="s">
        <v>6001</v>
      </c>
      <c r="B7019" s="19" t="s">
        <v>6709</v>
      </c>
      <c r="C7019" s="20"/>
      <c r="D7019" s="7" t="s">
        <v>7085</v>
      </c>
      <c r="E7019" s="5">
        <v>230754.34</v>
      </c>
      <c r="F7019" s="5">
        <v>216780.86</v>
      </c>
      <c r="G7019" s="6">
        <f t="shared" si="109"/>
        <v>93.944434587882512</v>
      </c>
    </row>
    <row r="7020" spans="1:7" x14ac:dyDescent="0.25">
      <c r="A7020" s="1" t="s">
        <v>6001</v>
      </c>
      <c r="B7020" s="19" t="s">
        <v>6709</v>
      </c>
      <c r="C7020" s="20"/>
      <c r="D7020" s="7" t="s">
        <v>7086</v>
      </c>
      <c r="E7020" s="5">
        <v>161875.31999999998</v>
      </c>
      <c r="F7020" s="5">
        <v>125638.07</v>
      </c>
      <c r="G7020" s="6">
        <f t="shared" si="109"/>
        <v>77.614098307265138</v>
      </c>
    </row>
    <row r="7021" spans="1:7" x14ac:dyDescent="0.25">
      <c r="A7021" s="1" t="s">
        <v>6001</v>
      </c>
      <c r="B7021" s="19" t="s">
        <v>6709</v>
      </c>
      <c r="C7021" s="20"/>
      <c r="D7021" s="7" t="s">
        <v>7087</v>
      </c>
      <c r="E7021" s="5">
        <v>239155.65</v>
      </c>
      <c r="F7021" s="5">
        <v>212107.19</v>
      </c>
      <c r="G7021" s="6">
        <f t="shared" si="109"/>
        <v>88.690018404332079</v>
      </c>
    </row>
    <row r="7022" spans="1:7" x14ac:dyDescent="0.25">
      <c r="A7022" s="1" t="s">
        <v>6001</v>
      </c>
      <c r="B7022" s="19" t="s">
        <v>6709</v>
      </c>
      <c r="C7022" s="20"/>
      <c r="D7022" s="7" t="s">
        <v>7088</v>
      </c>
      <c r="E7022" s="5">
        <v>926695.73</v>
      </c>
      <c r="F7022" s="5">
        <v>732677.21</v>
      </c>
      <c r="G7022" s="6">
        <f t="shared" si="109"/>
        <v>79.063406281153362</v>
      </c>
    </row>
    <row r="7023" spans="1:7" x14ac:dyDescent="0.25">
      <c r="A7023" s="1" t="s">
        <v>6001</v>
      </c>
      <c r="B7023" s="19" t="s">
        <v>6709</v>
      </c>
      <c r="C7023" s="20"/>
      <c r="D7023" s="7" t="s">
        <v>7089</v>
      </c>
      <c r="E7023" s="5">
        <v>324658.44</v>
      </c>
      <c r="F7023" s="5">
        <v>232593.71</v>
      </c>
      <c r="G7023" s="6">
        <f t="shared" si="109"/>
        <v>71.64258843848323</v>
      </c>
    </row>
    <row r="7024" spans="1:7" x14ac:dyDescent="0.25">
      <c r="A7024" s="1" t="s">
        <v>6001</v>
      </c>
      <c r="B7024" s="19" t="s">
        <v>6709</v>
      </c>
      <c r="C7024" s="20"/>
      <c r="D7024" s="7" t="s">
        <v>7090</v>
      </c>
      <c r="E7024" s="5">
        <v>140147.33000000002</v>
      </c>
      <c r="F7024" s="5">
        <v>118586.58</v>
      </c>
      <c r="G7024" s="6">
        <f t="shared" si="109"/>
        <v>84.615654111997699</v>
      </c>
    </row>
    <row r="7025" spans="1:7" x14ac:dyDescent="0.25">
      <c r="A7025" s="1" t="s">
        <v>6001</v>
      </c>
      <c r="B7025" s="19" t="s">
        <v>6709</v>
      </c>
      <c r="C7025" s="20"/>
      <c r="D7025" s="7" t="s">
        <v>7091</v>
      </c>
      <c r="E7025" s="5">
        <v>158162.19</v>
      </c>
      <c r="F7025" s="5">
        <v>148158.67000000001</v>
      </c>
      <c r="G7025" s="6">
        <f t="shared" si="109"/>
        <v>93.675150805638197</v>
      </c>
    </row>
    <row r="7026" spans="1:7" x14ac:dyDescent="0.25">
      <c r="A7026" s="1" t="s">
        <v>6001</v>
      </c>
      <c r="B7026" s="19" t="s">
        <v>6709</v>
      </c>
      <c r="C7026" s="20"/>
      <c r="D7026" s="7" t="s">
        <v>7092</v>
      </c>
      <c r="E7026" s="5">
        <v>3914682.81</v>
      </c>
      <c r="F7026" s="5">
        <v>2820167.97</v>
      </c>
      <c r="G7026" s="6">
        <f t="shared" si="109"/>
        <v>72.040778445597738</v>
      </c>
    </row>
    <row r="7027" spans="1:7" x14ac:dyDescent="0.25">
      <c r="A7027" s="1" t="s">
        <v>6001</v>
      </c>
      <c r="B7027" s="19" t="s">
        <v>6709</v>
      </c>
      <c r="C7027" s="20"/>
      <c r="D7027" s="7" t="s">
        <v>7093</v>
      </c>
      <c r="E7027" s="5">
        <v>2641734.6800000002</v>
      </c>
      <c r="F7027" s="5">
        <v>1668492.59</v>
      </c>
      <c r="G7027" s="6">
        <f t="shared" si="109"/>
        <v>63.158976661501832</v>
      </c>
    </row>
    <row r="7028" spans="1:7" x14ac:dyDescent="0.25">
      <c r="A7028" s="1" t="s">
        <v>6001</v>
      </c>
      <c r="B7028" s="19" t="s">
        <v>6709</v>
      </c>
      <c r="C7028" s="20"/>
      <c r="D7028" s="7" t="s">
        <v>7094</v>
      </c>
      <c r="E7028" s="5">
        <v>2447819.9699999997</v>
      </c>
      <c r="F7028" s="5">
        <v>1711722.6</v>
      </c>
      <c r="G7028" s="6">
        <f t="shared" si="109"/>
        <v>69.928451478398571</v>
      </c>
    </row>
    <row r="7029" spans="1:7" x14ac:dyDescent="0.25">
      <c r="A7029" s="1" t="s">
        <v>6001</v>
      </c>
      <c r="B7029" s="19" t="s">
        <v>6709</v>
      </c>
      <c r="C7029" s="20"/>
      <c r="D7029" s="7" t="s">
        <v>7095</v>
      </c>
      <c r="E7029" s="5">
        <v>2201229.85</v>
      </c>
      <c r="F7029" s="5">
        <v>1291109.42</v>
      </c>
      <c r="G7029" s="6">
        <f t="shared" si="109"/>
        <v>58.654002897516577</v>
      </c>
    </row>
    <row r="7030" spans="1:7" x14ac:dyDescent="0.25">
      <c r="A7030" s="1" t="s">
        <v>6001</v>
      </c>
      <c r="B7030" s="19" t="s">
        <v>6709</v>
      </c>
      <c r="C7030" s="20"/>
      <c r="D7030" s="7" t="s">
        <v>7096</v>
      </c>
      <c r="E7030" s="5">
        <v>69149.03</v>
      </c>
      <c r="F7030" s="5">
        <v>69149.03</v>
      </c>
      <c r="G7030" s="6">
        <f t="shared" si="109"/>
        <v>100</v>
      </c>
    </row>
    <row r="7031" spans="1:7" x14ac:dyDescent="0.25">
      <c r="A7031" s="1" t="s">
        <v>6001</v>
      </c>
      <c r="B7031" s="19" t="s">
        <v>6709</v>
      </c>
      <c r="C7031" s="20"/>
      <c r="D7031" s="7" t="s">
        <v>7097</v>
      </c>
      <c r="E7031" s="5">
        <v>80987.81</v>
      </c>
      <c r="F7031" s="5">
        <v>39923.949999999997</v>
      </c>
      <c r="G7031" s="6">
        <f t="shared" si="109"/>
        <v>49.296245941210167</v>
      </c>
    </row>
    <row r="7032" spans="1:7" x14ac:dyDescent="0.25">
      <c r="A7032" s="1" t="s">
        <v>6001</v>
      </c>
      <c r="B7032" s="19" t="s">
        <v>6709</v>
      </c>
      <c r="C7032" s="20"/>
      <c r="D7032" s="7" t="s">
        <v>7098</v>
      </c>
      <c r="E7032" s="5">
        <v>75084.88</v>
      </c>
      <c r="F7032" s="5">
        <v>67653.86</v>
      </c>
      <c r="G7032" s="6">
        <f t="shared" si="109"/>
        <v>90.103173901323402</v>
      </c>
    </row>
    <row r="7033" spans="1:7" x14ac:dyDescent="0.25">
      <c r="A7033" s="1" t="s">
        <v>6001</v>
      </c>
      <c r="B7033" s="19" t="s">
        <v>6709</v>
      </c>
      <c r="C7033" s="20"/>
      <c r="D7033" s="7" t="s">
        <v>7099</v>
      </c>
      <c r="E7033" s="5">
        <v>50334.21</v>
      </c>
      <c r="F7033" s="5">
        <v>35045</v>
      </c>
      <c r="G7033" s="6">
        <f t="shared" si="109"/>
        <v>69.624615147431541</v>
      </c>
    </row>
    <row r="7034" spans="1:7" x14ac:dyDescent="0.25">
      <c r="A7034" s="1" t="s">
        <v>6001</v>
      </c>
      <c r="B7034" s="19" t="s">
        <v>6709</v>
      </c>
      <c r="C7034" s="20"/>
      <c r="D7034" s="7" t="s">
        <v>7100</v>
      </c>
      <c r="E7034" s="5">
        <v>66026.87</v>
      </c>
      <c r="F7034" s="5">
        <v>59595</v>
      </c>
      <c r="G7034" s="6">
        <f t="shared" si="109"/>
        <v>90.258708310722596</v>
      </c>
    </row>
    <row r="7035" spans="1:7" x14ac:dyDescent="0.25">
      <c r="A7035" s="1" t="s">
        <v>6001</v>
      </c>
      <c r="B7035" s="19" t="s">
        <v>6709</v>
      </c>
      <c r="C7035" s="20"/>
      <c r="D7035" s="7" t="s">
        <v>7101</v>
      </c>
      <c r="E7035" s="5">
        <v>201651.93</v>
      </c>
      <c r="F7035" s="5">
        <v>161071.15</v>
      </c>
      <c r="G7035" s="6">
        <f t="shared" si="109"/>
        <v>79.875828612203208</v>
      </c>
    </row>
    <row r="7036" spans="1:7" x14ac:dyDescent="0.25">
      <c r="A7036" s="1" t="s">
        <v>6001</v>
      </c>
      <c r="B7036" s="19" t="s">
        <v>6709</v>
      </c>
      <c r="C7036" s="20"/>
      <c r="D7036" s="7" t="s">
        <v>7102</v>
      </c>
      <c r="E7036" s="5">
        <v>115577.29999999999</v>
      </c>
      <c r="F7036" s="5">
        <v>90494.54</v>
      </c>
      <c r="G7036" s="6">
        <f t="shared" si="109"/>
        <v>78.29784914511761</v>
      </c>
    </row>
    <row r="7037" spans="1:7" x14ac:dyDescent="0.25">
      <c r="A7037" s="1" t="s">
        <v>6001</v>
      </c>
      <c r="B7037" s="19" t="s">
        <v>6709</v>
      </c>
      <c r="C7037" s="20"/>
      <c r="D7037" s="7" t="s">
        <v>7103</v>
      </c>
      <c r="E7037" s="5">
        <v>206238.83000000002</v>
      </c>
      <c r="F7037" s="5">
        <v>188539.26</v>
      </c>
      <c r="G7037" s="6">
        <f t="shared" si="109"/>
        <v>91.417925518681415</v>
      </c>
    </row>
    <row r="7038" spans="1:7" x14ac:dyDescent="0.25">
      <c r="A7038" s="1" t="s">
        <v>6001</v>
      </c>
      <c r="B7038" s="19" t="s">
        <v>6709</v>
      </c>
      <c r="C7038" s="20"/>
      <c r="D7038" s="7" t="s">
        <v>7104</v>
      </c>
      <c r="E7038" s="5">
        <v>113505.52</v>
      </c>
      <c r="F7038" s="5">
        <v>91554.03</v>
      </c>
      <c r="G7038" s="6">
        <f t="shared" si="109"/>
        <v>80.660420744295081</v>
      </c>
    </row>
    <row r="7039" spans="1:7" x14ac:dyDescent="0.25">
      <c r="A7039" s="1" t="s">
        <v>6001</v>
      </c>
      <c r="B7039" s="19" t="s">
        <v>6709</v>
      </c>
      <c r="C7039" s="20"/>
      <c r="D7039" s="7" t="s">
        <v>7105</v>
      </c>
      <c r="E7039" s="5">
        <v>124647.7</v>
      </c>
      <c r="F7039" s="5">
        <v>116484.92</v>
      </c>
      <c r="G7039" s="6">
        <f t="shared" si="109"/>
        <v>93.451319198027733</v>
      </c>
    </row>
    <row r="7040" spans="1:7" x14ac:dyDescent="0.25">
      <c r="A7040" s="1" t="s">
        <v>6001</v>
      </c>
      <c r="B7040" s="19" t="s">
        <v>6709</v>
      </c>
      <c r="C7040" s="20"/>
      <c r="D7040" s="7" t="s">
        <v>7106</v>
      </c>
      <c r="E7040" s="5">
        <v>1083101.7</v>
      </c>
      <c r="F7040" s="5">
        <v>928330.52</v>
      </c>
      <c r="G7040" s="6">
        <f t="shared" ref="G7040:G7100" si="110">F7040/E7040*100</f>
        <v>85.710374196624386</v>
      </c>
    </row>
    <row r="7041" spans="1:7" x14ac:dyDescent="0.25">
      <c r="A7041" s="1" t="s">
        <v>6001</v>
      </c>
      <c r="B7041" s="19" t="s">
        <v>6709</v>
      </c>
      <c r="C7041" s="20"/>
      <c r="D7041" s="7" t="s">
        <v>7107</v>
      </c>
      <c r="E7041" s="5">
        <v>1289526.7999999998</v>
      </c>
      <c r="F7041" s="5">
        <v>607752.41</v>
      </c>
      <c r="G7041" s="6">
        <f t="shared" si="110"/>
        <v>47.129878184772906</v>
      </c>
    </row>
    <row r="7042" spans="1:7" x14ac:dyDescent="0.25">
      <c r="A7042" s="1" t="s">
        <v>6001</v>
      </c>
      <c r="B7042" s="19" t="s">
        <v>6709</v>
      </c>
      <c r="C7042" s="20"/>
      <c r="D7042" s="7" t="s">
        <v>7108</v>
      </c>
      <c r="E7042" s="5">
        <v>478389.41000000003</v>
      </c>
      <c r="F7042" s="5">
        <v>442912.69</v>
      </c>
      <c r="G7042" s="6">
        <f t="shared" si="110"/>
        <v>92.584133499109015</v>
      </c>
    </row>
    <row r="7043" spans="1:7" x14ac:dyDescent="0.25">
      <c r="A7043" s="1" t="s">
        <v>6001</v>
      </c>
      <c r="B7043" s="19" t="s">
        <v>6709</v>
      </c>
      <c r="C7043" s="20"/>
      <c r="D7043" s="7" t="s">
        <v>7109</v>
      </c>
      <c r="E7043" s="5">
        <v>277770.65999999997</v>
      </c>
      <c r="F7043" s="5">
        <v>210069.14</v>
      </c>
      <c r="G7043" s="6">
        <f t="shared" si="110"/>
        <v>75.626828261847393</v>
      </c>
    </row>
    <row r="7044" spans="1:7" x14ac:dyDescent="0.25">
      <c r="A7044" s="1" t="s">
        <v>6001</v>
      </c>
      <c r="B7044" s="19" t="s">
        <v>6709</v>
      </c>
      <c r="C7044" s="20"/>
      <c r="D7044" s="7" t="s">
        <v>7110</v>
      </c>
      <c r="E7044" s="5">
        <v>1582655.73</v>
      </c>
      <c r="F7044" s="5">
        <v>1364636.23</v>
      </c>
      <c r="G7044" s="6">
        <f t="shared" si="110"/>
        <v>86.224451984892497</v>
      </c>
    </row>
    <row r="7045" spans="1:7" x14ac:dyDescent="0.25">
      <c r="A7045" s="1" t="s">
        <v>6001</v>
      </c>
      <c r="B7045" s="19" t="s">
        <v>6709</v>
      </c>
      <c r="C7045" s="20"/>
      <c r="D7045" s="7" t="s">
        <v>7111</v>
      </c>
      <c r="E7045" s="5">
        <v>382790.93000000005</v>
      </c>
      <c r="F7045" s="5">
        <v>300452.18</v>
      </c>
      <c r="G7045" s="6">
        <f t="shared" si="110"/>
        <v>78.489890029526023</v>
      </c>
    </row>
    <row r="7046" spans="1:7" x14ac:dyDescent="0.25">
      <c r="A7046" s="1" t="s">
        <v>6001</v>
      </c>
      <c r="B7046" s="19" t="s">
        <v>6709</v>
      </c>
      <c r="C7046" s="20"/>
      <c r="D7046" s="7" t="s">
        <v>7112</v>
      </c>
      <c r="E7046" s="5">
        <v>402118.03</v>
      </c>
      <c r="F7046" s="5">
        <v>332225.5</v>
      </c>
      <c r="G7046" s="6">
        <f t="shared" si="110"/>
        <v>82.618901718980368</v>
      </c>
    </row>
    <row r="7047" spans="1:7" x14ac:dyDescent="0.25">
      <c r="A7047" s="1" t="s">
        <v>6001</v>
      </c>
      <c r="B7047" s="19" t="s">
        <v>6709</v>
      </c>
      <c r="C7047" s="20"/>
      <c r="D7047" s="7" t="s">
        <v>7113</v>
      </c>
      <c r="E7047" s="5">
        <v>120337.10999999999</v>
      </c>
      <c r="F7047" s="5">
        <v>76417.929999999993</v>
      </c>
      <c r="G7047" s="6">
        <f t="shared" si="110"/>
        <v>63.503211935204362</v>
      </c>
    </row>
    <row r="7048" spans="1:7" x14ac:dyDescent="0.25">
      <c r="A7048" s="1" t="s">
        <v>6001</v>
      </c>
      <c r="B7048" s="19" t="s">
        <v>6709</v>
      </c>
      <c r="C7048" s="20"/>
      <c r="D7048" s="7" t="s">
        <v>7114</v>
      </c>
      <c r="E7048" s="5">
        <v>135509.79999999999</v>
      </c>
      <c r="F7048" s="5">
        <v>127867.99</v>
      </c>
      <c r="G7048" s="6">
        <f t="shared" si="110"/>
        <v>94.360695684002209</v>
      </c>
    </row>
    <row r="7049" spans="1:7" x14ac:dyDescent="0.25">
      <c r="A7049" s="1" t="s">
        <v>6001</v>
      </c>
      <c r="B7049" s="19" t="s">
        <v>6709</v>
      </c>
      <c r="C7049" s="20"/>
      <c r="D7049" s="7" t="s">
        <v>7115</v>
      </c>
      <c r="E7049" s="5">
        <v>88337.98</v>
      </c>
      <c r="F7049" s="5">
        <v>67891.89</v>
      </c>
      <c r="G7049" s="6">
        <f t="shared" si="110"/>
        <v>76.854700548959812</v>
      </c>
    </row>
    <row r="7050" spans="1:7" x14ac:dyDescent="0.25">
      <c r="A7050" s="1" t="s">
        <v>6001</v>
      </c>
      <c r="B7050" s="19" t="s">
        <v>6709</v>
      </c>
      <c r="C7050" s="20"/>
      <c r="D7050" s="7" t="s">
        <v>7116</v>
      </c>
      <c r="E7050" s="5">
        <v>402316.41000000003</v>
      </c>
      <c r="F7050" s="5">
        <v>300783.57</v>
      </c>
      <c r="G7050" s="6">
        <f t="shared" si="110"/>
        <v>74.762938454337473</v>
      </c>
    </row>
    <row r="7051" spans="1:7" x14ac:dyDescent="0.25">
      <c r="A7051" s="1" t="s">
        <v>6001</v>
      </c>
      <c r="B7051" s="19" t="s">
        <v>6709</v>
      </c>
      <c r="C7051" s="20"/>
      <c r="D7051" s="7" t="s">
        <v>7117</v>
      </c>
      <c r="E7051" s="5">
        <v>467093.69</v>
      </c>
      <c r="F7051" s="5">
        <v>353937.65</v>
      </c>
      <c r="G7051" s="6">
        <f t="shared" si="110"/>
        <v>75.774444737200369</v>
      </c>
    </row>
    <row r="7052" spans="1:7" x14ac:dyDescent="0.25">
      <c r="A7052" s="1" t="s">
        <v>6001</v>
      </c>
      <c r="B7052" s="19" t="s">
        <v>6709</v>
      </c>
      <c r="C7052" s="20"/>
      <c r="D7052" s="7" t="s">
        <v>7118</v>
      </c>
      <c r="E7052" s="5">
        <v>385766.54</v>
      </c>
      <c r="F7052" s="5">
        <v>318942.81</v>
      </c>
      <c r="G7052" s="6">
        <f t="shared" si="110"/>
        <v>82.677675985066003</v>
      </c>
    </row>
    <row r="7053" spans="1:7" x14ac:dyDescent="0.25">
      <c r="A7053" s="1" t="s">
        <v>6001</v>
      </c>
      <c r="B7053" s="19" t="s">
        <v>6709</v>
      </c>
      <c r="C7053" s="20"/>
      <c r="D7053" s="7" t="s">
        <v>7119</v>
      </c>
      <c r="E7053" s="5">
        <v>342049.56</v>
      </c>
      <c r="F7053" s="5">
        <v>262437.51</v>
      </c>
      <c r="G7053" s="6">
        <f t="shared" si="110"/>
        <v>76.724995640982556</v>
      </c>
    </row>
    <row r="7054" spans="1:7" x14ac:dyDescent="0.25">
      <c r="A7054" s="1" t="s">
        <v>6001</v>
      </c>
      <c r="B7054" s="19" t="s">
        <v>6709</v>
      </c>
      <c r="C7054" s="20"/>
      <c r="D7054" s="7" t="s">
        <v>7120</v>
      </c>
      <c r="E7054" s="5">
        <v>107177.09000000001</v>
      </c>
      <c r="F7054" s="5">
        <v>97194.8</v>
      </c>
      <c r="G7054" s="6">
        <f t="shared" si="110"/>
        <v>90.686171830192436</v>
      </c>
    </row>
    <row r="7055" spans="1:7" x14ac:dyDescent="0.25">
      <c r="A7055" s="1" t="s">
        <v>6001</v>
      </c>
      <c r="B7055" s="19" t="s">
        <v>6709</v>
      </c>
      <c r="C7055" s="20"/>
      <c r="D7055" s="7" t="s">
        <v>7121</v>
      </c>
      <c r="E7055" s="5">
        <v>91105.39</v>
      </c>
      <c r="F7055" s="5">
        <v>86377.95</v>
      </c>
      <c r="G7055" s="6">
        <f t="shared" si="110"/>
        <v>94.811020511519686</v>
      </c>
    </row>
    <row r="7056" spans="1:7" x14ac:dyDescent="0.25">
      <c r="A7056" s="1" t="s">
        <v>6001</v>
      </c>
      <c r="B7056" s="19" t="s">
        <v>6709</v>
      </c>
      <c r="C7056" s="20"/>
      <c r="D7056" s="7" t="s">
        <v>7122</v>
      </c>
      <c r="E7056" s="5">
        <v>958583.32000000007</v>
      </c>
      <c r="F7056" s="5">
        <v>676411.95</v>
      </c>
      <c r="G7056" s="6">
        <f t="shared" si="110"/>
        <v>70.563709579257022</v>
      </c>
    </row>
    <row r="7057" spans="1:7" x14ac:dyDescent="0.25">
      <c r="A7057" s="1" t="s">
        <v>6001</v>
      </c>
      <c r="B7057" s="19" t="s">
        <v>6709</v>
      </c>
      <c r="C7057" s="20"/>
      <c r="D7057" s="7" t="s">
        <v>7123</v>
      </c>
      <c r="E7057" s="5">
        <v>243915.55</v>
      </c>
      <c r="F7057" s="5">
        <v>152013.45000000001</v>
      </c>
      <c r="G7057" s="6">
        <f t="shared" si="110"/>
        <v>62.322164372054189</v>
      </c>
    </row>
    <row r="7058" spans="1:7" x14ac:dyDescent="0.25">
      <c r="A7058" s="1" t="s">
        <v>6001</v>
      </c>
      <c r="B7058" s="19" t="s">
        <v>7124</v>
      </c>
      <c r="C7058" s="20"/>
      <c r="D7058" s="7" t="s">
        <v>7125</v>
      </c>
      <c r="E7058" s="5">
        <v>845670.62</v>
      </c>
      <c r="F7058" s="5">
        <v>697704.81</v>
      </c>
      <c r="G7058" s="6">
        <f t="shared" si="110"/>
        <v>82.503139342833038</v>
      </c>
    </row>
    <row r="7059" spans="1:7" x14ac:dyDescent="0.25">
      <c r="A7059" s="1" t="s">
        <v>6001</v>
      </c>
      <c r="B7059" s="19" t="s">
        <v>7124</v>
      </c>
      <c r="C7059" s="20"/>
      <c r="D7059" s="7" t="s">
        <v>7126</v>
      </c>
      <c r="E7059" s="5">
        <v>477472.11</v>
      </c>
      <c r="F7059" s="5">
        <v>310424.28000000003</v>
      </c>
      <c r="G7059" s="6">
        <f t="shared" si="110"/>
        <v>65.014117787947882</v>
      </c>
    </row>
    <row r="7060" spans="1:7" x14ac:dyDescent="0.25">
      <c r="A7060" s="1" t="s">
        <v>6001</v>
      </c>
      <c r="B7060" s="19" t="s">
        <v>7124</v>
      </c>
      <c r="C7060" s="20"/>
      <c r="D7060" s="7" t="s">
        <v>7127</v>
      </c>
      <c r="E7060" s="5">
        <v>1254596.0900000001</v>
      </c>
      <c r="F7060" s="5">
        <v>954180.84</v>
      </c>
      <c r="G7060" s="6">
        <f t="shared" si="110"/>
        <v>76.054823349561048</v>
      </c>
    </row>
    <row r="7061" spans="1:7" x14ac:dyDescent="0.25">
      <c r="A7061" s="1" t="s">
        <v>6001</v>
      </c>
      <c r="B7061" s="19" t="s">
        <v>7124</v>
      </c>
      <c r="C7061" s="20"/>
      <c r="D7061" s="7" t="s">
        <v>7128</v>
      </c>
      <c r="E7061" s="5">
        <v>305089.69</v>
      </c>
      <c r="F7061" s="5">
        <v>272543.64</v>
      </c>
      <c r="G7061" s="6">
        <f t="shared" si="110"/>
        <v>89.332300937471871</v>
      </c>
    </row>
    <row r="7062" spans="1:7" x14ac:dyDescent="0.25">
      <c r="A7062" s="1" t="s">
        <v>6001</v>
      </c>
      <c r="B7062" s="19" t="s">
        <v>7124</v>
      </c>
      <c r="C7062" s="20"/>
      <c r="D7062" s="7" t="s">
        <v>7129</v>
      </c>
      <c r="E7062" s="5">
        <v>382150.3</v>
      </c>
      <c r="F7062" s="5">
        <v>210773.25</v>
      </c>
      <c r="G7062" s="6">
        <f t="shared" si="110"/>
        <v>55.154542597506797</v>
      </c>
    </row>
    <row r="7063" spans="1:7" x14ac:dyDescent="0.25">
      <c r="A7063" s="1" t="s">
        <v>6001</v>
      </c>
      <c r="B7063" s="19" t="s">
        <v>7124</v>
      </c>
      <c r="C7063" s="20"/>
      <c r="D7063" s="7" t="s">
        <v>7130</v>
      </c>
      <c r="E7063" s="5">
        <v>0</v>
      </c>
      <c r="F7063" s="5">
        <v>814.68</v>
      </c>
      <c r="G7063" s="6">
        <v>100</v>
      </c>
    </row>
    <row r="7064" spans="1:7" x14ac:dyDescent="0.25">
      <c r="A7064" s="1" t="s">
        <v>6001</v>
      </c>
      <c r="B7064" s="19" t="s">
        <v>7124</v>
      </c>
      <c r="C7064" s="20"/>
      <c r="D7064" s="7" t="s">
        <v>7131</v>
      </c>
      <c r="E7064" s="5">
        <v>103782.70999999999</v>
      </c>
      <c r="F7064" s="5">
        <v>95910.36</v>
      </c>
      <c r="G7064" s="6">
        <f t="shared" si="110"/>
        <v>92.414584279019124</v>
      </c>
    </row>
    <row r="7065" spans="1:7" x14ac:dyDescent="0.25">
      <c r="A7065" s="1" t="s">
        <v>6001</v>
      </c>
      <c r="B7065" s="19" t="s">
        <v>7124</v>
      </c>
      <c r="C7065" s="20"/>
      <c r="D7065" s="7" t="s">
        <v>7132</v>
      </c>
      <c r="E7065" s="5">
        <v>318402.87</v>
      </c>
      <c r="F7065" s="5">
        <v>317476.53000000003</v>
      </c>
      <c r="G7065" s="6">
        <f t="shared" si="110"/>
        <v>99.70906669277197</v>
      </c>
    </row>
    <row r="7066" spans="1:7" x14ac:dyDescent="0.25">
      <c r="A7066" s="1" t="s">
        <v>6001</v>
      </c>
      <c r="B7066" s="19" t="s">
        <v>7124</v>
      </c>
      <c r="C7066" s="20"/>
      <c r="D7066" s="7" t="s">
        <v>7133</v>
      </c>
      <c r="E7066" s="5">
        <v>98275</v>
      </c>
      <c r="F7066" s="5">
        <v>77286.259999999995</v>
      </c>
      <c r="G7066" s="6">
        <f t="shared" si="110"/>
        <v>78.642849147799538</v>
      </c>
    </row>
    <row r="7067" spans="1:7" x14ac:dyDescent="0.25">
      <c r="A7067" s="1" t="s">
        <v>6001</v>
      </c>
      <c r="B7067" s="19" t="s">
        <v>7124</v>
      </c>
      <c r="C7067" s="20"/>
      <c r="D7067" s="7" t="s">
        <v>7134</v>
      </c>
      <c r="E7067" s="5">
        <v>131349.00999999998</v>
      </c>
      <c r="F7067" s="5">
        <v>24792.639999999999</v>
      </c>
      <c r="G7067" s="6">
        <f t="shared" si="110"/>
        <v>18.875391599830106</v>
      </c>
    </row>
    <row r="7068" spans="1:7" x14ac:dyDescent="0.25">
      <c r="A7068" s="1" t="s">
        <v>6001</v>
      </c>
      <c r="B7068" s="19" t="s">
        <v>7124</v>
      </c>
      <c r="C7068" s="20"/>
      <c r="D7068" s="7" t="s">
        <v>7135</v>
      </c>
      <c r="E7068" s="5">
        <v>490679.84</v>
      </c>
      <c r="F7068" s="5">
        <v>71138.09</v>
      </c>
      <c r="G7068" s="6">
        <f t="shared" si="110"/>
        <v>14.49786280194434</v>
      </c>
    </row>
    <row r="7069" spans="1:7" x14ac:dyDescent="0.25">
      <c r="A7069" s="1" t="s">
        <v>6001</v>
      </c>
      <c r="B7069" s="19" t="s">
        <v>7124</v>
      </c>
      <c r="C7069" s="20"/>
      <c r="D7069" s="7" t="s">
        <v>7136</v>
      </c>
      <c r="E7069" s="5">
        <v>94482.78</v>
      </c>
      <c r="F7069" s="5">
        <v>94111.77</v>
      </c>
      <c r="G7069" s="6">
        <f t="shared" si="110"/>
        <v>99.607325271335171</v>
      </c>
    </row>
    <row r="7070" spans="1:7" x14ac:dyDescent="0.25">
      <c r="A7070" s="1" t="s">
        <v>6001</v>
      </c>
      <c r="B7070" s="19" t="s">
        <v>7124</v>
      </c>
      <c r="C7070" s="20"/>
      <c r="D7070" s="7" t="s">
        <v>7137</v>
      </c>
      <c r="E7070" s="5">
        <v>2893167.17</v>
      </c>
      <c r="F7070" s="5">
        <v>2751974.84</v>
      </c>
      <c r="G7070" s="6">
        <f t="shared" si="110"/>
        <v>95.119800491860275</v>
      </c>
    </row>
    <row r="7071" spans="1:7" x14ac:dyDescent="0.25">
      <c r="A7071" s="1" t="s">
        <v>6001</v>
      </c>
      <c r="B7071" s="19" t="s">
        <v>7124</v>
      </c>
      <c r="C7071" s="20"/>
      <c r="D7071" s="7" t="s">
        <v>7138</v>
      </c>
      <c r="E7071" s="5">
        <v>3890546.21</v>
      </c>
      <c r="F7071" s="5">
        <v>3570449.83</v>
      </c>
      <c r="G7071" s="6">
        <f t="shared" si="110"/>
        <v>91.772456546660592</v>
      </c>
    </row>
    <row r="7072" spans="1:7" x14ac:dyDescent="0.25">
      <c r="A7072" s="1" t="s">
        <v>6001</v>
      </c>
      <c r="B7072" s="19" t="s">
        <v>7124</v>
      </c>
      <c r="C7072" s="20"/>
      <c r="D7072" s="7" t="s">
        <v>7139</v>
      </c>
      <c r="E7072" s="5">
        <v>1887664.3699999999</v>
      </c>
      <c r="F7072" s="5">
        <v>1748962.71</v>
      </c>
      <c r="G7072" s="6">
        <f t="shared" si="110"/>
        <v>92.652207553189143</v>
      </c>
    </row>
    <row r="7073" spans="1:7" x14ac:dyDescent="0.25">
      <c r="A7073" s="1" t="s">
        <v>6001</v>
      </c>
      <c r="B7073" s="19" t="s">
        <v>7124</v>
      </c>
      <c r="C7073" s="20"/>
      <c r="D7073" s="7" t="s">
        <v>7140</v>
      </c>
      <c r="E7073" s="5">
        <v>198261.34</v>
      </c>
      <c r="F7073" s="5">
        <v>124673.58</v>
      </c>
      <c r="G7073" s="6">
        <f t="shared" si="110"/>
        <v>62.883454737065733</v>
      </c>
    </row>
    <row r="7074" spans="1:7" x14ac:dyDescent="0.25">
      <c r="A7074" s="1" t="s">
        <v>6001</v>
      </c>
      <c r="B7074" s="19" t="s">
        <v>7124</v>
      </c>
      <c r="C7074" s="20"/>
      <c r="D7074" s="7" t="s">
        <v>7141</v>
      </c>
      <c r="E7074" s="5">
        <v>197574.11</v>
      </c>
      <c r="F7074" s="5">
        <v>184581.65</v>
      </c>
      <c r="G7074" s="6">
        <f t="shared" si="110"/>
        <v>93.42400681951699</v>
      </c>
    </row>
    <row r="7075" spans="1:7" x14ac:dyDescent="0.25">
      <c r="A7075" s="1" t="s">
        <v>6001</v>
      </c>
      <c r="B7075" s="19" t="s">
        <v>7124</v>
      </c>
      <c r="C7075" s="20"/>
      <c r="D7075" s="7" t="s">
        <v>7142</v>
      </c>
      <c r="E7075" s="5">
        <v>176179.5</v>
      </c>
      <c r="F7075" s="5">
        <v>156035.21</v>
      </c>
      <c r="G7075" s="6">
        <f t="shared" si="110"/>
        <v>88.566042019644726</v>
      </c>
    </row>
    <row r="7076" spans="1:7" x14ac:dyDescent="0.25">
      <c r="A7076" s="1" t="s">
        <v>6001</v>
      </c>
      <c r="B7076" s="19" t="s">
        <v>7124</v>
      </c>
      <c r="C7076" s="20"/>
      <c r="D7076" s="7" t="s">
        <v>7143</v>
      </c>
      <c r="E7076" s="5">
        <v>0</v>
      </c>
      <c r="F7076" s="5">
        <v>504.06</v>
      </c>
      <c r="G7076" s="6">
        <v>100</v>
      </c>
    </row>
    <row r="7077" spans="1:7" x14ac:dyDescent="0.25">
      <c r="A7077" s="1" t="s">
        <v>6001</v>
      </c>
      <c r="B7077" s="19" t="s">
        <v>7124</v>
      </c>
      <c r="C7077" s="20"/>
      <c r="D7077" s="7" t="s">
        <v>7144</v>
      </c>
      <c r="E7077" s="5">
        <v>1532937.38</v>
      </c>
      <c r="F7077" s="5">
        <v>1467041.93</v>
      </c>
      <c r="G7077" s="6">
        <f t="shared" si="110"/>
        <v>95.701360612655947</v>
      </c>
    </row>
    <row r="7078" spans="1:7" x14ac:dyDescent="0.25">
      <c r="A7078" s="1" t="s">
        <v>6001</v>
      </c>
      <c r="B7078" s="19" t="s">
        <v>7124</v>
      </c>
      <c r="C7078" s="20"/>
      <c r="D7078" s="7" t="s">
        <v>7145</v>
      </c>
      <c r="E7078" s="5">
        <v>117896.87</v>
      </c>
      <c r="F7078" s="5">
        <v>80847.14</v>
      </c>
      <c r="G7078" s="6">
        <f t="shared" si="110"/>
        <v>68.574458338037303</v>
      </c>
    </row>
    <row r="7079" spans="1:7" x14ac:dyDescent="0.25">
      <c r="A7079" s="1" t="s">
        <v>6001</v>
      </c>
      <c r="B7079" s="19" t="s">
        <v>7124</v>
      </c>
      <c r="C7079" s="20"/>
      <c r="D7079" s="7" t="s">
        <v>7146</v>
      </c>
      <c r="E7079" s="5">
        <v>1999261.57</v>
      </c>
      <c r="F7079" s="5">
        <v>1762266.01</v>
      </c>
      <c r="G7079" s="6">
        <f t="shared" si="110"/>
        <v>88.145845268260715</v>
      </c>
    </row>
    <row r="7080" spans="1:7" x14ac:dyDescent="0.25">
      <c r="A7080" s="1" t="s">
        <v>6001</v>
      </c>
      <c r="B7080" s="19" t="s">
        <v>7124</v>
      </c>
      <c r="C7080" s="20"/>
      <c r="D7080" s="7" t="s">
        <v>7147</v>
      </c>
      <c r="E7080" s="5">
        <v>323349.63999999996</v>
      </c>
      <c r="F7080" s="5">
        <v>261507.37</v>
      </c>
      <c r="G7080" s="6">
        <f t="shared" si="110"/>
        <v>80.874489298952071</v>
      </c>
    </row>
    <row r="7081" spans="1:7" x14ac:dyDescent="0.25">
      <c r="A7081" s="1" t="s">
        <v>6001</v>
      </c>
      <c r="B7081" s="19" t="s">
        <v>7124</v>
      </c>
      <c r="C7081" s="20"/>
      <c r="D7081" s="7" t="s">
        <v>7148</v>
      </c>
      <c r="E7081" s="5">
        <v>0</v>
      </c>
      <c r="F7081" s="5">
        <v>5982.14</v>
      </c>
      <c r="G7081" s="6">
        <v>100</v>
      </c>
    </row>
    <row r="7082" spans="1:7" x14ac:dyDescent="0.25">
      <c r="A7082" s="1" t="s">
        <v>6001</v>
      </c>
      <c r="B7082" s="19" t="s">
        <v>7124</v>
      </c>
      <c r="C7082" s="20"/>
      <c r="D7082" s="7" t="s">
        <v>7149</v>
      </c>
      <c r="E7082" s="5">
        <v>2919548.19</v>
      </c>
      <c r="F7082" s="5">
        <v>2824185.41</v>
      </c>
      <c r="G7082" s="6">
        <f t="shared" si="110"/>
        <v>96.733645968693537</v>
      </c>
    </row>
    <row r="7083" spans="1:7" x14ac:dyDescent="0.25">
      <c r="A7083" s="1" t="s">
        <v>6001</v>
      </c>
      <c r="B7083" s="19" t="s">
        <v>7124</v>
      </c>
      <c r="C7083" s="20"/>
      <c r="D7083" s="7" t="s">
        <v>7150</v>
      </c>
      <c r="E7083" s="5">
        <v>120721.81</v>
      </c>
      <c r="F7083" s="5">
        <v>121257.97</v>
      </c>
      <c r="G7083" s="6">
        <v>100</v>
      </c>
    </row>
    <row r="7084" spans="1:7" x14ac:dyDescent="0.25">
      <c r="A7084" s="1" t="s">
        <v>6001</v>
      </c>
      <c r="B7084" s="19" t="s">
        <v>7124</v>
      </c>
      <c r="C7084" s="20"/>
      <c r="D7084" s="7" t="s">
        <v>7151</v>
      </c>
      <c r="E7084" s="5">
        <v>1833355.8099999998</v>
      </c>
      <c r="F7084" s="5">
        <v>1600329.96</v>
      </c>
      <c r="G7084" s="6">
        <f t="shared" si="110"/>
        <v>87.289654919739775</v>
      </c>
    </row>
    <row r="7085" spans="1:7" x14ac:dyDescent="0.25">
      <c r="A7085" s="1" t="s">
        <v>6001</v>
      </c>
      <c r="B7085" s="19" t="s">
        <v>7124</v>
      </c>
      <c r="C7085" s="20"/>
      <c r="D7085" s="7" t="s">
        <v>7152</v>
      </c>
      <c r="E7085" s="5">
        <v>1863880.47</v>
      </c>
      <c r="F7085" s="5">
        <v>1550535.79</v>
      </c>
      <c r="G7085" s="6">
        <f t="shared" si="110"/>
        <v>83.188585049126033</v>
      </c>
    </row>
    <row r="7086" spans="1:7" x14ac:dyDescent="0.25">
      <c r="A7086" s="1" t="s">
        <v>6001</v>
      </c>
      <c r="B7086" s="19" t="s">
        <v>7124</v>
      </c>
      <c r="C7086" s="20"/>
      <c r="D7086" s="7" t="s">
        <v>7153</v>
      </c>
      <c r="E7086" s="5">
        <v>117392.97</v>
      </c>
      <c r="F7086" s="5">
        <v>53909.06</v>
      </c>
      <c r="G7086" s="6">
        <f t="shared" si="110"/>
        <v>45.92188101212534</v>
      </c>
    </row>
    <row r="7087" spans="1:7" x14ac:dyDescent="0.25">
      <c r="A7087" s="1" t="s">
        <v>6001</v>
      </c>
      <c r="B7087" s="19" t="s">
        <v>7124</v>
      </c>
      <c r="C7087" s="20"/>
      <c r="D7087" s="7" t="s">
        <v>7154</v>
      </c>
      <c r="E7087" s="5">
        <v>0</v>
      </c>
      <c r="F7087" s="5">
        <v>974.64</v>
      </c>
      <c r="G7087" s="6">
        <v>100</v>
      </c>
    </row>
    <row r="7088" spans="1:7" x14ac:dyDescent="0.25">
      <c r="A7088" s="1" t="s">
        <v>6001</v>
      </c>
      <c r="B7088" s="19" t="s">
        <v>7124</v>
      </c>
      <c r="C7088" s="20"/>
      <c r="D7088" s="7" t="s">
        <v>7155</v>
      </c>
      <c r="E7088" s="5">
        <v>173303.47</v>
      </c>
      <c r="F7088" s="5">
        <v>143998.59</v>
      </c>
      <c r="G7088" s="6">
        <f t="shared" si="110"/>
        <v>83.090425136900024</v>
      </c>
    </row>
    <row r="7089" spans="1:7" x14ac:dyDescent="0.25">
      <c r="A7089" s="1" t="s">
        <v>6001</v>
      </c>
      <c r="B7089" s="19" t="s">
        <v>7124</v>
      </c>
      <c r="C7089" s="20"/>
      <c r="D7089" s="7" t="s">
        <v>7156</v>
      </c>
      <c r="E7089" s="5">
        <v>2791182.19</v>
      </c>
      <c r="F7089" s="5">
        <v>2588295.11</v>
      </c>
      <c r="G7089" s="6">
        <f t="shared" si="110"/>
        <v>92.73114163859006</v>
      </c>
    </row>
    <row r="7090" spans="1:7" x14ac:dyDescent="0.25">
      <c r="A7090" s="1" t="s">
        <v>6001</v>
      </c>
      <c r="B7090" s="19" t="s">
        <v>7124</v>
      </c>
      <c r="C7090" s="20"/>
      <c r="D7090" s="7" t="s">
        <v>7157</v>
      </c>
      <c r="E7090" s="5">
        <v>329941.24</v>
      </c>
      <c r="F7090" s="5">
        <v>279016.87</v>
      </c>
      <c r="G7090" s="6">
        <f t="shared" si="110"/>
        <v>84.565624473012221</v>
      </c>
    </row>
    <row r="7091" spans="1:7" x14ac:dyDescent="0.25">
      <c r="A7091" s="1" t="s">
        <v>6001</v>
      </c>
      <c r="B7091" s="19" t="s">
        <v>7124</v>
      </c>
      <c r="C7091" s="20"/>
      <c r="D7091" s="7" t="s">
        <v>7158</v>
      </c>
      <c r="E7091" s="5">
        <v>98277.35</v>
      </c>
      <c r="F7091" s="5">
        <v>76342.95</v>
      </c>
      <c r="G7091" s="6">
        <f t="shared" si="110"/>
        <v>77.681123880527906</v>
      </c>
    </row>
    <row r="7092" spans="1:7" x14ac:dyDescent="0.25">
      <c r="A7092" s="1" t="s">
        <v>6001</v>
      </c>
      <c r="B7092" s="19" t="s">
        <v>7124</v>
      </c>
      <c r="C7092" s="20"/>
      <c r="D7092" s="7" t="s">
        <v>7159</v>
      </c>
      <c r="E7092" s="5">
        <v>402624.79000000004</v>
      </c>
      <c r="F7092" s="5">
        <v>282663.57</v>
      </c>
      <c r="G7092" s="6">
        <f t="shared" si="110"/>
        <v>70.205207682318814</v>
      </c>
    </row>
    <row r="7093" spans="1:7" x14ac:dyDescent="0.25">
      <c r="A7093" s="1" t="s">
        <v>6001</v>
      </c>
      <c r="B7093" s="19" t="s">
        <v>7124</v>
      </c>
      <c r="C7093" s="20"/>
      <c r="D7093" s="7" t="s">
        <v>7160</v>
      </c>
      <c r="E7093" s="5">
        <v>819036.9</v>
      </c>
      <c r="F7093" s="5">
        <v>814574.58</v>
      </c>
      <c r="G7093" s="6">
        <f t="shared" si="110"/>
        <v>99.45517473022278</v>
      </c>
    </row>
    <row r="7094" spans="1:7" x14ac:dyDescent="0.25">
      <c r="A7094" s="1" t="s">
        <v>6001</v>
      </c>
      <c r="B7094" s="19" t="s">
        <v>7124</v>
      </c>
      <c r="C7094" s="20"/>
      <c r="D7094" s="7" t="s">
        <v>7161</v>
      </c>
      <c r="E7094" s="5">
        <v>106365.48</v>
      </c>
      <c r="F7094" s="5">
        <v>107229.1</v>
      </c>
      <c r="G7094" s="6">
        <v>100</v>
      </c>
    </row>
    <row r="7095" spans="1:7" x14ac:dyDescent="0.25">
      <c r="A7095" s="1" t="s">
        <v>6001</v>
      </c>
      <c r="B7095" s="19" t="s">
        <v>7124</v>
      </c>
      <c r="C7095" s="20"/>
      <c r="D7095" s="7" t="s">
        <v>7162</v>
      </c>
      <c r="E7095" s="5">
        <v>543308.55000000005</v>
      </c>
      <c r="F7095" s="5">
        <v>366536.45</v>
      </c>
      <c r="G7095" s="6">
        <f t="shared" si="110"/>
        <v>67.463773577647544</v>
      </c>
    </row>
    <row r="7096" spans="1:7" x14ac:dyDescent="0.25">
      <c r="A7096" s="1" t="s">
        <v>6001</v>
      </c>
      <c r="B7096" s="19" t="s">
        <v>7124</v>
      </c>
      <c r="C7096" s="20"/>
      <c r="D7096" s="7" t="s">
        <v>7163</v>
      </c>
      <c r="E7096" s="5">
        <v>327943.81999999995</v>
      </c>
      <c r="F7096" s="5">
        <v>192563.44</v>
      </c>
      <c r="G7096" s="6">
        <f t="shared" si="110"/>
        <v>58.718423173822885</v>
      </c>
    </row>
    <row r="7097" spans="1:7" x14ac:dyDescent="0.25">
      <c r="A7097" s="1" t="s">
        <v>6001</v>
      </c>
      <c r="B7097" s="19" t="s">
        <v>7124</v>
      </c>
      <c r="C7097" s="20"/>
      <c r="D7097" s="7" t="s">
        <v>7164</v>
      </c>
      <c r="E7097" s="5">
        <v>289387.23</v>
      </c>
      <c r="F7097" s="5">
        <v>214373.04</v>
      </c>
      <c r="G7097" s="6">
        <f t="shared" si="110"/>
        <v>74.07826530562528</v>
      </c>
    </row>
    <row r="7098" spans="1:7" x14ac:dyDescent="0.25">
      <c r="A7098" s="1" t="s">
        <v>6001</v>
      </c>
      <c r="B7098" s="19" t="s">
        <v>7124</v>
      </c>
      <c r="C7098" s="20"/>
      <c r="D7098" s="7" t="s">
        <v>7165</v>
      </c>
      <c r="E7098" s="5">
        <v>409176.20999999996</v>
      </c>
      <c r="F7098" s="5">
        <v>409176.81</v>
      </c>
      <c r="G7098" s="6">
        <v>100</v>
      </c>
    </row>
    <row r="7099" spans="1:7" x14ac:dyDescent="0.25">
      <c r="A7099" s="1" t="s">
        <v>6001</v>
      </c>
      <c r="B7099" s="19" t="s">
        <v>7124</v>
      </c>
      <c r="C7099" s="20"/>
      <c r="D7099" s="7" t="s">
        <v>7166</v>
      </c>
      <c r="E7099" s="5">
        <v>70884.83</v>
      </c>
      <c r="F7099" s="5">
        <v>70196.460000000006</v>
      </c>
      <c r="G7099" s="6">
        <f t="shared" si="110"/>
        <v>99.02888953814238</v>
      </c>
    </row>
    <row r="7100" spans="1:7" x14ac:dyDescent="0.25">
      <c r="A7100" s="1" t="s">
        <v>6001</v>
      </c>
      <c r="B7100" s="19" t="s">
        <v>7124</v>
      </c>
      <c r="C7100" s="20"/>
      <c r="D7100" s="7" t="s">
        <v>7167</v>
      </c>
      <c r="E7100" s="5">
        <v>351072.17</v>
      </c>
      <c r="F7100" s="5">
        <v>277979.39</v>
      </c>
      <c r="G7100" s="6">
        <f t="shared" si="110"/>
        <v>79.180126980728787</v>
      </c>
    </row>
    <row r="7101" spans="1:7" x14ac:dyDescent="0.25">
      <c r="A7101" s="1" t="s">
        <v>6001</v>
      </c>
      <c r="B7101" s="19" t="s">
        <v>7124</v>
      </c>
      <c r="C7101" s="20"/>
      <c r="D7101" s="7" t="s">
        <v>7168</v>
      </c>
      <c r="E7101" s="5">
        <v>120847.29000000001</v>
      </c>
      <c r="F7101" s="5">
        <v>57613.81</v>
      </c>
      <c r="G7101" s="6">
        <f t="shared" ref="G7101:G7162" si="111">F7101/E7101*100</f>
        <v>47.674887868813606</v>
      </c>
    </row>
    <row r="7102" spans="1:7" x14ac:dyDescent="0.25">
      <c r="A7102" s="1" t="s">
        <v>6001</v>
      </c>
      <c r="B7102" s="19" t="s">
        <v>7124</v>
      </c>
      <c r="C7102" s="20"/>
      <c r="D7102" s="7" t="s">
        <v>7169</v>
      </c>
      <c r="E7102" s="5">
        <v>232547.12999999998</v>
      </c>
      <c r="F7102" s="5">
        <v>199777.8</v>
      </c>
      <c r="G7102" s="6">
        <f t="shared" si="111"/>
        <v>85.908520995292434</v>
      </c>
    </row>
    <row r="7103" spans="1:7" x14ac:dyDescent="0.25">
      <c r="A7103" s="1" t="s">
        <v>6001</v>
      </c>
      <c r="B7103" s="19" t="s">
        <v>7124</v>
      </c>
      <c r="C7103" s="20"/>
      <c r="D7103" s="7" t="s">
        <v>7170</v>
      </c>
      <c r="E7103" s="5">
        <v>339330.99</v>
      </c>
      <c r="F7103" s="5">
        <v>219998.51</v>
      </c>
      <c r="G7103" s="6">
        <f t="shared" si="111"/>
        <v>64.833014514825194</v>
      </c>
    </row>
    <row r="7104" spans="1:7" x14ac:dyDescent="0.25">
      <c r="A7104" s="1" t="s">
        <v>6001</v>
      </c>
      <c r="B7104" s="19" t="s">
        <v>7124</v>
      </c>
      <c r="C7104" s="20"/>
      <c r="D7104" s="7" t="s">
        <v>7171</v>
      </c>
      <c r="E7104" s="5">
        <v>251816.28</v>
      </c>
      <c r="F7104" s="5">
        <v>229791.93</v>
      </c>
      <c r="G7104" s="6">
        <f t="shared" si="111"/>
        <v>91.253802176729792</v>
      </c>
    </row>
    <row r="7105" spans="1:7" x14ac:dyDescent="0.25">
      <c r="A7105" s="1" t="s">
        <v>6001</v>
      </c>
      <c r="B7105" s="19" t="s">
        <v>7124</v>
      </c>
      <c r="C7105" s="20"/>
      <c r="D7105" s="7" t="s">
        <v>7172</v>
      </c>
      <c r="E7105" s="5">
        <v>70762.240000000005</v>
      </c>
      <c r="F7105" s="5">
        <v>45251.8</v>
      </c>
      <c r="G7105" s="6">
        <f t="shared" si="111"/>
        <v>63.949077926306465</v>
      </c>
    </row>
    <row r="7106" spans="1:7" x14ac:dyDescent="0.25">
      <c r="A7106" s="1" t="s">
        <v>6001</v>
      </c>
      <c r="B7106" s="19" t="s">
        <v>7124</v>
      </c>
      <c r="C7106" s="20"/>
      <c r="D7106" s="7" t="s">
        <v>7173</v>
      </c>
      <c r="E7106" s="5">
        <v>116959.81</v>
      </c>
      <c r="F7106" s="5">
        <v>92158.07</v>
      </c>
      <c r="G7106" s="6">
        <f t="shared" si="111"/>
        <v>78.794647494724899</v>
      </c>
    </row>
    <row r="7107" spans="1:7" x14ac:dyDescent="0.25">
      <c r="A7107" s="1" t="s">
        <v>6001</v>
      </c>
      <c r="B7107" s="19" t="s">
        <v>7124</v>
      </c>
      <c r="C7107" s="20"/>
      <c r="D7107" s="7" t="s">
        <v>7174</v>
      </c>
      <c r="E7107" s="5">
        <v>488078.31</v>
      </c>
      <c r="F7107" s="5">
        <v>290702.44</v>
      </c>
      <c r="G7107" s="6">
        <f t="shared" si="111"/>
        <v>59.56061436124871</v>
      </c>
    </row>
    <row r="7108" spans="1:7" x14ac:dyDescent="0.25">
      <c r="A7108" s="1" t="s">
        <v>6001</v>
      </c>
      <c r="B7108" s="19" t="s">
        <v>7124</v>
      </c>
      <c r="C7108" s="20"/>
      <c r="D7108" s="7" t="s">
        <v>7175</v>
      </c>
      <c r="E7108" s="5">
        <v>214860.19</v>
      </c>
      <c r="F7108" s="5">
        <v>213742.84</v>
      </c>
      <c r="G7108" s="6">
        <f t="shared" si="111"/>
        <v>99.479964157157269</v>
      </c>
    </row>
    <row r="7109" spans="1:7" x14ac:dyDescent="0.25">
      <c r="A7109" s="1" t="s">
        <v>6001</v>
      </c>
      <c r="B7109" s="19" t="s">
        <v>7124</v>
      </c>
      <c r="C7109" s="20"/>
      <c r="D7109" s="7" t="s">
        <v>7176</v>
      </c>
      <c r="E7109" s="5">
        <v>252287.88</v>
      </c>
      <c r="F7109" s="5">
        <v>175456.67</v>
      </c>
      <c r="G7109" s="6">
        <f t="shared" si="111"/>
        <v>69.546214427740253</v>
      </c>
    </row>
    <row r="7110" spans="1:7" x14ac:dyDescent="0.25">
      <c r="A7110" s="1" t="s">
        <v>6001</v>
      </c>
      <c r="B7110" s="19" t="s">
        <v>7124</v>
      </c>
      <c r="C7110" s="20"/>
      <c r="D7110" s="7" t="s">
        <v>7177</v>
      </c>
      <c r="E7110" s="5">
        <v>105792.38</v>
      </c>
      <c r="F7110" s="5">
        <v>102082.19</v>
      </c>
      <c r="G7110" s="6">
        <f t="shared" si="111"/>
        <v>96.492951571748364</v>
      </c>
    </row>
    <row r="7111" spans="1:7" x14ac:dyDescent="0.25">
      <c r="A7111" s="1" t="s">
        <v>6001</v>
      </c>
      <c r="B7111" s="19" t="s">
        <v>7124</v>
      </c>
      <c r="C7111" s="20"/>
      <c r="D7111" s="7" t="s">
        <v>7178</v>
      </c>
      <c r="E7111" s="5">
        <v>0</v>
      </c>
      <c r="F7111" s="5">
        <v>2453.34</v>
      </c>
      <c r="G7111" s="6">
        <v>100</v>
      </c>
    </row>
    <row r="7112" spans="1:7" x14ac:dyDescent="0.25">
      <c r="A7112" s="1" t="s">
        <v>6001</v>
      </c>
      <c r="B7112" s="19" t="s">
        <v>7124</v>
      </c>
      <c r="C7112" s="20"/>
      <c r="D7112" s="7" t="s">
        <v>7179</v>
      </c>
      <c r="E7112" s="5">
        <v>135004.87</v>
      </c>
      <c r="F7112" s="5">
        <v>145786.01</v>
      </c>
      <c r="G7112" s="6">
        <v>100</v>
      </c>
    </row>
    <row r="7113" spans="1:7" x14ac:dyDescent="0.25">
      <c r="A7113" s="1" t="s">
        <v>6001</v>
      </c>
      <c r="B7113" s="19" t="s">
        <v>7124</v>
      </c>
      <c r="C7113" s="20"/>
      <c r="D7113" s="7" t="s">
        <v>7180</v>
      </c>
      <c r="E7113" s="5">
        <v>190504.49</v>
      </c>
      <c r="F7113" s="5">
        <v>164194.07999999999</v>
      </c>
      <c r="G7113" s="6">
        <f t="shared" si="111"/>
        <v>86.189086671920435</v>
      </c>
    </row>
    <row r="7114" spans="1:7" x14ac:dyDescent="0.25">
      <c r="A7114" s="1" t="s">
        <v>6001</v>
      </c>
      <c r="B7114" s="19" t="s">
        <v>7124</v>
      </c>
      <c r="C7114" s="20"/>
      <c r="D7114" s="7" t="s">
        <v>7181</v>
      </c>
      <c r="E7114" s="5">
        <v>470584.42</v>
      </c>
      <c r="F7114" s="5">
        <v>381267.49</v>
      </c>
      <c r="G7114" s="6">
        <f t="shared" si="111"/>
        <v>81.019998494637804</v>
      </c>
    </row>
    <row r="7115" spans="1:7" x14ac:dyDescent="0.25">
      <c r="A7115" s="1" t="s">
        <v>6001</v>
      </c>
      <c r="B7115" s="19" t="s">
        <v>7124</v>
      </c>
      <c r="C7115" s="20"/>
      <c r="D7115" s="7" t="s">
        <v>7182</v>
      </c>
      <c r="E7115" s="5">
        <v>3101864.8200000003</v>
      </c>
      <c r="F7115" s="5">
        <v>2791879.57</v>
      </c>
      <c r="G7115" s="6">
        <f t="shared" si="111"/>
        <v>90.006487452280382</v>
      </c>
    </row>
    <row r="7116" spans="1:7" x14ac:dyDescent="0.25">
      <c r="A7116" s="1" t="s">
        <v>6001</v>
      </c>
      <c r="B7116" s="19" t="s">
        <v>7124</v>
      </c>
      <c r="C7116" s="20"/>
      <c r="D7116" s="7" t="s">
        <v>7183</v>
      </c>
      <c r="E7116" s="5">
        <v>174334.28999999998</v>
      </c>
      <c r="F7116" s="5">
        <v>152842.96</v>
      </c>
      <c r="G7116" s="6">
        <f t="shared" si="111"/>
        <v>87.672344895545223</v>
      </c>
    </row>
    <row r="7117" spans="1:7" x14ac:dyDescent="0.25">
      <c r="A7117" s="1" t="s">
        <v>6001</v>
      </c>
      <c r="B7117" s="19" t="s">
        <v>7124</v>
      </c>
      <c r="C7117" s="20"/>
      <c r="D7117" s="7" t="s">
        <v>7184</v>
      </c>
      <c r="E7117" s="5">
        <v>1326534.8500000001</v>
      </c>
      <c r="F7117" s="5">
        <v>1288888.05</v>
      </c>
      <c r="G7117" s="6">
        <f t="shared" si="111"/>
        <v>97.162019527794541</v>
      </c>
    </row>
    <row r="7118" spans="1:7" x14ac:dyDescent="0.25">
      <c r="A7118" s="1" t="s">
        <v>6001</v>
      </c>
      <c r="B7118" s="19" t="s">
        <v>7124</v>
      </c>
      <c r="C7118" s="20"/>
      <c r="D7118" s="7" t="s">
        <v>7185</v>
      </c>
      <c r="E7118" s="5">
        <v>2362954.3299999996</v>
      </c>
      <c r="F7118" s="5">
        <v>2189962.58</v>
      </c>
      <c r="G7118" s="6">
        <f t="shared" si="111"/>
        <v>92.679005776637268</v>
      </c>
    </row>
    <row r="7119" spans="1:7" x14ac:dyDescent="0.25">
      <c r="A7119" s="1" t="s">
        <v>6001</v>
      </c>
      <c r="B7119" s="19" t="s">
        <v>7124</v>
      </c>
      <c r="C7119" s="20"/>
      <c r="D7119" s="7" t="s">
        <v>7186</v>
      </c>
      <c r="E7119" s="5">
        <v>3567208.39</v>
      </c>
      <c r="F7119" s="5">
        <v>3388093.94</v>
      </c>
      <c r="G7119" s="6">
        <f t="shared" si="111"/>
        <v>94.978862168464445</v>
      </c>
    </row>
    <row r="7120" spans="1:7" x14ac:dyDescent="0.25">
      <c r="A7120" s="1" t="s">
        <v>6001</v>
      </c>
      <c r="B7120" s="19" t="s">
        <v>7124</v>
      </c>
      <c r="C7120" s="20"/>
      <c r="D7120" s="7" t="s">
        <v>7187</v>
      </c>
      <c r="E7120" s="5">
        <v>292825.29000000004</v>
      </c>
      <c r="F7120" s="5">
        <v>242615.87</v>
      </c>
      <c r="G7120" s="6">
        <f t="shared" si="111"/>
        <v>82.853455041400267</v>
      </c>
    </row>
    <row r="7121" spans="1:7" x14ac:dyDescent="0.25">
      <c r="A7121" s="1" t="s">
        <v>6001</v>
      </c>
      <c r="B7121" s="19" t="s">
        <v>7124</v>
      </c>
      <c r="C7121" s="20"/>
      <c r="D7121" s="7" t="s">
        <v>7188</v>
      </c>
      <c r="E7121" s="5">
        <v>448887.07</v>
      </c>
      <c r="F7121" s="5">
        <v>353430.29</v>
      </c>
      <c r="G7121" s="6">
        <f t="shared" si="111"/>
        <v>78.734789576362701</v>
      </c>
    </row>
    <row r="7122" spans="1:7" x14ac:dyDescent="0.25">
      <c r="A7122" s="1" t="s">
        <v>6001</v>
      </c>
      <c r="B7122" s="19" t="s">
        <v>7124</v>
      </c>
      <c r="C7122" s="20"/>
      <c r="D7122" s="7" t="s">
        <v>7189</v>
      </c>
      <c r="E7122" s="5">
        <v>63327.789999999994</v>
      </c>
      <c r="F7122" s="5">
        <v>83103.509999999995</v>
      </c>
      <c r="G7122" s="6">
        <v>100</v>
      </c>
    </row>
    <row r="7123" spans="1:7" x14ac:dyDescent="0.25">
      <c r="A7123" s="1" t="s">
        <v>6001</v>
      </c>
      <c r="B7123" s="19" t="s">
        <v>7124</v>
      </c>
      <c r="C7123" s="20"/>
      <c r="D7123" s="7" t="s">
        <v>7190</v>
      </c>
      <c r="E7123" s="5">
        <v>238917.62999999998</v>
      </c>
      <c r="F7123" s="5">
        <v>205001.64</v>
      </c>
      <c r="G7123" s="6">
        <f t="shared" si="111"/>
        <v>85.804316742971224</v>
      </c>
    </row>
    <row r="7124" spans="1:7" x14ac:dyDescent="0.25">
      <c r="A7124" s="1" t="s">
        <v>6001</v>
      </c>
      <c r="B7124" s="19" t="s">
        <v>7124</v>
      </c>
      <c r="C7124" s="20"/>
      <c r="D7124" s="7" t="s">
        <v>7191</v>
      </c>
      <c r="E7124" s="5">
        <v>324239.84999999998</v>
      </c>
      <c r="F7124" s="5">
        <v>180825.12</v>
      </c>
      <c r="G7124" s="6">
        <f t="shared" si="111"/>
        <v>55.768937716940101</v>
      </c>
    </row>
    <row r="7125" spans="1:7" x14ac:dyDescent="0.25">
      <c r="A7125" s="1" t="s">
        <v>6001</v>
      </c>
      <c r="B7125" s="19" t="s">
        <v>7124</v>
      </c>
      <c r="C7125" s="20"/>
      <c r="D7125" s="7" t="s">
        <v>7192</v>
      </c>
      <c r="E7125" s="5">
        <v>973646.50999999989</v>
      </c>
      <c r="F7125" s="5">
        <v>852909.79</v>
      </c>
      <c r="G7125" s="6">
        <f t="shared" si="111"/>
        <v>87.599532401138077</v>
      </c>
    </row>
    <row r="7126" spans="1:7" x14ac:dyDescent="0.25">
      <c r="A7126" s="1" t="s">
        <v>6001</v>
      </c>
      <c r="B7126" s="19" t="s">
        <v>7124</v>
      </c>
      <c r="C7126" s="20"/>
      <c r="D7126" s="7" t="s">
        <v>7193</v>
      </c>
      <c r="E7126" s="5">
        <v>1391467.93</v>
      </c>
      <c r="F7126" s="5">
        <v>1219702.42</v>
      </c>
      <c r="G7126" s="6">
        <f t="shared" si="111"/>
        <v>87.655805333580332</v>
      </c>
    </row>
    <row r="7127" spans="1:7" x14ac:dyDescent="0.25">
      <c r="A7127" s="1" t="s">
        <v>6001</v>
      </c>
      <c r="B7127" s="19" t="s">
        <v>7124</v>
      </c>
      <c r="C7127" s="20"/>
      <c r="D7127" s="7" t="s">
        <v>7194</v>
      </c>
      <c r="E7127" s="5">
        <v>620411.25</v>
      </c>
      <c r="F7127" s="5">
        <v>606393.07999999996</v>
      </c>
      <c r="G7127" s="6">
        <f t="shared" si="111"/>
        <v>97.740503577264263</v>
      </c>
    </row>
    <row r="7128" spans="1:7" x14ac:dyDescent="0.25">
      <c r="A7128" s="1" t="s">
        <v>6001</v>
      </c>
      <c r="B7128" s="19" t="s">
        <v>7124</v>
      </c>
      <c r="C7128" s="20"/>
      <c r="D7128" s="7" t="s">
        <v>7195</v>
      </c>
      <c r="E7128" s="5">
        <v>227445.47999999998</v>
      </c>
      <c r="F7128" s="5">
        <v>191446.72</v>
      </c>
      <c r="G7128" s="6">
        <f t="shared" si="111"/>
        <v>84.172576214748261</v>
      </c>
    </row>
    <row r="7129" spans="1:7" x14ac:dyDescent="0.25">
      <c r="A7129" s="1" t="s">
        <v>6001</v>
      </c>
      <c r="B7129" s="19" t="s">
        <v>7124</v>
      </c>
      <c r="C7129" s="20"/>
      <c r="D7129" s="7" t="s">
        <v>7196</v>
      </c>
      <c r="E7129" s="5">
        <v>844878.47</v>
      </c>
      <c r="F7129" s="5">
        <v>662568.56999999995</v>
      </c>
      <c r="G7129" s="6">
        <f t="shared" si="111"/>
        <v>78.421760469289737</v>
      </c>
    </row>
    <row r="7130" spans="1:7" x14ac:dyDescent="0.25">
      <c r="A7130" s="1" t="s">
        <v>6001</v>
      </c>
      <c r="B7130" s="19" t="s">
        <v>7124</v>
      </c>
      <c r="C7130" s="20"/>
      <c r="D7130" s="7" t="s">
        <v>7197</v>
      </c>
      <c r="E7130" s="5">
        <v>759529.47000000009</v>
      </c>
      <c r="F7130" s="5">
        <v>675379.95</v>
      </c>
      <c r="G7130" s="6">
        <f t="shared" si="111"/>
        <v>88.920835421961954</v>
      </c>
    </row>
    <row r="7131" spans="1:7" x14ac:dyDescent="0.25">
      <c r="A7131" s="1" t="s">
        <v>6001</v>
      </c>
      <c r="B7131" s="19" t="s">
        <v>7124</v>
      </c>
      <c r="C7131" s="20"/>
      <c r="D7131" s="7" t="s">
        <v>7198</v>
      </c>
      <c r="E7131" s="5">
        <v>904694.8600000001</v>
      </c>
      <c r="F7131" s="5">
        <v>843593.72</v>
      </c>
      <c r="G7131" s="6">
        <f t="shared" si="111"/>
        <v>93.246215635623258</v>
      </c>
    </row>
    <row r="7132" spans="1:7" x14ac:dyDescent="0.25">
      <c r="A7132" s="1" t="s">
        <v>6001</v>
      </c>
      <c r="B7132" s="19" t="s">
        <v>7124</v>
      </c>
      <c r="C7132" s="20"/>
      <c r="D7132" s="7" t="s">
        <v>7199</v>
      </c>
      <c r="E7132" s="5">
        <v>259284.64999999997</v>
      </c>
      <c r="F7132" s="5">
        <v>124675.77</v>
      </c>
      <c r="G7132" s="6">
        <f t="shared" si="111"/>
        <v>48.084516379970829</v>
      </c>
    </row>
    <row r="7133" spans="1:7" x14ac:dyDescent="0.25">
      <c r="A7133" s="1" t="s">
        <v>6001</v>
      </c>
      <c r="B7133" s="19" t="s">
        <v>7124</v>
      </c>
      <c r="C7133" s="20"/>
      <c r="D7133" s="7" t="s">
        <v>7200</v>
      </c>
      <c r="E7133" s="5">
        <v>11516410.680000002</v>
      </c>
      <c r="F7133" s="5">
        <v>5765623.7599999998</v>
      </c>
      <c r="G7133" s="6">
        <f t="shared" si="111"/>
        <v>50.064416077249504</v>
      </c>
    </row>
    <row r="7134" spans="1:7" x14ac:dyDescent="0.25">
      <c r="A7134" s="1" t="s">
        <v>6001</v>
      </c>
      <c r="B7134" s="19" t="s">
        <v>7124</v>
      </c>
      <c r="C7134" s="20"/>
      <c r="D7134" s="7" t="s">
        <v>7201</v>
      </c>
      <c r="E7134" s="5">
        <v>234279.56</v>
      </c>
      <c r="F7134" s="5">
        <v>165162.09</v>
      </c>
      <c r="G7134" s="6">
        <f t="shared" si="111"/>
        <v>70.497865882964788</v>
      </c>
    </row>
    <row r="7135" spans="1:7" x14ac:dyDescent="0.25">
      <c r="A7135" s="1" t="s">
        <v>6001</v>
      </c>
      <c r="B7135" s="19" t="s">
        <v>7124</v>
      </c>
      <c r="C7135" s="20"/>
      <c r="D7135" s="7" t="s">
        <v>7202</v>
      </c>
      <c r="E7135" s="5">
        <v>43019.520000000004</v>
      </c>
      <c r="F7135" s="5">
        <v>11891.4</v>
      </c>
      <c r="G7135" s="6">
        <f t="shared" si="111"/>
        <v>27.641870481121124</v>
      </c>
    </row>
    <row r="7136" spans="1:7" x14ac:dyDescent="0.25">
      <c r="A7136" s="1" t="s">
        <v>6001</v>
      </c>
      <c r="B7136" s="19" t="s">
        <v>7124</v>
      </c>
      <c r="C7136" s="20"/>
      <c r="D7136" s="7" t="s">
        <v>7203</v>
      </c>
      <c r="E7136" s="5">
        <v>152128.19</v>
      </c>
      <c r="F7136" s="5">
        <v>66564.509999999995</v>
      </c>
      <c r="G7136" s="6">
        <f t="shared" si="111"/>
        <v>43.755539325091554</v>
      </c>
    </row>
    <row r="7137" spans="1:7" x14ac:dyDescent="0.25">
      <c r="A7137" s="1" t="s">
        <v>6001</v>
      </c>
      <c r="B7137" s="19" t="s">
        <v>7124</v>
      </c>
      <c r="C7137" s="20"/>
      <c r="D7137" s="7" t="s">
        <v>7204</v>
      </c>
      <c r="E7137" s="5">
        <v>135382.01</v>
      </c>
      <c r="F7137" s="5">
        <v>121647.01</v>
      </c>
      <c r="G7137" s="6">
        <f t="shared" si="111"/>
        <v>89.854634304809025</v>
      </c>
    </row>
    <row r="7138" spans="1:7" x14ac:dyDescent="0.25">
      <c r="A7138" s="1" t="s">
        <v>6001</v>
      </c>
      <c r="B7138" s="19" t="s">
        <v>7124</v>
      </c>
      <c r="C7138" s="20"/>
      <c r="D7138" s="7" t="s">
        <v>7205</v>
      </c>
      <c r="E7138" s="5">
        <v>694253.38</v>
      </c>
      <c r="F7138" s="5">
        <v>532536.1</v>
      </c>
      <c r="G7138" s="6">
        <f t="shared" si="111"/>
        <v>76.706302819872477</v>
      </c>
    </row>
    <row r="7139" spans="1:7" x14ac:dyDescent="0.25">
      <c r="A7139" s="1" t="s">
        <v>6001</v>
      </c>
      <c r="B7139" s="19" t="s">
        <v>7124</v>
      </c>
      <c r="C7139" s="20"/>
      <c r="D7139" s="7" t="s">
        <v>7206</v>
      </c>
      <c r="E7139" s="5">
        <v>71989.420000000013</v>
      </c>
      <c r="F7139" s="5">
        <v>27130.880000000001</v>
      </c>
      <c r="G7139" s="6">
        <f t="shared" si="111"/>
        <v>37.687315719448769</v>
      </c>
    </row>
    <row r="7140" spans="1:7" x14ac:dyDescent="0.25">
      <c r="A7140" s="1" t="s">
        <v>6001</v>
      </c>
      <c r="B7140" s="19" t="s">
        <v>7124</v>
      </c>
      <c r="C7140" s="20"/>
      <c r="D7140" s="7" t="s">
        <v>7207</v>
      </c>
      <c r="E7140" s="5">
        <v>658195.49</v>
      </c>
      <c r="F7140" s="5">
        <v>518036.94</v>
      </c>
      <c r="G7140" s="6">
        <f t="shared" si="111"/>
        <v>78.7056350082253</v>
      </c>
    </row>
    <row r="7141" spans="1:7" x14ac:dyDescent="0.25">
      <c r="A7141" s="1" t="s">
        <v>6001</v>
      </c>
      <c r="B7141" s="19" t="s">
        <v>7124</v>
      </c>
      <c r="C7141" s="20"/>
      <c r="D7141" s="7" t="s">
        <v>7208</v>
      </c>
      <c r="E7141" s="5">
        <v>1741522.41</v>
      </c>
      <c r="F7141" s="5">
        <v>1410384.18</v>
      </c>
      <c r="G7141" s="6">
        <f t="shared" si="111"/>
        <v>80.985703767085027</v>
      </c>
    </row>
    <row r="7142" spans="1:7" x14ac:dyDescent="0.25">
      <c r="A7142" s="1" t="s">
        <v>6001</v>
      </c>
      <c r="B7142" s="19" t="s">
        <v>7124</v>
      </c>
      <c r="C7142" s="20"/>
      <c r="D7142" s="7" t="s">
        <v>7209</v>
      </c>
      <c r="E7142" s="5">
        <v>454517.81</v>
      </c>
      <c r="F7142" s="5">
        <v>428666.53</v>
      </c>
      <c r="G7142" s="6">
        <f t="shared" si="111"/>
        <v>94.3123724898701</v>
      </c>
    </row>
    <row r="7143" spans="1:7" x14ac:dyDescent="0.25">
      <c r="A7143" s="1" t="s">
        <v>6001</v>
      </c>
      <c r="B7143" s="19" t="s">
        <v>7124</v>
      </c>
      <c r="C7143" s="20"/>
      <c r="D7143" s="7" t="s">
        <v>7210</v>
      </c>
      <c r="E7143" s="5">
        <v>289949.11</v>
      </c>
      <c r="F7143" s="5">
        <v>262237.96000000002</v>
      </c>
      <c r="G7143" s="6">
        <f t="shared" si="111"/>
        <v>90.442753902572775</v>
      </c>
    </row>
    <row r="7144" spans="1:7" x14ac:dyDescent="0.25">
      <c r="A7144" s="1" t="s">
        <v>6001</v>
      </c>
      <c r="B7144" s="19" t="s">
        <v>7124</v>
      </c>
      <c r="C7144" s="20"/>
      <c r="D7144" s="7" t="s">
        <v>7211</v>
      </c>
      <c r="E7144" s="5">
        <v>368345.33</v>
      </c>
      <c r="F7144" s="5">
        <v>350785.92</v>
      </c>
      <c r="G7144" s="6">
        <f t="shared" si="111"/>
        <v>95.232894631784788</v>
      </c>
    </row>
    <row r="7145" spans="1:7" x14ac:dyDescent="0.25">
      <c r="A7145" s="1" t="s">
        <v>6001</v>
      </c>
      <c r="B7145" s="19" t="s">
        <v>7124</v>
      </c>
      <c r="C7145" s="20"/>
      <c r="D7145" s="7" t="s">
        <v>7212</v>
      </c>
      <c r="E7145" s="5">
        <v>2703424.23</v>
      </c>
      <c r="F7145" s="5">
        <v>2548400.66</v>
      </c>
      <c r="G7145" s="6">
        <f t="shared" si="111"/>
        <v>94.26565877897751</v>
      </c>
    </row>
    <row r="7146" spans="1:7" x14ac:dyDescent="0.25">
      <c r="A7146" s="1" t="s">
        <v>6001</v>
      </c>
      <c r="B7146" s="19" t="s">
        <v>7124</v>
      </c>
      <c r="C7146" s="20"/>
      <c r="D7146" s="7" t="s">
        <v>7213</v>
      </c>
      <c r="E7146" s="5">
        <v>1281508.5900000001</v>
      </c>
      <c r="F7146" s="5">
        <v>1214266.19</v>
      </c>
      <c r="G7146" s="6">
        <f t="shared" si="111"/>
        <v>94.752871691636486</v>
      </c>
    </row>
    <row r="7147" spans="1:7" x14ac:dyDescent="0.25">
      <c r="A7147" s="1" t="s">
        <v>6001</v>
      </c>
      <c r="B7147" s="19" t="s">
        <v>7124</v>
      </c>
      <c r="C7147" s="20"/>
      <c r="D7147" s="7" t="s">
        <v>7214</v>
      </c>
      <c r="E7147" s="5">
        <v>150505.98000000001</v>
      </c>
      <c r="F7147" s="5">
        <v>34388.94</v>
      </c>
      <c r="G7147" s="6">
        <f t="shared" si="111"/>
        <v>22.84888613728172</v>
      </c>
    </row>
    <row r="7148" spans="1:7" x14ac:dyDescent="0.25">
      <c r="A7148" s="1" t="s">
        <v>6001</v>
      </c>
      <c r="B7148" s="19" t="s">
        <v>7124</v>
      </c>
      <c r="C7148" s="20"/>
      <c r="D7148" s="7" t="s">
        <v>7215</v>
      </c>
      <c r="E7148" s="5">
        <v>2018637.34</v>
      </c>
      <c r="F7148" s="5">
        <v>1764646.74</v>
      </c>
      <c r="G7148" s="6">
        <f t="shared" si="111"/>
        <v>87.417720114104299</v>
      </c>
    </row>
    <row r="7149" spans="1:7" x14ac:dyDescent="0.25">
      <c r="A7149" s="1" t="s">
        <v>6001</v>
      </c>
      <c r="B7149" s="19" t="s">
        <v>7124</v>
      </c>
      <c r="C7149" s="20"/>
      <c r="D7149" s="7" t="s">
        <v>7216</v>
      </c>
      <c r="E7149" s="5">
        <v>112064.23</v>
      </c>
      <c r="F7149" s="5">
        <v>25305.61</v>
      </c>
      <c r="G7149" s="6">
        <f t="shared" si="111"/>
        <v>22.581344644941566</v>
      </c>
    </row>
    <row r="7150" spans="1:7" x14ac:dyDescent="0.25">
      <c r="A7150" s="1" t="s">
        <v>6001</v>
      </c>
      <c r="B7150" s="19" t="s">
        <v>7124</v>
      </c>
      <c r="C7150" s="20"/>
      <c r="D7150" s="7" t="s">
        <v>7217</v>
      </c>
      <c r="E7150" s="5">
        <v>7998207.9199999999</v>
      </c>
      <c r="F7150" s="5">
        <v>6931909.0899999999</v>
      </c>
      <c r="G7150" s="6">
        <f t="shared" si="111"/>
        <v>86.668278185996442</v>
      </c>
    </row>
    <row r="7151" spans="1:7" x14ac:dyDescent="0.25">
      <c r="A7151" s="1" t="s">
        <v>6001</v>
      </c>
      <c r="B7151" s="19" t="s">
        <v>7124</v>
      </c>
      <c r="C7151" s="20"/>
      <c r="D7151" s="7" t="s">
        <v>7218</v>
      </c>
      <c r="E7151" s="5">
        <v>6898596.0199999996</v>
      </c>
      <c r="F7151" s="5">
        <v>6089100.5700000003</v>
      </c>
      <c r="G7151" s="6">
        <f t="shared" si="111"/>
        <v>88.26579426229398</v>
      </c>
    </row>
    <row r="7152" spans="1:7" x14ac:dyDescent="0.25">
      <c r="A7152" s="1" t="s">
        <v>6001</v>
      </c>
      <c r="B7152" s="19" t="s">
        <v>7124</v>
      </c>
      <c r="C7152" s="20"/>
      <c r="D7152" s="7" t="s">
        <v>7219</v>
      </c>
      <c r="E7152" s="5">
        <v>326082.37999999995</v>
      </c>
      <c r="F7152" s="5">
        <v>250504.65</v>
      </c>
      <c r="G7152" s="6">
        <f t="shared" si="111"/>
        <v>76.822504178238646</v>
      </c>
    </row>
    <row r="7153" spans="1:7" x14ac:dyDescent="0.25">
      <c r="A7153" s="1" t="s">
        <v>6001</v>
      </c>
      <c r="B7153" s="19" t="s">
        <v>7124</v>
      </c>
      <c r="C7153" s="20"/>
      <c r="D7153" s="7" t="s">
        <v>7220</v>
      </c>
      <c r="E7153" s="5">
        <v>1859454.02</v>
      </c>
      <c r="F7153" s="5">
        <v>1469085.68</v>
      </c>
      <c r="G7153" s="6">
        <f t="shared" si="111"/>
        <v>79.006292395441974</v>
      </c>
    </row>
    <row r="7154" spans="1:7" x14ac:dyDescent="0.25">
      <c r="A7154" s="1" t="s">
        <v>6001</v>
      </c>
      <c r="B7154" s="19" t="s">
        <v>7124</v>
      </c>
      <c r="C7154" s="20"/>
      <c r="D7154" s="7" t="s">
        <v>7221</v>
      </c>
      <c r="E7154" s="5">
        <v>270733.2</v>
      </c>
      <c r="F7154" s="5">
        <v>144546.15</v>
      </c>
      <c r="G7154" s="6">
        <f t="shared" si="111"/>
        <v>53.390625900332864</v>
      </c>
    </row>
    <row r="7155" spans="1:7" x14ac:dyDescent="0.25">
      <c r="A7155" s="1" t="s">
        <v>6001</v>
      </c>
      <c r="B7155" s="19" t="s">
        <v>7124</v>
      </c>
      <c r="C7155" s="20"/>
      <c r="D7155" s="7" t="s">
        <v>7222</v>
      </c>
      <c r="E7155" s="5">
        <v>127495.04999999999</v>
      </c>
      <c r="F7155" s="5">
        <v>107093.39</v>
      </c>
      <c r="G7155" s="6">
        <f t="shared" si="111"/>
        <v>83.998076788079231</v>
      </c>
    </row>
    <row r="7156" spans="1:7" x14ac:dyDescent="0.25">
      <c r="A7156" s="1" t="s">
        <v>6001</v>
      </c>
      <c r="B7156" s="19" t="s">
        <v>7124</v>
      </c>
      <c r="C7156" s="20"/>
      <c r="D7156" s="7" t="s">
        <v>7223</v>
      </c>
      <c r="E7156" s="5">
        <v>331658.83</v>
      </c>
      <c r="F7156" s="5">
        <v>288639.57</v>
      </c>
      <c r="G7156" s="6">
        <f t="shared" si="111"/>
        <v>87.029062365081614</v>
      </c>
    </row>
    <row r="7157" spans="1:7" x14ac:dyDescent="0.25">
      <c r="A7157" s="1" t="s">
        <v>6001</v>
      </c>
      <c r="B7157" s="19" t="s">
        <v>7124</v>
      </c>
      <c r="C7157" s="20"/>
      <c r="D7157" s="7" t="s">
        <v>7224</v>
      </c>
      <c r="E7157" s="5">
        <v>0</v>
      </c>
      <c r="F7157" s="5">
        <v>5552.72</v>
      </c>
      <c r="G7157" s="6">
        <v>100</v>
      </c>
    </row>
    <row r="7158" spans="1:7" x14ac:dyDescent="0.25">
      <c r="A7158" s="1" t="s">
        <v>6001</v>
      </c>
      <c r="B7158" s="19" t="s">
        <v>7124</v>
      </c>
      <c r="C7158" s="20"/>
      <c r="D7158" s="7" t="s">
        <v>7225</v>
      </c>
      <c r="E7158" s="5">
        <v>1500942.13</v>
      </c>
      <c r="F7158" s="5">
        <v>1414198.73</v>
      </c>
      <c r="G7158" s="6">
        <f t="shared" si="111"/>
        <v>94.220736544985911</v>
      </c>
    </row>
    <row r="7159" spans="1:7" x14ac:dyDescent="0.25">
      <c r="A7159" s="1" t="s">
        <v>6001</v>
      </c>
      <c r="B7159" s="19" t="s">
        <v>7124</v>
      </c>
      <c r="C7159" s="20"/>
      <c r="D7159" s="7" t="s">
        <v>7226</v>
      </c>
      <c r="E7159" s="5">
        <v>140283.07</v>
      </c>
      <c r="F7159" s="5">
        <v>5837.5</v>
      </c>
      <c r="G7159" s="6">
        <f t="shared" si="111"/>
        <v>4.1612291490341633</v>
      </c>
    </row>
    <row r="7160" spans="1:7" x14ac:dyDescent="0.25">
      <c r="A7160" s="1" t="s">
        <v>6001</v>
      </c>
      <c r="B7160" s="19" t="s">
        <v>7124</v>
      </c>
      <c r="C7160" s="20"/>
      <c r="D7160" s="7" t="s">
        <v>7227</v>
      </c>
      <c r="E7160" s="5">
        <v>3476763.52</v>
      </c>
      <c r="F7160" s="5">
        <v>3360056.08</v>
      </c>
      <c r="G7160" s="6">
        <f t="shared" si="111"/>
        <v>96.643216044788687</v>
      </c>
    </row>
    <row r="7161" spans="1:7" x14ac:dyDescent="0.25">
      <c r="A7161" s="1" t="s">
        <v>6001</v>
      </c>
      <c r="B7161" s="19" t="s">
        <v>7124</v>
      </c>
      <c r="C7161" s="20"/>
      <c r="D7161" s="7" t="s">
        <v>7228</v>
      </c>
      <c r="E7161" s="5">
        <v>3185703.8</v>
      </c>
      <c r="F7161" s="5">
        <v>2934913.16</v>
      </c>
      <c r="G7161" s="6">
        <f t="shared" si="111"/>
        <v>92.127622159976085</v>
      </c>
    </row>
    <row r="7162" spans="1:7" x14ac:dyDescent="0.25">
      <c r="A7162" s="1" t="s">
        <v>6001</v>
      </c>
      <c r="B7162" s="19" t="s">
        <v>7124</v>
      </c>
      <c r="C7162" s="20"/>
      <c r="D7162" s="7" t="s">
        <v>7229</v>
      </c>
      <c r="E7162" s="5">
        <v>2173390.84</v>
      </c>
      <c r="F7162" s="5">
        <v>1970674.35</v>
      </c>
      <c r="G7162" s="6">
        <f t="shared" si="111"/>
        <v>90.672800939935868</v>
      </c>
    </row>
    <row r="7163" spans="1:7" x14ac:dyDescent="0.25">
      <c r="A7163" s="1" t="s">
        <v>6001</v>
      </c>
      <c r="B7163" s="19" t="s">
        <v>7124</v>
      </c>
      <c r="C7163" s="20"/>
      <c r="D7163" s="7" t="s">
        <v>7230</v>
      </c>
      <c r="E7163" s="5">
        <v>2061360.55</v>
      </c>
      <c r="F7163" s="5">
        <v>1658648.23</v>
      </c>
      <c r="G7163" s="6">
        <f t="shared" ref="G7163:G7221" si="112">F7163/E7163*100</f>
        <v>80.463761179479249</v>
      </c>
    </row>
    <row r="7164" spans="1:7" x14ac:dyDescent="0.25">
      <c r="A7164" s="1" t="s">
        <v>6001</v>
      </c>
      <c r="B7164" s="19" t="s">
        <v>7124</v>
      </c>
      <c r="C7164" s="20"/>
      <c r="D7164" s="7" t="s">
        <v>7231</v>
      </c>
      <c r="E7164" s="5">
        <v>4344941.18</v>
      </c>
      <c r="F7164" s="5">
        <v>4009706.7</v>
      </c>
      <c r="G7164" s="6">
        <f t="shared" si="112"/>
        <v>92.284487496790462</v>
      </c>
    </row>
    <row r="7165" spans="1:7" x14ac:dyDescent="0.25">
      <c r="A7165" s="1" t="s">
        <v>6001</v>
      </c>
      <c r="B7165" s="19" t="s">
        <v>7124</v>
      </c>
      <c r="C7165" s="20"/>
      <c r="D7165" s="7" t="s">
        <v>7232</v>
      </c>
      <c r="E7165" s="5">
        <v>372718.87</v>
      </c>
      <c r="F7165" s="5">
        <v>294865.74</v>
      </c>
      <c r="G7165" s="6">
        <f t="shared" si="112"/>
        <v>79.112103983358821</v>
      </c>
    </row>
    <row r="7166" spans="1:7" x14ac:dyDescent="0.25">
      <c r="A7166" s="1" t="s">
        <v>6001</v>
      </c>
      <c r="B7166" s="19" t="s">
        <v>7124</v>
      </c>
      <c r="C7166" s="20"/>
      <c r="D7166" s="7" t="s">
        <v>7233</v>
      </c>
      <c r="E7166" s="5">
        <v>5858455.4199999999</v>
      </c>
      <c r="F7166" s="5">
        <v>4978222.67</v>
      </c>
      <c r="G7166" s="6">
        <f t="shared" si="112"/>
        <v>84.975003018799114</v>
      </c>
    </row>
    <row r="7167" spans="1:7" x14ac:dyDescent="0.25">
      <c r="A7167" s="1" t="s">
        <v>6001</v>
      </c>
      <c r="B7167" s="19" t="s">
        <v>7124</v>
      </c>
      <c r="C7167" s="20"/>
      <c r="D7167" s="7" t="s">
        <v>7234</v>
      </c>
      <c r="E7167" s="5">
        <v>169742.29</v>
      </c>
      <c r="F7167" s="5">
        <v>137856.62</v>
      </c>
      <c r="G7167" s="6">
        <f t="shared" si="112"/>
        <v>81.215246948771565</v>
      </c>
    </row>
    <row r="7168" spans="1:7" x14ac:dyDescent="0.25">
      <c r="A7168" s="1" t="s">
        <v>6001</v>
      </c>
      <c r="B7168" s="19" t="s">
        <v>7124</v>
      </c>
      <c r="C7168" s="20"/>
      <c r="D7168" s="7" t="s">
        <v>7235</v>
      </c>
      <c r="E7168" s="5">
        <v>552283.24</v>
      </c>
      <c r="F7168" s="5">
        <v>497441.29</v>
      </c>
      <c r="G7168" s="6">
        <f t="shared" si="112"/>
        <v>90.069959392575456</v>
      </c>
    </row>
    <row r="7169" spans="1:7" x14ac:dyDescent="0.25">
      <c r="A7169" s="1" t="s">
        <v>6001</v>
      </c>
      <c r="B7169" s="19" t="s">
        <v>7124</v>
      </c>
      <c r="C7169" s="20"/>
      <c r="D7169" s="7" t="s">
        <v>7236</v>
      </c>
      <c r="E7169" s="5">
        <v>354167.04000000004</v>
      </c>
      <c r="F7169" s="5">
        <v>243748.58</v>
      </c>
      <c r="G7169" s="6">
        <f t="shared" si="112"/>
        <v>68.823055922990449</v>
      </c>
    </row>
    <row r="7170" spans="1:7" x14ac:dyDescent="0.25">
      <c r="A7170" s="1" t="s">
        <v>6001</v>
      </c>
      <c r="B7170" s="19" t="s">
        <v>7124</v>
      </c>
      <c r="C7170" s="20"/>
      <c r="D7170" s="7" t="s">
        <v>7237</v>
      </c>
      <c r="E7170" s="5">
        <v>749924.11</v>
      </c>
      <c r="F7170" s="5">
        <v>651282.63</v>
      </c>
      <c r="G7170" s="6">
        <f t="shared" si="112"/>
        <v>86.846471704983585</v>
      </c>
    </row>
    <row r="7171" spans="1:7" x14ac:dyDescent="0.25">
      <c r="A7171" s="1" t="s">
        <v>6001</v>
      </c>
      <c r="B7171" s="19" t="s">
        <v>7124</v>
      </c>
      <c r="C7171" s="20"/>
      <c r="D7171" s="7" t="s">
        <v>7238</v>
      </c>
      <c r="E7171" s="5">
        <v>100085.51</v>
      </c>
      <c r="F7171" s="5">
        <v>91859.95</v>
      </c>
      <c r="G7171" s="6">
        <f t="shared" si="112"/>
        <v>91.781467666997955</v>
      </c>
    </row>
    <row r="7172" spans="1:7" x14ac:dyDescent="0.25">
      <c r="A7172" s="1" t="s">
        <v>6001</v>
      </c>
      <c r="B7172" s="19" t="s">
        <v>7124</v>
      </c>
      <c r="C7172" s="20"/>
      <c r="D7172" s="7" t="s">
        <v>7239</v>
      </c>
      <c r="E7172" s="5">
        <v>2807793.1300000004</v>
      </c>
      <c r="F7172" s="5">
        <v>2065606.81</v>
      </c>
      <c r="G7172" s="6">
        <f t="shared" si="112"/>
        <v>73.566915878877438</v>
      </c>
    </row>
    <row r="7173" spans="1:7" x14ac:dyDescent="0.25">
      <c r="A7173" s="1" t="s">
        <v>6001</v>
      </c>
      <c r="B7173" s="19" t="s">
        <v>7124</v>
      </c>
      <c r="C7173" s="20"/>
      <c r="D7173" s="7" t="s">
        <v>7240</v>
      </c>
      <c r="E7173" s="5">
        <v>2355752.67</v>
      </c>
      <c r="F7173" s="5">
        <v>1935553.64</v>
      </c>
      <c r="G7173" s="6">
        <f t="shared" si="112"/>
        <v>82.162854558072084</v>
      </c>
    </row>
    <row r="7174" spans="1:7" x14ac:dyDescent="0.25">
      <c r="A7174" s="1" t="s">
        <v>6001</v>
      </c>
      <c r="B7174" s="19" t="s">
        <v>7124</v>
      </c>
      <c r="C7174" s="20"/>
      <c r="D7174" s="7" t="s">
        <v>7241</v>
      </c>
      <c r="E7174" s="5">
        <v>371271.27</v>
      </c>
      <c r="F7174" s="5">
        <v>337324.89</v>
      </c>
      <c r="G7174" s="6">
        <f t="shared" si="112"/>
        <v>90.856717784815402</v>
      </c>
    </row>
    <row r="7175" spans="1:7" x14ac:dyDescent="0.25">
      <c r="A7175" s="1" t="s">
        <v>6001</v>
      </c>
      <c r="B7175" s="19" t="s">
        <v>7124</v>
      </c>
      <c r="C7175" s="20"/>
      <c r="D7175" s="7" t="s">
        <v>7242</v>
      </c>
      <c r="E7175" s="5">
        <v>220441.79</v>
      </c>
      <c r="F7175" s="5">
        <v>115423.33</v>
      </c>
      <c r="G7175" s="6">
        <f t="shared" si="112"/>
        <v>52.360003972023641</v>
      </c>
    </row>
    <row r="7176" spans="1:7" x14ac:dyDescent="0.25">
      <c r="A7176" s="1" t="s">
        <v>6001</v>
      </c>
      <c r="B7176" s="19" t="s">
        <v>7124</v>
      </c>
      <c r="C7176" s="20"/>
      <c r="D7176" s="7" t="s">
        <v>7243</v>
      </c>
      <c r="E7176" s="5">
        <v>352788.41</v>
      </c>
      <c r="F7176" s="5">
        <v>319364.32</v>
      </c>
      <c r="G7176" s="6">
        <f t="shared" si="112"/>
        <v>90.525740343907572</v>
      </c>
    </row>
    <row r="7177" spans="1:7" x14ac:dyDescent="0.25">
      <c r="A7177" s="1" t="s">
        <v>6001</v>
      </c>
      <c r="B7177" s="19" t="s">
        <v>7124</v>
      </c>
      <c r="C7177" s="20"/>
      <c r="D7177" s="7" t="s">
        <v>7244</v>
      </c>
      <c r="E7177" s="5">
        <v>461489.87</v>
      </c>
      <c r="F7177" s="5">
        <v>336179.96</v>
      </c>
      <c r="G7177" s="6">
        <f t="shared" si="112"/>
        <v>72.846660751188324</v>
      </c>
    </row>
    <row r="7178" spans="1:7" x14ac:dyDescent="0.25">
      <c r="A7178" s="1" t="s">
        <v>6001</v>
      </c>
      <c r="B7178" s="19" t="s">
        <v>7124</v>
      </c>
      <c r="C7178" s="20"/>
      <c r="D7178" s="7" t="s">
        <v>7245</v>
      </c>
      <c r="E7178" s="5">
        <v>0</v>
      </c>
      <c r="F7178" s="5">
        <v>31980.18</v>
      </c>
      <c r="G7178" s="6">
        <v>100</v>
      </c>
    </row>
    <row r="7179" spans="1:7" x14ac:dyDescent="0.25">
      <c r="A7179" s="1" t="s">
        <v>6001</v>
      </c>
      <c r="B7179" s="19" t="s">
        <v>7124</v>
      </c>
      <c r="C7179" s="20"/>
      <c r="D7179" s="7" t="s">
        <v>7246</v>
      </c>
      <c r="E7179" s="5">
        <v>0</v>
      </c>
      <c r="F7179" s="5">
        <v>5953.95</v>
      </c>
      <c r="G7179" s="6">
        <v>100</v>
      </c>
    </row>
    <row r="7180" spans="1:7" x14ac:dyDescent="0.25">
      <c r="A7180" s="1" t="s">
        <v>6001</v>
      </c>
      <c r="B7180" s="19" t="s">
        <v>7124</v>
      </c>
      <c r="C7180" s="20"/>
      <c r="D7180" s="7" t="s">
        <v>7247</v>
      </c>
      <c r="E7180" s="5">
        <v>1249064.8399999999</v>
      </c>
      <c r="F7180" s="5">
        <v>877974.82</v>
      </c>
      <c r="G7180" s="6">
        <f t="shared" si="112"/>
        <v>70.290571945008082</v>
      </c>
    </row>
    <row r="7181" spans="1:7" x14ac:dyDescent="0.25">
      <c r="A7181" s="1" t="s">
        <v>6001</v>
      </c>
      <c r="B7181" s="19" t="s">
        <v>7124</v>
      </c>
      <c r="C7181" s="20"/>
      <c r="D7181" s="7" t="s">
        <v>7248</v>
      </c>
      <c r="E7181" s="5">
        <v>4599778.8800000008</v>
      </c>
      <c r="F7181" s="5">
        <v>4058945.1</v>
      </c>
      <c r="G7181" s="6">
        <f t="shared" si="112"/>
        <v>88.242178719686621</v>
      </c>
    </row>
    <row r="7182" spans="1:7" x14ac:dyDescent="0.25">
      <c r="A7182" s="1" t="s">
        <v>6001</v>
      </c>
      <c r="B7182" s="19" t="s">
        <v>7124</v>
      </c>
      <c r="C7182" s="20"/>
      <c r="D7182" s="7" t="s">
        <v>7249</v>
      </c>
      <c r="E7182" s="5">
        <v>4147787.6699999995</v>
      </c>
      <c r="F7182" s="5">
        <v>3781534.3</v>
      </c>
      <c r="G7182" s="6">
        <f t="shared" si="112"/>
        <v>91.169910344036495</v>
      </c>
    </row>
    <row r="7183" spans="1:7" x14ac:dyDescent="0.25">
      <c r="A7183" s="1" t="s">
        <v>6001</v>
      </c>
      <c r="B7183" s="19" t="s">
        <v>7124</v>
      </c>
      <c r="C7183" s="20"/>
      <c r="D7183" s="7" t="s">
        <v>7250</v>
      </c>
      <c r="E7183" s="5">
        <v>279101.75</v>
      </c>
      <c r="F7183" s="5">
        <v>173811.12</v>
      </c>
      <c r="G7183" s="6">
        <f t="shared" si="112"/>
        <v>62.275181004776925</v>
      </c>
    </row>
    <row r="7184" spans="1:7" x14ac:dyDescent="0.25">
      <c r="A7184" s="1" t="s">
        <v>6001</v>
      </c>
      <c r="B7184" s="19" t="s">
        <v>7124</v>
      </c>
      <c r="C7184" s="20"/>
      <c r="D7184" s="7" t="s">
        <v>7251</v>
      </c>
      <c r="E7184" s="5">
        <v>273584.21999999997</v>
      </c>
      <c r="F7184" s="5">
        <v>211230.81</v>
      </c>
      <c r="G7184" s="6">
        <f t="shared" si="112"/>
        <v>77.20869646648481</v>
      </c>
    </row>
    <row r="7185" spans="1:7" x14ac:dyDescent="0.25">
      <c r="A7185" s="1" t="s">
        <v>6001</v>
      </c>
      <c r="B7185" s="19" t="s">
        <v>7124</v>
      </c>
      <c r="C7185" s="20"/>
      <c r="D7185" s="7" t="s">
        <v>7252</v>
      </c>
      <c r="E7185" s="5">
        <v>34254.53</v>
      </c>
      <c r="F7185" s="5">
        <v>34254.53</v>
      </c>
      <c r="G7185" s="6">
        <f t="shared" si="112"/>
        <v>100</v>
      </c>
    </row>
    <row r="7186" spans="1:7" x14ac:dyDescent="0.25">
      <c r="A7186" s="1" t="s">
        <v>6001</v>
      </c>
      <c r="B7186" s="19" t="s">
        <v>7124</v>
      </c>
      <c r="C7186" s="20"/>
      <c r="D7186" s="7" t="s">
        <v>7253</v>
      </c>
      <c r="E7186" s="5">
        <v>350956.49</v>
      </c>
      <c r="F7186" s="5">
        <v>333627.61</v>
      </c>
      <c r="G7186" s="6">
        <f t="shared" si="112"/>
        <v>95.062385083689435</v>
      </c>
    </row>
    <row r="7187" spans="1:7" x14ac:dyDescent="0.25">
      <c r="A7187" s="1" t="s">
        <v>6001</v>
      </c>
      <c r="B7187" s="19" t="s">
        <v>7124</v>
      </c>
      <c r="C7187" s="20"/>
      <c r="D7187" s="7" t="s">
        <v>7254</v>
      </c>
      <c r="E7187" s="5">
        <v>0</v>
      </c>
      <c r="F7187" s="5">
        <v>894.04</v>
      </c>
      <c r="G7187" s="6">
        <v>100</v>
      </c>
    </row>
    <row r="7188" spans="1:7" x14ac:dyDescent="0.25">
      <c r="A7188" s="1" t="s">
        <v>6001</v>
      </c>
      <c r="B7188" s="19" t="s">
        <v>7124</v>
      </c>
      <c r="C7188" s="20"/>
      <c r="D7188" s="7" t="s">
        <v>7255</v>
      </c>
      <c r="E7188" s="5">
        <v>974513.1</v>
      </c>
      <c r="F7188" s="5">
        <v>695270.17</v>
      </c>
      <c r="G7188" s="6">
        <f t="shared" si="112"/>
        <v>71.345389815693608</v>
      </c>
    </row>
    <row r="7189" spans="1:7" x14ac:dyDescent="0.25">
      <c r="A7189" s="1" t="s">
        <v>6001</v>
      </c>
      <c r="B7189" s="19" t="s">
        <v>7124</v>
      </c>
      <c r="C7189" s="20"/>
      <c r="D7189" s="7" t="s">
        <v>7256</v>
      </c>
      <c r="E7189" s="5">
        <v>1368712.67</v>
      </c>
      <c r="F7189" s="5">
        <v>1144293.82</v>
      </c>
      <c r="G7189" s="6">
        <f t="shared" si="112"/>
        <v>83.603655104617403</v>
      </c>
    </row>
    <row r="7190" spans="1:7" x14ac:dyDescent="0.25">
      <c r="A7190" s="1" t="s">
        <v>6001</v>
      </c>
      <c r="B7190" s="19" t="s">
        <v>7124</v>
      </c>
      <c r="C7190" s="20"/>
      <c r="D7190" s="7" t="s">
        <v>7257</v>
      </c>
      <c r="E7190" s="5">
        <v>329444.63</v>
      </c>
      <c r="F7190" s="5">
        <v>239341.27</v>
      </c>
      <c r="G7190" s="6">
        <f t="shared" si="112"/>
        <v>72.649922993129366</v>
      </c>
    </row>
    <row r="7191" spans="1:7" x14ac:dyDescent="0.25">
      <c r="A7191" s="1" t="s">
        <v>6001</v>
      </c>
      <c r="B7191" s="19" t="s">
        <v>7124</v>
      </c>
      <c r="C7191" s="20"/>
      <c r="D7191" s="7" t="s">
        <v>7258</v>
      </c>
      <c r="E7191" s="5">
        <v>764089.4</v>
      </c>
      <c r="F7191" s="5">
        <v>475835.56</v>
      </c>
      <c r="G7191" s="6">
        <f t="shared" si="112"/>
        <v>62.274854225173129</v>
      </c>
    </row>
    <row r="7192" spans="1:7" x14ac:dyDescent="0.25">
      <c r="A7192" s="1" t="s">
        <v>6001</v>
      </c>
      <c r="B7192" s="19" t="s">
        <v>7124</v>
      </c>
      <c r="C7192" s="20"/>
      <c r="D7192" s="7" t="s">
        <v>7259</v>
      </c>
      <c r="E7192" s="5">
        <v>534824.14</v>
      </c>
      <c r="F7192" s="5">
        <v>410009.29</v>
      </c>
      <c r="G7192" s="6">
        <f t="shared" si="112"/>
        <v>76.662450202790026</v>
      </c>
    </row>
    <row r="7193" spans="1:7" x14ac:dyDescent="0.25">
      <c r="A7193" s="1" t="s">
        <v>6001</v>
      </c>
      <c r="B7193" s="19" t="s">
        <v>7124</v>
      </c>
      <c r="C7193" s="20"/>
      <c r="D7193" s="7" t="s">
        <v>7260</v>
      </c>
      <c r="E7193" s="5">
        <v>196641.78999999998</v>
      </c>
      <c r="F7193" s="5">
        <v>184255.38</v>
      </c>
      <c r="G7193" s="6">
        <f t="shared" si="112"/>
        <v>93.701028657235071</v>
      </c>
    </row>
    <row r="7194" spans="1:7" x14ac:dyDescent="0.25">
      <c r="A7194" s="1" t="s">
        <v>6001</v>
      </c>
      <c r="B7194" s="19" t="s">
        <v>7124</v>
      </c>
      <c r="C7194" s="20"/>
      <c r="D7194" s="7" t="s">
        <v>7261</v>
      </c>
      <c r="E7194" s="5">
        <v>535964.59</v>
      </c>
      <c r="F7194" s="5">
        <v>435178.23999999999</v>
      </c>
      <c r="G7194" s="6">
        <f t="shared" si="112"/>
        <v>81.195334191760693</v>
      </c>
    </row>
    <row r="7195" spans="1:7" x14ac:dyDescent="0.25">
      <c r="A7195" s="1" t="s">
        <v>6001</v>
      </c>
      <c r="B7195" s="19" t="s">
        <v>7124</v>
      </c>
      <c r="C7195" s="20"/>
      <c r="D7195" s="7" t="s">
        <v>7262</v>
      </c>
      <c r="E7195" s="5">
        <v>284495.13</v>
      </c>
      <c r="F7195" s="5">
        <v>229747.23</v>
      </c>
      <c r="G7195" s="6">
        <f t="shared" si="112"/>
        <v>80.756120500199785</v>
      </c>
    </row>
    <row r="7196" spans="1:7" x14ac:dyDescent="0.25">
      <c r="A7196" s="1" t="s">
        <v>6001</v>
      </c>
      <c r="B7196" s="19" t="s">
        <v>7124</v>
      </c>
      <c r="C7196" s="20"/>
      <c r="D7196" s="7" t="s">
        <v>7263</v>
      </c>
      <c r="E7196" s="5">
        <v>1623348.79</v>
      </c>
      <c r="F7196" s="5">
        <v>1475448.64</v>
      </c>
      <c r="G7196" s="6">
        <f t="shared" si="112"/>
        <v>90.889194551960699</v>
      </c>
    </row>
    <row r="7197" spans="1:7" x14ac:dyDescent="0.25">
      <c r="A7197" s="1" t="s">
        <v>6001</v>
      </c>
      <c r="B7197" s="19" t="s">
        <v>7124</v>
      </c>
      <c r="C7197" s="20"/>
      <c r="D7197" s="7" t="s">
        <v>7264</v>
      </c>
      <c r="E7197" s="5">
        <v>118327.89</v>
      </c>
      <c r="F7197" s="5">
        <v>108519.47</v>
      </c>
      <c r="G7197" s="6">
        <f t="shared" si="112"/>
        <v>91.71081306359811</v>
      </c>
    </row>
    <row r="7198" spans="1:7" x14ac:dyDescent="0.25">
      <c r="A7198" s="1" t="s">
        <v>6001</v>
      </c>
      <c r="B7198" s="19" t="s">
        <v>7124</v>
      </c>
      <c r="C7198" s="20"/>
      <c r="D7198" s="7" t="s">
        <v>7265</v>
      </c>
      <c r="E7198" s="5">
        <v>311255.40000000002</v>
      </c>
      <c r="F7198" s="5">
        <v>393931.59</v>
      </c>
      <c r="G7198" s="6">
        <v>100</v>
      </c>
    </row>
    <row r="7199" spans="1:7" x14ac:dyDescent="0.25">
      <c r="A7199" s="1" t="s">
        <v>6001</v>
      </c>
      <c r="B7199" s="19" t="s">
        <v>7124</v>
      </c>
      <c r="C7199" s="20"/>
      <c r="D7199" s="7" t="s">
        <v>7266</v>
      </c>
      <c r="E7199" s="5">
        <v>2260431.27</v>
      </c>
      <c r="F7199" s="5">
        <v>1878172.13</v>
      </c>
      <c r="G7199" s="6">
        <f t="shared" si="112"/>
        <v>83.08910582359799</v>
      </c>
    </row>
    <row r="7200" spans="1:7" x14ac:dyDescent="0.25">
      <c r="A7200" s="1" t="s">
        <v>6001</v>
      </c>
      <c r="B7200" s="19" t="s">
        <v>7124</v>
      </c>
      <c r="C7200" s="20"/>
      <c r="D7200" s="7" t="s">
        <v>7267</v>
      </c>
      <c r="E7200" s="5">
        <v>818285.04</v>
      </c>
      <c r="F7200" s="5">
        <v>671371.49</v>
      </c>
      <c r="G7200" s="6">
        <f t="shared" si="112"/>
        <v>82.046164500331074</v>
      </c>
    </row>
    <row r="7201" spans="1:7" x14ac:dyDescent="0.25">
      <c r="A7201" s="1" t="s">
        <v>6001</v>
      </c>
      <c r="B7201" s="19" t="s">
        <v>7124</v>
      </c>
      <c r="C7201" s="20"/>
      <c r="D7201" s="7" t="s">
        <v>7268</v>
      </c>
      <c r="E7201" s="5">
        <v>890837.72</v>
      </c>
      <c r="F7201" s="5">
        <v>811442.1</v>
      </c>
      <c r="G7201" s="6">
        <f t="shared" si="112"/>
        <v>91.087532755124016</v>
      </c>
    </row>
    <row r="7202" spans="1:7" x14ac:dyDescent="0.25">
      <c r="A7202" s="1" t="s">
        <v>6001</v>
      </c>
      <c r="B7202" s="19" t="s">
        <v>7124</v>
      </c>
      <c r="C7202" s="20"/>
      <c r="D7202" s="7" t="s">
        <v>7269</v>
      </c>
      <c r="E7202" s="5">
        <v>1873796.0499999998</v>
      </c>
      <c r="F7202" s="5">
        <v>1484497.65</v>
      </c>
      <c r="G7202" s="6">
        <f t="shared" si="112"/>
        <v>79.224078308842635</v>
      </c>
    </row>
    <row r="7203" spans="1:7" x14ac:dyDescent="0.25">
      <c r="A7203" s="1" t="s">
        <v>6001</v>
      </c>
      <c r="B7203" s="19" t="s">
        <v>7124</v>
      </c>
      <c r="C7203" s="20"/>
      <c r="D7203" s="7" t="s">
        <v>7270</v>
      </c>
      <c r="E7203" s="5">
        <v>1189976.03</v>
      </c>
      <c r="F7203" s="5">
        <v>1000761.9</v>
      </c>
      <c r="G7203" s="6">
        <f t="shared" si="112"/>
        <v>84.099332656305691</v>
      </c>
    </row>
    <row r="7204" spans="1:7" x14ac:dyDescent="0.25">
      <c r="A7204" s="1" t="s">
        <v>6001</v>
      </c>
      <c r="B7204" s="19" t="s">
        <v>7124</v>
      </c>
      <c r="C7204" s="20"/>
      <c r="D7204" s="7" t="s">
        <v>7271</v>
      </c>
      <c r="E7204" s="5">
        <v>1089068.2000000002</v>
      </c>
      <c r="F7204" s="5">
        <v>1070976.46</v>
      </c>
      <c r="G7204" s="6">
        <f t="shared" si="112"/>
        <v>98.338787231139406</v>
      </c>
    </row>
    <row r="7205" spans="1:7" x14ac:dyDescent="0.25">
      <c r="A7205" s="1" t="s">
        <v>6001</v>
      </c>
      <c r="B7205" s="19" t="s">
        <v>7124</v>
      </c>
      <c r="C7205" s="20"/>
      <c r="D7205" s="7" t="s">
        <v>7272</v>
      </c>
      <c r="E7205" s="5">
        <v>560997.83000000007</v>
      </c>
      <c r="F7205" s="5">
        <v>394972.24</v>
      </c>
      <c r="G7205" s="6">
        <f t="shared" si="112"/>
        <v>70.405306202343056</v>
      </c>
    </row>
    <row r="7206" spans="1:7" x14ac:dyDescent="0.25">
      <c r="A7206" s="1" t="s">
        <v>6001</v>
      </c>
      <c r="B7206" s="19" t="s">
        <v>7124</v>
      </c>
      <c r="C7206" s="20"/>
      <c r="D7206" s="7" t="s">
        <v>7273</v>
      </c>
      <c r="E7206" s="5">
        <v>932465.99</v>
      </c>
      <c r="F7206" s="5">
        <v>782022.97</v>
      </c>
      <c r="G7206" s="6">
        <f t="shared" si="112"/>
        <v>83.866111835349628</v>
      </c>
    </row>
    <row r="7207" spans="1:7" x14ac:dyDescent="0.25">
      <c r="A7207" s="1" t="s">
        <v>6001</v>
      </c>
      <c r="B7207" s="19" t="s">
        <v>7124</v>
      </c>
      <c r="C7207" s="20"/>
      <c r="D7207" s="7" t="s">
        <v>7274</v>
      </c>
      <c r="E7207" s="5">
        <v>366969.12</v>
      </c>
      <c r="F7207" s="5">
        <v>290320.67</v>
      </c>
      <c r="G7207" s="6">
        <f t="shared" si="112"/>
        <v>79.113106301696448</v>
      </c>
    </row>
    <row r="7208" spans="1:7" x14ac:dyDescent="0.25">
      <c r="A7208" s="1" t="s">
        <v>6001</v>
      </c>
      <c r="B7208" s="19" t="s">
        <v>7124</v>
      </c>
      <c r="C7208" s="20"/>
      <c r="D7208" s="7" t="s">
        <v>7275</v>
      </c>
      <c r="E7208" s="5">
        <v>1375151.5</v>
      </c>
      <c r="F7208" s="5">
        <v>1123694.52</v>
      </c>
      <c r="G7208" s="6">
        <f t="shared" si="112"/>
        <v>81.71423439526481</v>
      </c>
    </row>
    <row r="7209" spans="1:7" x14ac:dyDescent="0.25">
      <c r="A7209" s="1" t="s">
        <v>6001</v>
      </c>
      <c r="B7209" s="19" t="s">
        <v>7124</v>
      </c>
      <c r="C7209" s="20"/>
      <c r="D7209" s="7" t="s">
        <v>7276</v>
      </c>
      <c r="E7209" s="5">
        <v>1084133.98</v>
      </c>
      <c r="F7209" s="5">
        <v>1018217.87</v>
      </c>
      <c r="G7209" s="6">
        <f t="shared" si="112"/>
        <v>93.919929527529433</v>
      </c>
    </row>
    <row r="7210" spans="1:7" x14ac:dyDescent="0.25">
      <c r="A7210" s="1" t="s">
        <v>6001</v>
      </c>
      <c r="B7210" s="19" t="s">
        <v>7124</v>
      </c>
      <c r="C7210" s="20"/>
      <c r="D7210" s="7" t="s">
        <v>7277</v>
      </c>
      <c r="E7210" s="5">
        <v>2627056.13</v>
      </c>
      <c r="F7210" s="5">
        <v>2455872.46</v>
      </c>
      <c r="G7210" s="6">
        <f t="shared" si="112"/>
        <v>93.483821375373509</v>
      </c>
    </row>
    <row r="7211" spans="1:7" x14ac:dyDescent="0.25">
      <c r="A7211" s="1" t="s">
        <v>6001</v>
      </c>
      <c r="B7211" s="19" t="s">
        <v>7124</v>
      </c>
      <c r="C7211" s="20"/>
      <c r="D7211" s="7" t="s">
        <v>7278</v>
      </c>
      <c r="E7211" s="5">
        <v>28192.36</v>
      </c>
      <c r="F7211" s="5">
        <v>39125.18</v>
      </c>
      <c r="G7211" s="6">
        <v>100</v>
      </c>
    </row>
    <row r="7212" spans="1:7" x14ac:dyDescent="0.25">
      <c r="A7212" s="1" t="s">
        <v>6001</v>
      </c>
      <c r="B7212" s="19" t="s">
        <v>7124</v>
      </c>
      <c r="C7212" s="20"/>
      <c r="D7212" s="7" t="s">
        <v>7279</v>
      </c>
      <c r="E7212" s="5">
        <v>1219121.8500000001</v>
      </c>
      <c r="F7212" s="5">
        <v>1073185.33</v>
      </c>
      <c r="G7212" s="6">
        <f t="shared" si="112"/>
        <v>88.02937376604315</v>
      </c>
    </row>
    <row r="7213" spans="1:7" x14ac:dyDescent="0.25">
      <c r="A7213" s="1" t="s">
        <v>6001</v>
      </c>
      <c r="B7213" s="19" t="s">
        <v>7124</v>
      </c>
      <c r="C7213" s="20"/>
      <c r="D7213" s="7" t="s">
        <v>7280</v>
      </c>
      <c r="E7213" s="5">
        <v>230491.58</v>
      </c>
      <c r="F7213" s="5">
        <v>142973.38</v>
      </c>
      <c r="G7213" s="6">
        <f t="shared" si="112"/>
        <v>62.029762649030395</v>
      </c>
    </row>
    <row r="7214" spans="1:7" x14ac:dyDescent="0.25">
      <c r="A7214" s="1" t="s">
        <v>6001</v>
      </c>
      <c r="B7214" s="19" t="s">
        <v>7124</v>
      </c>
      <c r="C7214" s="20"/>
      <c r="D7214" s="7" t="s">
        <v>7281</v>
      </c>
      <c r="E7214" s="5">
        <v>429569.15</v>
      </c>
      <c r="F7214" s="5">
        <v>402735.25</v>
      </c>
      <c r="G7214" s="6">
        <f t="shared" si="112"/>
        <v>93.753299090495673</v>
      </c>
    </row>
    <row r="7215" spans="1:7" x14ac:dyDescent="0.25">
      <c r="A7215" s="1" t="s">
        <v>6001</v>
      </c>
      <c r="B7215" s="19" t="s">
        <v>7124</v>
      </c>
      <c r="C7215" s="20"/>
      <c r="D7215" s="7" t="s">
        <v>7282</v>
      </c>
      <c r="E7215" s="5">
        <v>370036.91</v>
      </c>
      <c r="F7215" s="5">
        <v>360260.34</v>
      </c>
      <c r="G7215" s="6">
        <f t="shared" si="112"/>
        <v>97.357947346387704</v>
      </c>
    </row>
    <row r="7216" spans="1:7" x14ac:dyDescent="0.25">
      <c r="A7216" s="1" t="s">
        <v>6001</v>
      </c>
      <c r="B7216" s="19" t="s">
        <v>7124</v>
      </c>
      <c r="C7216" s="20"/>
      <c r="D7216" s="7" t="s">
        <v>7283</v>
      </c>
      <c r="E7216" s="5">
        <v>512606.16000000003</v>
      </c>
      <c r="F7216" s="5">
        <v>279179.74</v>
      </c>
      <c r="G7216" s="6">
        <f t="shared" si="112"/>
        <v>54.462814102741177</v>
      </c>
    </row>
    <row r="7217" spans="1:7" x14ac:dyDescent="0.25">
      <c r="A7217" s="1" t="s">
        <v>6001</v>
      </c>
      <c r="B7217" s="19" t="s">
        <v>7124</v>
      </c>
      <c r="C7217" s="20"/>
      <c r="D7217" s="7" t="s">
        <v>7284</v>
      </c>
      <c r="E7217" s="5">
        <v>323269.07999999996</v>
      </c>
      <c r="F7217" s="5">
        <v>212944.77</v>
      </c>
      <c r="G7217" s="6">
        <f t="shared" si="112"/>
        <v>65.872297468103042</v>
      </c>
    </row>
    <row r="7218" spans="1:7" x14ac:dyDescent="0.25">
      <c r="A7218" s="1" t="s">
        <v>6001</v>
      </c>
      <c r="B7218" s="19" t="s">
        <v>7124</v>
      </c>
      <c r="C7218" s="20"/>
      <c r="D7218" s="7" t="s">
        <v>7285</v>
      </c>
      <c r="E7218" s="5">
        <v>823551.04</v>
      </c>
      <c r="F7218" s="5">
        <v>733376.46</v>
      </c>
      <c r="G7218" s="6">
        <f t="shared" si="112"/>
        <v>89.050517136132797</v>
      </c>
    </row>
    <row r="7219" spans="1:7" x14ac:dyDescent="0.25">
      <c r="A7219" s="1" t="s">
        <v>6001</v>
      </c>
      <c r="B7219" s="19" t="s">
        <v>7124</v>
      </c>
      <c r="C7219" s="20"/>
      <c r="D7219" s="7" t="s">
        <v>7286</v>
      </c>
      <c r="E7219" s="5">
        <v>1694498.94</v>
      </c>
      <c r="F7219" s="5">
        <v>1414233.8</v>
      </c>
      <c r="G7219" s="6">
        <f t="shared" si="112"/>
        <v>83.460294168139171</v>
      </c>
    </row>
    <row r="7220" spans="1:7" x14ac:dyDescent="0.25">
      <c r="A7220" s="1" t="s">
        <v>6001</v>
      </c>
      <c r="B7220" s="19" t="s">
        <v>7124</v>
      </c>
      <c r="C7220" s="20"/>
      <c r="D7220" s="7" t="s">
        <v>7287</v>
      </c>
      <c r="E7220" s="5">
        <v>294750.05</v>
      </c>
      <c r="F7220" s="5">
        <v>256265.85</v>
      </c>
      <c r="G7220" s="6">
        <f t="shared" si="112"/>
        <v>86.943445811120313</v>
      </c>
    </row>
    <row r="7221" spans="1:7" x14ac:dyDescent="0.25">
      <c r="A7221" s="1" t="s">
        <v>6001</v>
      </c>
      <c r="B7221" s="19" t="s">
        <v>7124</v>
      </c>
      <c r="C7221" s="20"/>
      <c r="D7221" s="7" t="s">
        <v>7288</v>
      </c>
      <c r="E7221" s="5">
        <v>952166.6</v>
      </c>
      <c r="F7221" s="5">
        <v>767244.33</v>
      </c>
      <c r="G7221" s="6">
        <f t="shared" si="112"/>
        <v>80.578790518381965</v>
      </c>
    </row>
    <row r="7222" spans="1:7" x14ac:dyDescent="0.25">
      <c r="A7222" s="1" t="s">
        <v>6001</v>
      </c>
      <c r="B7222" s="19" t="s">
        <v>7124</v>
      </c>
      <c r="C7222" s="20"/>
      <c r="D7222" s="7" t="s">
        <v>7289</v>
      </c>
      <c r="E7222" s="5">
        <v>235319.40000000002</v>
      </c>
      <c r="F7222" s="5">
        <v>222316.94</v>
      </c>
      <c r="G7222" s="6">
        <f t="shared" ref="G7222:G7281" si="113">F7222/E7222*100</f>
        <v>94.474548209794847</v>
      </c>
    </row>
    <row r="7223" spans="1:7" x14ac:dyDescent="0.25">
      <c r="A7223" s="1" t="s">
        <v>6001</v>
      </c>
      <c r="B7223" s="19" t="s">
        <v>7124</v>
      </c>
      <c r="C7223" s="20"/>
      <c r="D7223" s="7" t="s">
        <v>7290</v>
      </c>
      <c r="E7223" s="5">
        <v>827568.47</v>
      </c>
      <c r="F7223" s="5">
        <v>622348.22</v>
      </c>
      <c r="G7223" s="6">
        <f t="shared" si="113"/>
        <v>75.202021652661571</v>
      </c>
    </row>
    <row r="7224" spans="1:7" x14ac:dyDescent="0.25">
      <c r="A7224" s="1" t="s">
        <v>6001</v>
      </c>
      <c r="B7224" s="19" t="s">
        <v>7124</v>
      </c>
      <c r="C7224" s="20"/>
      <c r="D7224" s="7" t="s">
        <v>7291</v>
      </c>
      <c r="E7224" s="5">
        <v>899576.19000000006</v>
      </c>
      <c r="F7224" s="5">
        <v>592132.41</v>
      </c>
      <c r="G7224" s="6">
        <f t="shared" si="113"/>
        <v>65.823486279689106</v>
      </c>
    </row>
    <row r="7225" spans="1:7" x14ac:dyDescent="0.25">
      <c r="A7225" s="1" t="s">
        <v>6001</v>
      </c>
      <c r="B7225" s="19" t="s">
        <v>7124</v>
      </c>
      <c r="C7225" s="20"/>
      <c r="D7225" s="7" t="s">
        <v>7292</v>
      </c>
      <c r="E7225" s="5">
        <v>205165.57</v>
      </c>
      <c r="F7225" s="5">
        <v>195300.46</v>
      </c>
      <c r="G7225" s="6">
        <f t="shared" si="113"/>
        <v>95.191634736764058</v>
      </c>
    </row>
    <row r="7226" spans="1:7" x14ac:dyDescent="0.25">
      <c r="A7226" s="1" t="s">
        <v>6001</v>
      </c>
      <c r="B7226" s="19" t="s">
        <v>7124</v>
      </c>
      <c r="C7226" s="20"/>
      <c r="D7226" s="7" t="s">
        <v>7293</v>
      </c>
      <c r="E7226" s="5">
        <v>1469189.48</v>
      </c>
      <c r="F7226" s="5">
        <v>1294127.73</v>
      </c>
      <c r="G7226" s="6">
        <f t="shared" si="113"/>
        <v>88.084467498365143</v>
      </c>
    </row>
    <row r="7227" spans="1:7" x14ac:dyDescent="0.25">
      <c r="A7227" s="1" t="s">
        <v>6001</v>
      </c>
      <c r="B7227" s="19" t="s">
        <v>7124</v>
      </c>
      <c r="C7227" s="20"/>
      <c r="D7227" s="7" t="s">
        <v>7294</v>
      </c>
      <c r="E7227" s="5">
        <v>1044822.53</v>
      </c>
      <c r="F7227" s="5">
        <v>1004380.81</v>
      </c>
      <c r="G7227" s="6">
        <f t="shared" si="113"/>
        <v>96.129321598759944</v>
      </c>
    </row>
    <row r="7228" spans="1:7" x14ac:dyDescent="0.25">
      <c r="A7228" s="1" t="s">
        <v>6001</v>
      </c>
      <c r="B7228" s="19" t="s">
        <v>7124</v>
      </c>
      <c r="C7228" s="20"/>
      <c r="D7228" s="7" t="s">
        <v>7295</v>
      </c>
      <c r="E7228" s="5">
        <v>5532973.8099999996</v>
      </c>
      <c r="F7228" s="5">
        <v>3225850.5</v>
      </c>
      <c r="G7228" s="6">
        <f t="shared" si="113"/>
        <v>58.30229115073292</v>
      </c>
    </row>
    <row r="7229" spans="1:7" x14ac:dyDescent="0.25">
      <c r="A7229" s="1" t="s">
        <v>6001</v>
      </c>
      <c r="B7229" s="19" t="s">
        <v>7124</v>
      </c>
      <c r="C7229" s="20"/>
      <c r="D7229" s="7" t="s">
        <v>7296</v>
      </c>
      <c r="E7229" s="5">
        <v>354341.89</v>
      </c>
      <c r="F7229" s="5">
        <v>230063.78</v>
      </c>
      <c r="G7229" s="6">
        <f t="shared" si="113"/>
        <v>64.927062391635374</v>
      </c>
    </row>
    <row r="7230" spans="1:7" x14ac:dyDescent="0.25">
      <c r="A7230" s="1" t="s">
        <v>6001</v>
      </c>
      <c r="B7230" s="19" t="s">
        <v>7124</v>
      </c>
      <c r="C7230" s="20"/>
      <c r="D7230" s="7" t="s">
        <v>7297</v>
      </c>
      <c r="E7230" s="5">
        <v>536783.22</v>
      </c>
      <c r="F7230" s="5">
        <v>521369.54</v>
      </c>
      <c r="G7230" s="6">
        <f t="shared" si="113"/>
        <v>97.128509344982888</v>
      </c>
    </row>
    <row r="7231" spans="1:7" x14ac:dyDescent="0.25">
      <c r="A7231" s="1" t="s">
        <v>6001</v>
      </c>
      <c r="B7231" s="19" t="s">
        <v>7124</v>
      </c>
      <c r="C7231" s="20"/>
      <c r="D7231" s="7" t="s">
        <v>7298</v>
      </c>
      <c r="E7231" s="5">
        <v>1974797.6700000002</v>
      </c>
      <c r="F7231" s="5">
        <v>1948167.93</v>
      </c>
      <c r="G7231" s="6">
        <f t="shared" si="113"/>
        <v>98.651520588435773</v>
      </c>
    </row>
    <row r="7232" spans="1:7" x14ac:dyDescent="0.25">
      <c r="A7232" s="1" t="s">
        <v>6001</v>
      </c>
      <c r="B7232" s="19" t="s">
        <v>7124</v>
      </c>
      <c r="C7232" s="20"/>
      <c r="D7232" s="7" t="s">
        <v>7299</v>
      </c>
      <c r="E7232" s="5">
        <v>451716.02</v>
      </c>
      <c r="F7232" s="5">
        <v>218498.79</v>
      </c>
      <c r="G7232" s="6">
        <f t="shared" si="113"/>
        <v>48.370830416862347</v>
      </c>
    </row>
    <row r="7233" spans="1:7" x14ac:dyDescent="0.25">
      <c r="A7233" s="1" t="s">
        <v>6001</v>
      </c>
      <c r="B7233" s="19" t="s">
        <v>7124</v>
      </c>
      <c r="C7233" s="20"/>
      <c r="D7233" s="7" t="s">
        <v>7300</v>
      </c>
      <c r="E7233" s="5">
        <v>1580530.0999999999</v>
      </c>
      <c r="F7233" s="5">
        <v>1497990.57</v>
      </c>
      <c r="G7233" s="6">
        <f t="shared" si="113"/>
        <v>94.777731218152709</v>
      </c>
    </row>
    <row r="7234" spans="1:7" x14ac:dyDescent="0.25">
      <c r="A7234" s="1" t="s">
        <v>6001</v>
      </c>
      <c r="B7234" s="19" t="s">
        <v>7124</v>
      </c>
      <c r="C7234" s="20"/>
      <c r="D7234" s="7" t="s">
        <v>7301</v>
      </c>
      <c r="E7234" s="5">
        <v>253997.21</v>
      </c>
      <c r="F7234" s="5">
        <v>213645.02</v>
      </c>
      <c r="G7234" s="6">
        <f t="shared" si="113"/>
        <v>84.113136518310569</v>
      </c>
    </row>
    <row r="7235" spans="1:7" x14ac:dyDescent="0.25">
      <c r="A7235" s="1" t="s">
        <v>6001</v>
      </c>
      <c r="B7235" s="19" t="s">
        <v>7124</v>
      </c>
      <c r="C7235" s="20"/>
      <c r="D7235" s="7" t="s">
        <v>7302</v>
      </c>
      <c r="E7235" s="5">
        <v>326705.53999999998</v>
      </c>
      <c r="F7235" s="5">
        <v>259511.99</v>
      </c>
      <c r="G7235" s="6">
        <f t="shared" si="113"/>
        <v>79.432993392153691</v>
      </c>
    </row>
    <row r="7236" spans="1:7" x14ac:dyDescent="0.25">
      <c r="A7236" s="1" t="s">
        <v>6001</v>
      </c>
      <c r="B7236" s="19" t="s">
        <v>7124</v>
      </c>
      <c r="C7236" s="20"/>
      <c r="D7236" s="7" t="s">
        <v>7303</v>
      </c>
      <c r="E7236" s="5">
        <v>282538.42000000004</v>
      </c>
      <c r="F7236" s="5">
        <v>171008.6</v>
      </c>
      <c r="G7236" s="6">
        <f t="shared" si="113"/>
        <v>60.525786192192896</v>
      </c>
    </row>
    <row r="7237" spans="1:7" x14ac:dyDescent="0.25">
      <c r="A7237" s="1" t="s">
        <v>6001</v>
      </c>
      <c r="B7237" s="19" t="s">
        <v>7124</v>
      </c>
      <c r="C7237" s="20"/>
      <c r="D7237" s="7" t="s">
        <v>7304</v>
      </c>
      <c r="E7237" s="5">
        <v>289274.68</v>
      </c>
      <c r="F7237" s="5">
        <v>290568.5</v>
      </c>
      <c r="G7237" s="6">
        <v>100</v>
      </c>
    </row>
    <row r="7238" spans="1:7" x14ac:dyDescent="0.25">
      <c r="A7238" s="1" t="s">
        <v>6001</v>
      </c>
      <c r="B7238" s="19" t="s">
        <v>7124</v>
      </c>
      <c r="C7238" s="20"/>
      <c r="D7238" s="7" t="s">
        <v>7305</v>
      </c>
      <c r="E7238" s="5">
        <v>632198.07000000007</v>
      </c>
      <c r="F7238" s="5">
        <v>596563.68999999994</v>
      </c>
      <c r="G7238" s="6">
        <f t="shared" si="113"/>
        <v>94.363415250540044</v>
      </c>
    </row>
    <row r="7239" spans="1:7" x14ac:dyDescent="0.25">
      <c r="A7239" s="1" t="s">
        <v>6001</v>
      </c>
      <c r="B7239" s="19" t="s">
        <v>7124</v>
      </c>
      <c r="C7239" s="20"/>
      <c r="D7239" s="7" t="s">
        <v>7306</v>
      </c>
      <c r="E7239" s="5">
        <v>2011107.74</v>
      </c>
      <c r="F7239" s="5">
        <v>1770467.56</v>
      </c>
      <c r="G7239" s="6">
        <f t="shared" si="113"/>
        <v>88.034446130668272</v>
      </c>
    </row>
    <row r="7240" spans="1:7" x14ac:dyDescent="0.25">
      <c r="A7240" s="1" t="s">
        <v>6001</v>
      </c>
      <c r="B7240" s="19" t="s">
        <v>7124</v>
      </c>
      <c r="C7240" s="20"/>
      <c r="D7240" s="7" t="s">
        <v>7307</v>
      </c>
      <c r="E7240" s="5">
        <v>142504.26999999999</v>
      </c>
      <c r="F7240" s="5">
        <v>107646.28</v>
      </c>
      <c r="G7240" s="6">
        <f t="shared" si="113"/>
        <v>75.538985603729643</v>
      </c>
    </row>
    <row r="7241" spans="1:7" x14ac:dyDescent="0.25">
      <c r="A7241" s="1" t="s">
        <v>6001</v>
      </c>
      <c r="B7241" s="19" t="s">
        <v>7124</v>
      </c>
      <c r="C7241" s="20"/>
      <c r="D7241" s="7" t="s">
        <v>7308</v>
      </c>
      <c r="E7241" s="5">
        <v>103644.48999999999</v>
      </c>
      <c r="F7241" s="5">
        <v>76782.350000000006</v>
      </c>
      <c r="G7241" s="6">
        <f t="shared" si="113"/>
        <v>74.082423484355047</v>
      </c>
    </row>
    <row r="7242" spans="1:7" x14ac:dyDescent="0.25">
      <c r="A7242" s="1" t="s">
        <v>6001</v>
      </c>
      <c r="B7242" s="19" t="s">
        <v>7124</v>
      </c>
      <c r="C7242" s="20"/>
      <c r="D7242" s="7" t="s">
        <v>7309</v>
      </c>
      <c r="E7242" s="5">
        <v>93708.43</v>
      </c>
      <c r="F7242" s="5">
        <v>73273.820000000007</v>
      </c>
      <c r="G7242" s="6">
        <f t="shared" si="113"/>
        <v>78.193413335385102</v>
      </c>
    </row>
    <row r="7243" spans="1:7" x14ac:dyDescent="0.25">
      <c r="A7243" s="1" t="s">
        <v>6001</v>
      </c>
      <c r="B7243" s="19" t="s">
        <v>7124</v>
      </c>
      <c r="C7243" s="20"/>
      <c r="D7243" s="7" t="s">
        <v>7310</v>
      </c>
      <c r="E7243" s="5">
        <v>0</v>
      </c>
      <c r="F7243" s="5">
        <v>736.08</v>
      </c>
      <c r="G7243" s="6">
        <v>100</v>
      </c>
    </row>
    <row r="7244" spans="1:7" x14ac:dyDescent="0.25">
      <c r="A7244" s="1" t="s">
        <v>6001</v>
      </c>
      <c r="B7244" s="19" t="s">
        <v>7124</v>
      </c>
      <c r="C7244" s="20"/>
      <c r="D7244" s="7" t="s">
        <v>7311</v>
      </c>
      <c r="E7244" s="5">
        <v>145823.71</v>
      </c>
      <c r="F7244" s="5">
        <v>115026.39</v>
      </c>
      <c r="G7244" s="6">
        <f t="shared" si="113"/>
        <v>78.880444064960358</v>
      </c>
    </row>
    <row r="7245" spans="1:7" x14ac:dyDescent="0.25">
      <c r="A7245" s="1" t="s">
        <v>6001</v>
      </c>
      <c r="B7245" s="19" t="s">
        <v>7124</v>
      </c>
      <c r="C7245" s="20"/>
      <c r="D7245" s="7" t="s">
        <v>7312</v>
      </c>
      <c r="E7245" s="5">
        <v>239901.07</v>
      </c>
      <c r="F7245" s="5">
        <v>199884.08</v>
      </c>
      <c r="G7245" s="6">
        <f t="shared" si="113"/>
        <v>83.319378275386597</v>
      </c>
    </row>
    <row r="7246" spans="1:7" x14ac:dyDescent="0.25">
      <c r="A7246" s="1" t="s">
        <v>6001</v>
      </c>
      <c r="B7246" s="19" t="s">
        <v>7124</v>
      </c>
      <c r="C7246" s="20"/>
      <c r="D7246" s="7" t="s">
        <v>7313</v>
      </c>
      <c r="E7246" s="5">
        <v>1678221.14</v>
      </c>
      <c r="F7246" s="5">
        <v>1567853.11</v>
      </c>
      <c r="G7246" s="6">
        <f t="shared" si="113"/>
        <v>93.42351092061682</v>
      </c>
    </row>
    <row r="7247" spans="1:7" x14ac:dyDescent="0.25">
      <c r="A7247" s="1" t="s">
        <v>6001</v>
      </c>
      <c r="B7247" s="19" t="s">
        <v>7124</v>
      </c>
      <c r="C7247" s="20"/>
      <c r="D7247" s="7" t="s">
        <v>7314</v>
      </c>
      <c r="E7247" s="5">
        <v>892368.82000000007</v>
      </c>
      <c r="F7247" s="5">
        <v>805776.87</v>
      </c>
      <c r="G7247" s="6">
        <f t="shared" si="113"/>
        <v>90.296394488547904</v>
      </c>
    </row>
    <row r="7248" spans="1:7" x14ac:dyDescent="0.25">
      <c r="A7248" s="1" t="s">
        <v>6001</v>
      </c>
      <c r="B7248" s="19" t="s">
        <v>7124</v>
      </c>
      <c r="C7248" s="20"/>
      <c r="D7248" s="7" t="s">
        <v>7315</v>
      </c>
      <c r="E7248" s="5">
        <v>240035.08</v>
      </c>
      <c r="F7248" s="5">
        <v>120919.44</v>
      </c>
      <c r="G7248" s="6">
        <f t="shared" si="113"/>
        <v>50.375736746478893</v>
      </c>
    </row>
    <row r="7249" spans="1:7" x14ac:dyDescent="0.25">
      <c r="A7249" s="1" t="s">
        <v>6001</v>
      </c>
      <c r="B7249" s="19" t="s">
        <v>7124</v>
      </c>
      <c r="C7249" s="20"/>
      <c r="D7249" s="7" t="s">
        <v>7316</v>
      </c>
      <c r="E7249" s="5">
        <v>120183.52</v>
      </c>
      <c r="F7249" s="5">
        <v>86428.17</v>
      </c>
      <c r="G7249" s="6">
        <f t="shared" si="113"/>
        <v>71.913495294529568</v>
      </c>
    </row>
    <row r="7250" spans="1:7" x14ac:dyDescent="0.25">
      <c r="A7250" s="1" t="s">
        <v>6001</v>
      </c>
      <c r="B7250" s="19" t="s">
        <v>7124</v>
      </c>
      <c r="C7250" s="20"/>
      <c r="D7250" s="7" t="s">
        <v>7317</v>
      </c>
      <c r="E7250" s="5">
        <v>82132.61</v>
      </c>
      <c r="F7250" s="5">
        <v>34265.019999999997</v>
      </c>
      <c r="G7250" s="6">
        <f t="shared" si="113"/>
        <v>41.719141763545558</v>
      </c>
    </row>
    <row r="7251" spans="1:7" x14ac:dyDescent="0.25">
      <c r="A7251" s="1" t="s">
        <v>6001</v>
      </c>
      <c r="B7251" s="19" t="s">
        <v>7124</v>
      </c>
      <c r="C7251" s="20"/>
      <c r="D7251" s="7" t="s">
        <v>7318</v>
      </c>
      <c r="E7251" s="5">
        <v>179844.36000000002</v>
      </c>
      <c r="F7251" s="5">
        <v>125549.14</v>
      </c>
      <c r="G7251" s="6">
        <f t="shared" si="113"/>
        <v>69.80988450235526</v>
      </c>
    </row>
    <row r="7252" spans="1:7" x14ac:dyDescent="0.25">
      <c r="A7252" s="1" t="s">
        <v>6001</v>
      </c>
      <c r="B7252" s="19" t="s">
        <v>7124</v>
      </c>
      <c r="C7252" s="20"/>
      <c r="D7252" s="7" t="s">
        <v>7319</v>
      </c>
      <c r="E7252" s="5">
        <v>263560.33</v>
      </c>
      <c r="F7252" s="5">
        <v>239229.45</v>
      </c>
      <c r="G7252" s="6">
        <f t="shared" si="113"/>
        <v>90.768383087090527</v>
      </c>
    </row>
    <row r="7253" spans="1:7" x14ac:dyDescent="0.25">
      <c r="A7253" s="1" t="s">
        <v>6001</v>
      </c>
      <c r="B7253" s="19" t="s">
        <v>7124</v>
      </c>
      <c r="C7253" s="20"/>
      <c r="D7253" s="7" t="s">
        <v>7320</v>
      </c>
      <c r="E7253" s="5">
        <v>611276.06999999995</v>
      </c>
      <c r="F7253" s="5">
        <v>449885.63</v>
      </c>
      <c r="G7253" s="6">
        <f t="shared" si="113"/>
        <v>73.597782095412313</v>
      </c>
    </row>
    <row r="7254" spans="1:7" x14ac:dyDescent="0.25">
      <c r="A7254" s="1" t="s">
        <v>6001</v>
      </c>
      <c r="B7254" s="19" t="s">
        <v>7124</v>
      </c>
      <c r="C7254" s="20"/>
      <c r="D7254" s="7" t="s">
        <v>7321</v>
      </c>
      <c r="E7254" s="5">
        <v>453816.45</v>
      </c>
      <c r="F7254" s="5">
        <v>336724.39</v>
      </c>
      <c r="G7254" s="6">
        <f t="shared" si="113"/>
        <v>74.198365881183904</v>
      </c>
    </row>
    <row r="7255" spans="1:7" x14ac:dyDescent="0.25">
      <c r="A7255" s="1" t="s">
        <v>6001</v>
      </c>
      <c r="B7255" s="19" t="s">
        <v>7124</v>
      </c>
      <c r="C7255" s="20"/>
      <c r="D7255" s="7" t="s">
        <v>7322</v>
      </c>
      <c r="E7255" s="5">
        <v>216142.72</v>
      </c>
      <c r="F7255" s="5">
        <v>117829.35</v>
      </c>
      <c r="G7255" s="6">
        <f t="shared" si="113"/>
        <v>54.514604979524641</v>
      </c>
    </row>
    <row r="7256" spans="1:7" x14ac:dyDescent="0.25">
      <c r="A7256" s="1" t="s">
        <v>6001</v>
      </c>
      <c r="B7256" s="19" t="s">
        <v>7124</v>
      </c>
      <c r="C7256" s="20"/>
      <c r="D7256" s="7" t="s">
        <v>7323</v>
      </c>
      <c r="E7256" s="5">
        <v>86103.450000000012</v>
      </c>
      <c r="F7256" s="5">
        <v>67703.64</v>
      </c>
      <c r="G7256" s="6">
        <f t="shared" si="113"/>
        <v>78.630577520412942</v>
      </c>
    </row>
    <row r="7257" spans="1:7" x14ac:dyDescent="0.25">
      <c r="A7257" s="1" t="s">
        <v>6001</v>
      </c>
      <c r="B7257" s="19" t="s">
        <v>7124</v>
      </c>
      <c r="C7257" s="20"/>
      <c r="D7257" s="7" t="s">
        <v>7324</v>
      </c>
      <c r="E7257" s="5">
        <v>448756.83</v>
      </c>
      <c r="F7257" s="5">
        <v>379188.01</v>
      </c>
      <c r="G7257" s="6">
        <f t="shared" si="113"/>
        <v>84.497434835699323</v>
      </c>
    </row>
    <row r="7258" spans="1:7" x14ac:dyDescent="0.25">
      <c r="A7258" s="1" t="s">
        <v>6001</v>
      </c>
      <c r="B7258" s="19" t="s">
        <v>7124</v>
      </c>
      <c r="C7258" s="20"/>
      <c r="D7258" s="7" t="s">
        <v>7325</v>
      </c>
      <c r="E7258" s="5">
        <v>1855394.6300000001</v>
      </c>
      <c r="F7258" s="5">
        <v>1558999.78</v>
      </c>
      <c r="G7258" s="6">
        <f t="shared" si="113"/>
        <v>84.025239417665006</v>
      </c>
    </row>
    <row r="7259" spans="1:7" x14ac:dyDescent="0.25">
      <c r="A7259" s="1" t="s">
        <v>6001</v>
      </c>
      <c r="B7259" s="19" t="s">
        <v>7124</v>
      </c>
      <c r="C7259" s="20"/>
      <c r="D7259" s="7" t="s">
        <v>7326</v>
      </c>
      <c r="E7259" s="5">
        <v>771117.8</v>
      </c>
      <c r="F7259" s="5">
        <v>677563.18</v>
      </c>
      <c r="G7259" s="6">
        <f t="shared" si="113"/>
        <v>87.867661724317614</v>
      </c>
    </row>
    <row r="7260" spans="1:7" x14ac:dyDescent="0.25">
      <c r="A7260" s="1" t="s">
        <v>6001</v>
      </c>
      <c r="B7260" s="19" t="s">
        <v>7124</v>
      </c>
      <c r="C7260" s="20"/>
      <c r="D7260" s="7" t="s">
        <v>7327</v>
      </c>
      <c r="E7260" s="5">
        <v>765314.21000000008</v>
      </c>
      <c r="F7260" s="5">
        <v>716518.40000000002</v>
      </c>
      <c r="G7260" s="6">
        <f t="shared" si="113"/>
        <v>93.624081539006042</v>
      </c>
    </row>
    <row r="7261" spans="1:7" x14ac:dyDescent="0.25">
      <c r="A7261" s="1" t="s">
        <v>6001</v>
      </c>
      <c r="B7261" s="19" t="s">
        <v>7124</v>
      </c>
      <c r="C7261" s="20"/>
      <c r="D7261" s="7" t="s">
        <v>7328</v>
      </c>
      <c r="E7261" s="5">
        <v>712238.69</v>
      </c>
      <c r="F7261" s="5">
        <v>476054.9</v>
      </c>
      <c r="G7261" s="6">
        <f t="shared" si="113"/>
        <v>66.839236155508502</v>
      </c>
    </row>
    <row r="7262" spans="1:7" x14ac:dyDescent="0.25">
      <c r="A7262" s="1" t="s">
        <v>6001</v>
      </c>
      <c r="B7262" s="19" t="s">
        <v>7124</v>
      </c>
      <c r="C7262" s="20"/>
      <c r="D7262" s="7" t="s">
        <v>7329</v>
      </c>
      <c r="E7262" s="5">
        <v>2125355.94</v>
      </c>
      <c r="F7262" s="5">
        <v>1687432.78</v>
      </c>
      <c r="G7262" s="6">
        <f t="shared" si="113"/>
        <v>79.395302605172105</v>
      </c>
    </row>
    <row r="7263" spans="1:7" x14ac:dyDescent="0.25">
      <c r="A7263" s="1" t="s">
        <v>6001</v>
      </c>
      <c r="B7263" s="19" t="s">
        <v>7124</v>
      </c>
      <c r="C7263" s="20"/>
      <c r="D7263" s="7" t="s">
        <v>7330</v>
      </c>
      <c r="E7263" s="5">
        <v>400538.51</v>
      </c>
      <c r="F7263" s="5">
        <v>368930.06</v>
      </c>
      <c r="G7263" s="6">
        <f t="shared" si="113"/>
        <v>92.108511613527497</v>
      </c>
    </row>
    <row r="7264" spans="1:7" x14ac:dyDescent="0.25">
      <c r="A7264" s="1" t="s">
        <v>6001</v>
      </c>
      <c r="B7264" s="19" t="s">
        <v>7124</v>
      </c>
      <c r="C7264" s="20"/>
      <c r="D7264" s="7" t="s">
        <v>7331</v>
      </c>
      <c r="E7264" s="5">
        <v>1149613.21</v>
      </c>
      <c r="F7264" s="5">
        <v>730790.24</v>
      </c>
      <c r="G7264" s="6">
        <f t="shared" si="113"/>
        <v>63.568357917529497</v>
      </c>
    </row>
    <row r="7265" spans="1:7" x14ac:dyDescent="0.25">
      <c r="A7265" s="1" t="s">
        <v>6001</v>
      </c>
      <c r="B7265" s="19" t="s">
        <v>7124</v>
      </c>
      <c r="C7265" s="20"/>
      <c r="D7265" s="7" t="s">
        <v>7332</v>
      </c>
      <c r="E7265" s="5">
        <v>0</v>
      </c>
      <c r="F7265" s="5">
        <v>6.2</v>
      </c>
      <c r="G7265" s="6">
        <v>100</v>
      </c>
    </row>
    <row r="7266" spans="1:7" x14ac:dyDescent="0.25">
      <c r="A7266" s="1" t="s">
        <v>6001</v>
      </c>
      <c r="B7266" s="19" t="s">
        <v>7124</v>
      </c>
      <c r="C7266" s="20"/>
      <c r="D7266" s="7" t="s">
        <v>7333</v>
      </c>
      <c r="E7266" s="5">
        <v>151197.14000000001</v>
      </c>
      <c r="F7266" s="5">
        <v>118969.86</v>
      </c>
      <c r="G7266" s="6">
        <f t="shared" si="113"/>
        <v>78.685258199989747</v>
      </c>
    </row>
    <row r="7267" spans="1:7" x14ac:dyDescent="0.25">
      <c r="A7267" s="1" t="s">
        <v>6001</v>
      </c>
      <c r="B7267" s="19" t="s">
        <v>7124</v>
      </c>
      <c r="C7267" s="20"/>
      <c r="D7267" s="7" t="s">
        <v>7334</v>
      </c>
      <c r="E7267" s="5">
        <v>1500708.87</v>
      </c>
      <c r="F7267" s="5">
        <v>1284984.96</v>
      </c>
      <c r="G7267" s="6">
        <f t="shared" si="113"/>
        <v>85.625199243341569</v>
      </c>
    </row>
    <row r="7268" spans="1:7" x14ac:dyDescent="0.25">
      <c r="A7268" s="1" t="s">
        <v>6001</v>
      </c>
      <c r="B7268" s="19" t="s">
        <v>7124</v>
      </c>
      <c r="C7268" s="20"/>
      <c r="D7268" s="7" t="s">
        <v>7335</v>
      </c>
      <c r="E7268" s="5">
        <v>553132.80999999994</v>
      </c>
      <c r="F7268" s="5">
        <v>490350.57</v>
      </c>
      <c r="G7268" s="6">
        <f t="shared" si="113"/>
        <v>88.649698794761434</v>
      </c>
    </row>
    <row r="7269" spans="1:7" x14ac:dyDescent="0.25">
      <c r="A7269" s="1" t="s">
        <v>6001</v>
      </c>
      <c r="B7269" s="19" t="s">
        <v>7124</v>
      </c>
      <c r="C7269" s="20"/>
      <c r="D7269" s="7" t="s">
        <v>7336</v>
      </c>
      <c r="E7269" s="5">
        <v>613858.69999999995</v>
      </c>
      <c r="F7269" s="5">
        <v>496645.87</v>
      </c>
      <c r="G7269" s="6">
        <f t="shared" si="113"/>
        <v>80.905568333559501</v>
      </c>
    </row>
    <row r="7270" spans="1:7" x14ac:dyDescent="0.25">
      <c r="A7270" s="1" t="s">
        <v>6001</v>
      </c>
      <c r="B7270" s="19" t="s">
        <v>7124</v>
      </c>
      <c r="C7270" s="20"/>
      <c r="D7270" s="7" t="s">
        <v>7337</v>
      </c>
      <c r="E7270" s="5">
        <v>439648.69</v>
      </c>
      <c r="F7270" s="5">
        <v>396908.57</v>
      </c>
      <c r="G7270" s="6">
        <f t="shared" si="113"/>
        <v>90.278574468173673</v>
      </c>
    </row>
    <row r="7271" spans="1:7" x14ac:dyDescent="0.25">
      <c r="A7271" s="1" t="s">
        <v>6001</v>
      </c>
      <c r="B7271" s="19" t="s">
        <v>7124</v>
      </c>
      <c r="C7271" s="20"/>
      <c r="D7271" s="7" t="s">
        <v>7338</v>
      </c>
      <c r="E7271" s="5">
        <v>213408.62</v>
      </c>
      <c r="F7271" s="5">
        <v>138653.20000000001</v>
      </c>
      <c r="G7271" s="6">
        <f t="shared" si="113"/>
        <v>64.97075891311232</v>
      </c>
    </row>
    <row r="7272" spans="1:7" x14ac:dyDescent="0.25">
      <c r="A7272" s="1" t="s">
        <v>6001</v>
      </c>
      <c r="B7272" s="19" t="s">
        <v>7124</v>
      </c>
      <c r="C7272" s="20"/>
      <c r="D7272" s="7" t="s">
        <v>7339</v>
      </c>
      <c r="E7272" s="5">
        <v>674008.79999999993</v>
      </c>
      <c r="F7272" s="5">
        <v>617932.43999999994</v>
      </c>
      <c r="G7272" s="6">
        <f t="shared" si="113"/>
        <v>91.68017390870861</v>
      </c>
    </row>
    <row r="7273" spans="1:7" x14ac:dyDescent="0.25">
      <c r="A7273" s="1" t="s">
        <v>6001</v>
      </c>
      <c r="B7273" s="19" t="s">
        <v>7124</v>
      </c>
      <c r="C7273" s="20"/>
      <c r="D7273" s="7" t="s">
        <v>7340</v>
      </c>
      <c r="E7273" s="5">
        <v>763433.84</v>
      </c>
      <c r="F7273" s="5">
        <v>678122.15</v>
      </c>
      <c r="G7273" s="6">
        <f t="shared" si="113"/>
        <v>88.825267425923897</v>
      </c>
    </row>
    <row r="7274" spans="1:7" x14ac:dyDescent="0.25">
      <c r="A7274" s="1" t="s">
        <v>6001</v>
      </c>
      <c r="B7274" s="19" t="s">
        <v>7124</v>
      </c>
      <c r="C7274" s="20"/>
      <c r="D7274" s="7" t="s">
        <v>7341</v>
      </c>
      <c r="E7274" s="5">
        <v>602497.39</v>
      </c>
      <c r="F7274" s="5">
        <v>452521.11</v>
      </c>
      <c r="G7274" s="6">
        <f t="shared" si="113"/>
        <v>75.107563536499299</v>
      </c>
    </row>
    <row r="7275" spans="1:7" x14ac:dyDescent="0.25">
      <c r="A7275" s="1" t="s">
        <v>6001</v>
      </c>
      <c r="B7275" s="19" t="s">
        <v>7124</v>
      </c>
      <c r="C7275" s="20"/>
      <c r="D7275" s="7" t="s">
        <v>7342</v>
      </c>
      <c r="E7275" s="5">
        <v>660303.86</v>
      </c>
      <c r="F7275" s="5">
        <v>590249.41</v>
      </c>
      <c r="G7275" s="6">
        <f t="shared" si="113"/>
        <v>89.390573909411955</v>
      </c>
    </row>
    <row r="7276" spans="1:7" x14ac:dyDescent="0.25">
      <c r="A7276" s="1" t="s">
        <v>6001</v>
      </c>
      <c r="B7276" s="19" t="s">
        <v>7124</v>
      </c>
      <c r="C7276" s="20"/>
      <c r="D7276" s="7" t="s">
        <v>7343</v>
      </c>
      <c r="E7276" s="5">
        <v>520336.63</v>
      </c>
      <c r="F7276" s="5">
        <v>450773.88</v>
      </c>
      <c r="G7276" s="6">
        <f t="shared" si="113"/>
        <v>86.63120257361085</v>
      </c>
    </row>
    <row r="7277" spans="1:7" x14ac:dyDescent="0.25">
      <c r="A7277" s="1" t="s">
        <v>6001</v>
      </c>
      <c r="B7277" s="19" t="s">
        <v>7124</v>
      </c>
      <c r="C7277" s="20"/>
      <c r="D7277" s="7" t="s">
        <v>7344</v>
      </c>
      <c r="E7277" s="5">
        <v>2603458.3199999998</v>
      </c>
      <c r="F7277" s="5">
        <v>2403470.71</v>
      </c>
      <c r="G7277" s="6">
        <f t="shared" si="113"/>
        <v>92.318386337754006</v>
      </c>
    </row>
    <row r="7278" spans="1:7" x14ac:dyDescent="0.25">
      <c r="A7278" s="1" t="s">
        <v>6001</v>
      </c>
      <c r="B7278" s="19" t="s">
        <v>7124</v>
      </c>
      <c r="C7278" s="20"/>
      <c r="D7278" s="7" t="s">
        <v>7345</v>
      </c>
      <c r="E7278" s="5">
        <v>1618284.74</v>
      </c>
      <c r="F7278" s="5">
        <v>1493971.13</v>
      </c>
      <c r="G7278" s="6">
        <f t="shared" si="113"/>
        <v>92.318186847637207</v>
      </c>
    </row>
    <row r="7279" spans="1:7" x14ac:dyDescent="0.25">
      <c r="A7279" s="1" t="s">
        <v>6001</v>
      </c>
      <c r="B7279" s="19" t="s">
        <v>7124</v>
      </c>
      <c r="C7279" s="20"/>
      <c r="D7279" s="7" t="s">
        <v>7346</v>
      </c>
      <c r="E7279" s="5">
        <v>3415442.08</v>
      </c>
      <c r="F7279" s="5">
        <v>2888167.99</v>
      </c>
      <c r="G7279" s="6">
        <f t="shared" si="113"/>
        <v>84.562054409073752</v>
      </c>
    </row>
    <row r="7280" spans="1:7" x14ac:dyDescent="0.25">
      <c r="A7280" s="1" t="s">
        <v>6001</v>
      </c>
      <c r="B7280" s="19" t="s">
        <v>7124</v>
      </c>
      <c r="C7280" s="20"/>
      <c r="D7280" s="7" t="s">
        <v>7347</v>
      </c>
      <c r="E7280" s="5">
        <v>668272.02</v>
      </c>
      <c r="F7280" s="5">
        <v>390028.94</v>
      </c>
      <c r="G7280" s="6">
        <f t="shared" si="113"/>
        <v>58.363799220562903</v>
      </c>
    </row>
    <row r="7281" spans="1:7" x14ac:dyDescent="0.25">
      <c r="A7281" s="1" t="s">
        <v>6001</v>
      </c>
      <c r="B7281" s="19" t="s">
        <v>7124</v>
      </c>
      <c r="C7281" s="20"/>
      <c r="D7281" s="7" t="s">
        <v>7348</v>
      </c>
      <c r="E7281" s="5">
        <v>912190.30999999994</v>
      </c>
      <c r="F7281" s="5">
        <v>806268.08</v>
      </c>
      <c r="G7281" s="6">
        <f t="shared" si="113"/>
        <v>88.388143478524782</v>
      </c>
    </row>
    <row r="7282" spans="1:7" x14ac:dyDescent="0.25">
      <c r="A7282" s="1" t="s">
        <v>6001</v>
      </c>
      <c r="B7282" s="19" t="s">
        <v>7124</v>
      </c>
      <c r="C7282" s="20"/>
      <c r="D7282" s="7" t="s">
        <v>7349</v>
      </c>
      <c r="E7282" s="5">
        <v>22467.34</v>
      </c>
      <c r="F7282" s="5">
        <v>21540.82</v>
      </c>
      <c r="G7282" s="6">
        <f t="shared" ref="G7282:G7344" si="114">F7282/E7282*100</f>
        <v>95.876147332082923</v>
      </c>
    </row>
    <row r="7283" spans="1:7" x14ac:dyDescent="0.25">
      <c r="A7283" s="1" t="s">
        <v>6001</v>
      </c>
      <c r="B7283" s="19" t="s">
        <v>7124</v>
      </c>
      <c r="C7283" s="20"/>
      <c r="D7283" s="7" t="s">
        <v>7350</v>
      </c>
      <c r="E7283" s="5">
        <v>1019715.82</v>
      </c>
      <c r="F7283" s="5">
        <v>992386.66</v>
      </c>
      <c r="G7283" s="6">
        <f t="shared" si="114"/>
        <v>97.319923898013087</v>
      </c>
    </row>
    <row r="7284" spans="1:7" x14ac:dyDescent="0.25">
      <c r="A7284" s="1" t="s">
        <v>6001</v>
      </c>
      <c r="B7284" s="19" t="s">
        <v>7124</v>
      </c>
      <c r="C7284" s="20"/>
      <c r="D7284" s="7" t="s">
        <v>7351</v>
      </c>
      <c r="E7284" s="5">
        <v>1000371.89</v>
      </c>
      <c r="F7284" s="5">
        <v>733247.01</v>
      </c>
      <c r="G7284" s="6">
        <f t="shared" si="114"/>
        <v>73.297442414140605</v>
      </c>
    </row>
    <row r="7285" spans="1:7" x14ac:dyDescent="0.25">
      <c r="A7285" s="1" t="s">
        <v>6001</v>
      </c>
      <c r="B7285" s="19" t="s">
        <v>7124</v>
      </c>
      <c r="C7285" s="20"/>
      <c r="D7285" s="7" t="s">
        <v>7352</v>
      </c>
      <c r="E7285" s="5">
        <v>440702.56</v>
      </c>
      <c r="F7285" s="5">
        <v>363948.76</v>
      </c>
      <c r="G7285" s="6">
        <f t="shared" si="114"/>
        <v>82.583763525222096</v>
      </c>
    </row>
    <row r="7286" spans="1:7" x14ac:dyDescent="0.25">
      <c r="A7286" s="1" t="s">
        <v>6001</v>
      </c>
      <c r="B7286" s="19" t="s">
        <v>7124</v>
      </c>
      <c r="C7286" s="20"/>
      <c r="D7286" s="7" t="s">
        <v>7353</v>
      </c>
      <c r="E7286" s="5">
        <v>1330928.29</v>
      </c>
      <c r="F7286" s="5">
        <v>756568.14</v>
      </c>
      <c r="G7286" s="6">
        <f t="shared" si="114"/>
        <v>56.845146780973451</v>
      </c>
    </row>
    <row r="7287" spans="1:7" x14ac:dyDescent="0.25">
      <c r="A7287" s="1" t="s">
        <v>6001</v>
      </c>
      <c r="B7287" s="19" t="s">
        <v>7124</v>
      </c>
      <c r="C7287" s="20"/>
      <c r="D7287" s="7" t="s">
        <v>7354</v>
      </c>
      <c r="E7287" s="5">
        <v>284956.82</v>
      </c>
      <c r="F7287" s="5">
        <v>282021.88</v>
      </c>
      <c r="G7287" s="6">
        <f t="shared" si="114"/>
        <v>98.970040443320499</v>
      </c>
    </row>
    <row r="7288" spans="1:7" x14ac:dyDescent="0.25">
      <c r="A7288" s="1" t="s">
        <v>6001</v>
      </c>
      <c r="B7288" s="19" t="s">
        <v>7124</v>
      </c>
      <c r="C7288" s="20"/>
      <c r="D7288" s="7" t="s">
        <v>7355</v>
      </c>
      <c r="E7288" s="5">
        <v>136613.69</v>
      </c>
      <c r="F7288" s="5">
        <v>133361.57</v>
      </c>
      <c r="G7288" s="6">
        <f t="shared" si="114"/>
        <v>97.619477228087476</v>
      </c>
    </row>
    <row r="7289" spans="1:7" x14ac:dyDescent="0.25">
      <c r="A7289" s="1" t="s">
        <v>6001</v>
      </c>
      <c r="B7289" s="19" t="s">
        <v>7124</v>
      </c>
      <c r="C7289" s="20"/>
      <c r="D7289" s="7" t="s">
        <v>7356</v>
      </c>
      <c r="E7289" s="5">
        <v>74434.28</v>
      </c>
      <c r="F7289" s="5">
        <v>73447.34</v>
      </c>
      <c r="G7289" s="6">
        <f t="shared" si="114"/>
        <v>98.674078663755466</v>
      </c>
    </row>
    <row r="7290" spans="1:7" x14ac:dyDescent="0.25">
      <c r="A7290" s="1" t="s">
        <v>6001</v>
      </c>
      <c r="B7290" s="19" t="s">
        <v>7124</v>
      </c>
      <c r="C7290" s="20"/>
      <c r="D7290" s="7" t="s">
        <v>7357</v>
      </c>
      <c r="E7290" s="5">
        <v>110190.55</v>
      </c>
      <c r="F7290" s="5">
        <v>103652.13</v>
      </c>
      <c r="G7290" s="6">
        <f t="shared" si="114"/>
        <v>94.066260672988747</v>
      </c>
    </row>
    <row r="7291" spans="1:7" x14ac:dyDescent="0.25">
      <c r="A7291" s="1" t="s">
        <v>6001</v>
      </c>
      <c r="B7291" s="19" t="s">
        <v>7124</v>
      </c>
      <c r="C7291" s="20"/>
      <c r="D7291" s="7" t="s">
        <v>7358</v>
      </c>
      <c r="E7291" s="5">
        <v>168746.7</v>
      </c>
      <c r="F7291" s="5">
        <v>116707.86</v>
      </c>
      <c r="G7291" s="6">
        <f t="shared" si="114"/>
        <v>69.161565826176158</v>
      </c>
    </row>
    <row r="7292" spans="1:7" x14ac:dyDescent="0.25">
      <c r="A7292" s="1" t="s">
        <v>6001</v>
      </c>
      <c r="B7292" s="19" t="s">
        <v>7124</v>
      </c>
      <c r="C7292" s="20"/>
      <c r="D7292" s="7" t="s">
        <v>7359</v>
      </c>
      <c r="E7292" s="5">
        <v>77277.56</v>
      </c>
      <c r="F7292" s="5">
        <v>64209.36</v>
      </c>
      <c r="G7292" s="6">
        <f t="shared" si="114"/>
        <v>83.089269381693725</v>
      </c>
    </row>
    <row r="7293" spans="1:7" x14ac:dyDescent="0.25">
      <c r="A7293" s="1" t="s">
        <v>6001</v>
      </c>
      <c r="B7293" s="19" t="s">
        <v>7124</v>
      </c>
      <c r="C7293" s="20"/>
      <c r="D7293" s="7" t="s">
        <v>7360</v>
      </c>
      <c r="E7293" s="5">
        <v>363840.71</v>
      </c>
      <c r="F7293" s="5">
        <v>213305.5</v>
      </c>
      <c r="G7293" s="6">
        <f t="shared" si="114"/>
        <v>58.626067434839825</v>
      </c>
    </row>
    <row r="7294" spans="1:7" x14ac:dyDescent="0.25">
      <c r="A7294" s="1" t="s">
        <v>6001</v>
      </c>
      <c r="B7294" s="19" t="s">
        <v>7124</v>
      </c>
      <c r="C7294" s="20"/>
      <c r="D7294" s="7" t="s">
        <v>7361</v>
      </c>
      <c r="E7294" s="5">
        <v>87442.51</v>
      </c>
      <c r="F7294" s="5">
        <v>78143.3</v>
      </c>
      <c r="G7294" s="6">
        <f t="shared" si="114"/>
        <v>89.365344155834521</v>
      </c>
    </row>
    <row r="7295" spans="1:7" x14ac:dyDescent="0.25">
      <c r="A7295" s="1" t="s">
        <v>6001</v>
      </c>
      <c r="B7295" s="19" t="s">
        <v>7124</v>
      </c>
      <c r="C7295" s="20"/>
      <c r="D7295" s="7" t="s">
        <v>7362</v>
      </c>
      <c r="E7295" s="5">
        <v>98248.209999999992</v>
      </c>
      <c r="F7295" s="5">
        <v>69373.600000000006</v>
      </c>
      <c r="G7295" s="6">
        <f t="shared" si="114"/>
        <v>70.610548528059709</v>
      </c>
    </row>
    <row r="7296" spans="1:7" x14ac:dyDescent="0.25">
      <c r="A7296" s="1" t="s">
        <v>6001</v>
      </c>
      <c r="B7296" s="19" t="s">
        <v>7124</v>
      </c>
      <c r="C7296" s="20"/>
      <c r="D7296" s="7" t="s">
        <v>7363</v>
      </c>
      <c r="E7296" s="5">
        <v>198282.73</v>
      </c>
      <c r="F7296" s="5">
        <v>165392.81</v>
      </c>
      <c r="G7296" s="6">
        <f t="shared" si="114"/>
        <v>83.412614905998112</v>
      </c>
    </row>
    <row r="7297" spans="1:7" x14ac:dyDescent="0.25">
      <c r="A7297" s="1" t="s">
        <v>6001</v>
      </c>
      <c r="B7297" s="19" t="s">
        <v>7124</v>
      </c>
      <c r="C7297" s="20"/>
      <c r="D7297" s="7" t="s">
        <v>7364</v>
      </c>
      <c r="E7297" s="5">
        <v>2174518.9000000004</v>
      </c>
      <c r="F7297" s="5">
        <v>1836329.68</v>
      </c>
      <c r="G7297" s="6">
        <f t="shared" si="114"/>
        <v>84.447630232140071</v>
      </c>
    </row>
    <row r="7298" spans="1:7" x14ac:dyDescent="0.25">
      <c r="A7298" s="1" t="s">
        <v>6001</v>
      </c>
      <c r="B7298" s="19" t="s">
        <v>7124</v>
      </c>
      <c r="C7298" s="20"/>
      <c r="D7298" s="7" t="s">
        <v>7365</v>
      </c>
      <c r="E7298" s="5">
        <v>841291.85</v>
      </c>
      <c r="F7298" s="5">
        <v>750734.34</v>
      </c>
      <c r="G7298" s="6">
        <f t="shared" si="114"/>
        <v>89.235898338965242</v>
      </c>
    </row>
    <row r="7299" spans="1:7" x14ac:dyDescent="0.25">
      <c r="A7299" s="1" t="s">
        <v>6001</v>
      </c>
      <c r="B7299" s="19" t="s">
        <v>7124</v>
      </c>
      <c r="C7299" s="20"/>
      <c r="D7299" s="7" t="s">
        <v>7366</v>
      </c>
      <c r="E7299" s="5">
        <v>426809.58</v>
      </c>
      <c r="F7299" s="5">
        <v>333092.51</v>
      </c>
      <c r="G7299" s="6">
        <f t="shared" si="114"/>
        <v>78.042416479967486</v>
      </c>
    </row>
    <row r="7300" spans="1:7" x14ac:dyDescent="0.25">
      <c r="A7300" s="1" t="s">
        <v>6001</v>
      </c>
      <c r="B7300" s="19" t="s">
        <v>7124</v>
      </c>
      <c r="C7300" s="20"/>
      <c r="D7300" s="7" t="s">
        <v>7367</v>
      </c>
      <c r="E7300" s="5">
        <v>308844.41000000003</v>
      </c>
      <c r="F7300" s="5">
        <v>206481.71</v>
      </c>
      <c r="G7300" s="6">
        <f t="shared" si="114"/>
        <v>66.856223818329738</v>
      </c>
    </row>
    <row r="7301" spans="1:7" x14ac:dyDescent="0.25">
      <c r="A7301" s="1" t="s">
        <v>6001</v>
      </c>
      <c r="B7301" s="19" t="s">
        <v>7124</v>
      </c>
      <c r="C7301" s="20"/>
      <c r="D7301" s="7" t="s">
        <v>7368</v>
      </c>
      <c r="E7301" s="5">
        <v>148479.01999999999</v>
      </c>
      <c r="F7301" s="5">
        <v>73091.16</v>
      </c>
      <c r="G7301" s="6">
        <f t="shared" si="114"/>
        <v>49.22659106990335</v>
      </c>
    </row>
    <row r="7302" spans="1:7" x14ac:dyDescent="0.25">
      <c r="A7302" s="1" t="s">
        <v>6001</v>
      </c>
      <c r="B7302" s="19" t="s">
        <v>7124</v>
      </c>
      <c r="C7302" s="20"/>
      <c r="D7302" s="7" t="s">
        <v>7369</v>
      </c>
      <c r="E7302" s="5">
        <v>1070410.46</v>
      </c>
      <c r="F7302" s="5">
        <v>930310.21</v>
      </c>
      <c r="G7302" s="6">
        <f t="shared" si="114"/>
        <v>86.911539522885448</v>
      </c>
    </row>
    <row r="7303" spans="1:7" x14ac:dyDescent="0.25">
      <c r="A7303" s="1" t="s">
        <v>6001</v>
      </c>
      <c r="B7303" s="19" t="s">
        <v>7124</v>
      </c>
      <c r="C7303" s="20"/>
      <c r="D7303" s="7" t="s">
        <v>7370</v>
      </c>
      <c r="E7303" s="5">
        <v>1750.39</v>
      </c>
      <c r="F7303" s="5">
        <v>1632148.2</v>
      </c>
      <c r="G7303" s="6">
        <v>100</v>
      </c>
    </row>
    <row r="7304" spans="1:7" x14ac:dyDescent="0.25">
      <c r="A7304" s="1" t="s">
        <v>6001</v>
      </c>
      <c r="B7304" s="19" t="s">
        <v>7124</v>
      </c>
      <c r="C7304" s="20"/>
      <c r="D7304" s="7" t="s">
        <v>7371</v>
      </c>
      <c r="E7304" s="5">
        <v>516573.85</v>
      </c>
      <c r="F7304" s="5">
        <v>427006.7</v>
      </c>
      <c r="G7304" s="6">
        <f t="shared" si="114"/>
        <v>82.661307768482672</v>
      </c>
    </row>
    <row r="7305" spans="1:7" x14ac:dyDescent="0.25">
      <c r="A7305" s="1" t="s">
        <v>6001</v>
      </c>
      <c r="B7305" s="19" t="s">
        <v>7124</v>
      </c>
      <c r="C7305" s="20"/>
      <c r="D7305" s="7" t="s">
        <v>7372</v>
      </c>
      <c r="E7305" s="5">
        <v>1817829.6900000002</v>
      </c>
      <c r="F7305" s="5">
        <v>1683302.01</v>
      </c>
      <c r="G7305" s="6">
        <f t="shared" si="114"/>
        <v>92.599544350054046</v>
      </c>
    </row>
    <row r="7306" spans="1:7" x14ac:dyDescent="0.25">
      <c r="A7306" s="1" t="s">
        <v>6001</v>
      </c>
      <c r="B7306" s="19" t="s">
        <v>7124</v>
      </c>
      <c r="C7306" s="20"/>
      <c r="D7306" s="7" t="s">
        <v>7373</v>
      </c>
      <c r="E7306" s="5">
        <v>727331.58000000007</v>
      </c>
      <c r="F7306" s="5">
        <v>591966.75</v>
      </c>
      <c r="G7306" s="6">
        <f t="shared" si="114"/>
        <v>81.388841936438396</v>
      </c>
    </row>
    <row r="7307" spans="1:7" x14ac:dyDescent="0.25">
      <c r="A7307" s="1" t="s">
        <v>6001</v>
      </c>
      <c r="B7307" s="19" t="s">
        <v>7124</v>
      </c>
      <c r="C7307" s="20"/>
      <c r="D7307" s="7" t="s">
        <v>7374</v>
      </c>
      <c r="E7307" s="5">
        <v>976768.4</v>
      </c>
      <c r="F7307" s="5">
        <v>760718.46</v>
      </c>
      <c r="G7307" s="6">
        <f t="shared" si="114"/>
        <v>77.881149717783657</v>
      </c>
    </row>
    <row r="7308" spans="1:7" x14ac:dyDescent="0.25">
      <c r="A7308" s="1" t="s">
        <v>6001</v>
      </c>
      <c r="B7308" s="19" t="s">
        <v>7124</v>
      </c>
      <c r="C7308" s="20"/>
      <c r="D7308" s="7" t="s">
        <v>7375</v>
      </c>
      <c r="E7308" s="5">
        <v>411380.14</v>
      </c>
      <c r="F7308" s="5">
        <v>206702.38</v>
      </c>
      <c r="G7308" s="6">
        <f t="shared" si="114"/>
        <v>50.246076536412289</v>
      </c>
    </row>
    <row r="7309" spans="1:7" x14ac:dyDescent="0.25">
      <c r="A7309" s="1" t="s">
        <v>6001</v>
      </c>
      <c r="B7309" s="19" t="s">
        <v>7124</v>
      </c>
      <c r="C7309" s="20"/>
      <c r="D7309" s="7" t="s">
        <v>7376</v>
      </c>
      <c r="E7309" s="5">
        <v>185291.6</v>
      </c>
      <c r="F7309" s="5">
        <v>164910.24</v>
      </c>
      <c r="G7309" s="6">
        <f t="shared" si="114"/>
        <v>89.000386417948789</v>
      </c>
    </row>
    <row r="7310" spans="1:7" x14ac:dyDescent="0.25">
      <c r="A7310" s="1" t="s">
        <v>6001</v>
      </c>
      <c r="B7310" s="19" t="s">
        <v>7124</v>
      </c>
      <c r="C7310" s="20"/>
      <c r="D7310" s="7" t="s">
        <v>7377</v>
      </c>
      <c r="E7310" s="5">
        <v>1435653.93</v>
      </c>
      <c r="F7310" s="5">
        <v>402656</v>
      </c>
      <c r="G7310" s="6">
        <f t="shared" si="114"/>
        <v>28.04687059923975</v>
      </c>
    </row>
    <row r="7311" spans="1:7" x14ac:dyDescent="0.25">
      <c r="A7311" s="1" t="s">
        <v>6001</v>
      </c>
      <c r="B7311" s="19" t="s">
        <v>7124</v>
      </c>
      <c r="C7311" s="20"/>
      <c r="D7311" s="7" t="s">
        <v>7378</v>
      </c>
      <c r="E7311" s="5">
        <v>639161.53999999992</v>
      </c>
      <c r="F7311" s="5">
        <v>611974.74</v>
      </c>
      <c r="G7311" s="6">
        <f t="shared" si="114"/>
        <v>95.746490003137566</v>
      </c>
    </row>
    <row r="7312" spans="1:7" x14ac:dyDescent="0.25">
      <c r="A7312" s="1" t="s">
        <v>6001</v>
      </c>
      <c r="B7312" s="19" t="s">
        <v>7124</v>
      </c>
      <c r="C7312" s="20"/>
      <c r="D7312" s="7" t="s">
        <v>7379</v>
      </c>
      <c r="E7312" s="5">
        <v>1180367.58</v>
      </c>
      <c r="F7312" s="5">
        <v>1069484.1200000001</v>
      </c>
      <c r="G7312" s="6">
        <f t="shared" si="114"/>
        <v>90.606022913641866</v>
      </c>
    </row>
    <row r="7313" spans="1:7" x14ac:dyDescent="0.25">
      <c r="A7313" s="1" t="s">
        <v>6001</v>
      </c>
      <c r="B7313" s="19" t="s">
        <v>7124</v>
      </c>
      <c r="C7313" s="20"/>
      <c r="D7313" s="7" t="s">
        <v>7380</v>
      </c>
      <c r="E7313" s="5">
        <v>190576.54</v>
      </c>
      <c r="F7313" s="5">
        <v>166110.25</v>
      </c>
      <c r="G7313" s="6">
        <f t="shared" si="114"/>
        <v>87.161961278130036</v>
      </c>
    </row>
    <row r="7314" spans="1:7" x14ac:dyDescent="0.25">
      <c r="A7314" s="1" t="s">
        <v>6001</v>
      </c>
      <c r="B7314" s="19" t="s">
        <v>7124</v>
      </c>
      <c r="C7314" s="20"/>
      <c r="D7314" s="7" t="s">
        <v>7381</v>
      </c>
      <c r="E7314" s="5">
        <v>986944.07000000007</v>
      </c>
      <c r="F7314" s="5">
        <v>886109.24</v>
      </c>
      <c r="G7314" s="6">
        <f t="shared" si="114"/>
        <v>89.783126210991867</v>
      </c>
    </row>
    <row r="7315" spans="1:7" x14ac:dyDescent="0.25">
      <c r="A7315" s="1" t="s">
        <v>6001</v>
      </c>
      <c r="B7315" s="19" t="s">
        <v>7124</v>
      </c>
      <c r="C7315" s="20"/>
      <c r="D7315" s="7" t="s">
        <v>7382</v>
      </c>
      <c r="E7315" s="5">
        <v>1113430.97</v>
      </c>
      <c r="F7315" s="5">
        <v>677728.3</v>
      </c>
      <c r="G7315" s="6">
        <f t="shared" si="114"/>
        <v>60.868461382927052</v>
      </c>
    </row>
    <row r="7316" spans="1:7" x14ac:dyDescent="0.25">
      <c r="A7316" s="1" t="s">
        <v>6001</v>
      </c>
      <c r="B7316" s="19" t="s">
        <v>7124</v>
      </c>
      <c r="C7316" s="20"/>
      <c r="D7316" s="7" t="s">
        <v>7383</v>
      </c>
      <c r="E7316" s="5">
        <v>3113617.72</v>
      </c>
      <c r="F7316" s="5">
        <v>2917840.36</v>
      </c>
      <c r="G7316" s="6">
        <f t="shared" si="114"/>
        <v>93.712222321242436</v>
      </c>
    </row>
    <row r="7317" spans="1:7" x14ac:dyDescent="0.25">
      <c r="A7317" s="1" t="s">
        <v>6001</v>
      </c>
      <c r="B7317" s="19" t="s">
        <v>7124</v>
      </c>
      <c r="C7317" s="20"/>
      <c r="D7317" s="7" t="s">
        <v>7384</v>
      </c>
      <c r="E7317" s="5">
        <v>3700974.85</v>
      </c>
      <c r="F7317" s="5">
        <v>3531377.98</v>
      </c>
      <c r="G7317" s="6">
        <f t="shared" si="114"/>
        <v>95.417508173555944</v>
      </c>
    </row>
    <row r="7318" spans="1:7" x14ac:dyDescent="0.25">
      <c r="A7318" s="1" t="s">
        <v>6001</v>
      </c>
      <c r="B7318" s="19" t="s">
        <v>7124</v>
      </c>
      <c r="C7318" s="20"/>
      <c r="D7318" s="7" t="s">
        <v>7385</v>
      </c>
      <c r="E7318" s="5">
        <v>3118877.67</v>
      </c>
      <c r="F7318" s="5">
        <v>2565032.0299999998</v>
      </c>
      <c r="G7318" s="6">
        <f t="shared" si="114"/>
        <v>82.242149304945329</v>
      </c>
    </row>
    <row r="7319" spans="1:7" x14ac:dyDescent="0.25">
      <c r="A7319" s="1" t="s">
        <v>6001</v>
      </c>
      <c r="B7319" s="19" t="s">
        <v>7124</v>
      </c>
      <c r="C7319" s="20"/>
      <c r="D7319" s="7" t="s">
        <v>7386</v>
      </c>
      <c r="E7319" s="5">
        <v>213173.97999999998</v>
      </c>
      <c r="F7319" s="5">
        <v>186508.92</v>
      </c>
      <c r="G7319" s="6">
        <f t="shared" si="114"/>
        <v>87.491409598863811</v>
      </c>
    </row>
    <row r="7320" spans="1:7" x14ac:dyDescent="0.25">
      <c r="A7320" s="1" t="s">
        <v>6001</v>
      </c>
      <c r="B7320" s="19" t="s">
        <v>7124</v>
      </c>
      <c r="C7320" s="20"/>
      <c r="D7320" s="7" t="s">
        <v>7387</v>
      </c>
      <c r="E7320" s="5">
        <v>66762.5</v>
      </c>
      <c r="F7320" s="5">
        <v>64369.22</v>
      </c>
      <c r="G7320" s="6">
        <f t="shared" si="114"/>
        <v>96.415233102415272</v>
      </c>
    </row>
    <row r="7321" spans="1:7" x14ac:dyDescent="0.25">
      <c r="A7321" s="1" t="s">
        <v>6001</v>
      </c>
      <c r="B7321" s="19" t="s">
        <v>7124</v>
      </c>
      <c r="C7321" s="20"/>
      <c r="D7321" s="7" t="s">
        <v>7388</v>
      </c>
      <c r="E7321" s="5">
        <v>2119315.34</v>
      </c>
      <c r="F7321" s="5">
        <v>1663207.9</v>
      </c>
      <c r="G7321" s="6">
        <f t="shared" si="114"/>
        <v>78.478547699277257</v>
      </c>
    </row>
    <row r="7322" spans="1:7" x14ac:dyDescent="0.25">
      <c r="A7322" s="1" t="s">
        <v>6001</v>
      </c>
      <c r="B7322" s="19" t="s">
        <v>7124</v>
      </c>
      <c r="C7322" s="20"/>
      <c r="D7322" s="7" t="s">
        <v>7389</v>
      </c>
      <c r="E7322" s="5">
        <v>635010.27</v>
      </c>
      <c r="F7322" s="5">
        <v>408984.9</v>
      </c>
      <c r="G7322" s="6">
        <f t="shared" si="114"/>
        <v>64.406029212724391</v>
      </c>
    </row>
    <row r="7323" spans="1:7" x14ac:dyDescent="0.25">
      <c r="A7323" s="1" t="s">
        <v>6001</v>
      </c>
      <c r="B7323" s="19" t="s">
        <v>7124</v>
      </c>
      <c r="C7323" s="20"/>
      <c r="D7323" s="7" t="s">
        <v>7390</v>
      </c>
      <c r="E7323" s="5">
        <v>240648.47999999998</v>
      </c>
      <c r="F7323" s="5">
        <v>182512.29</v>
      </c>
      <c r="G7323" s="6">
        <f t="shared" si="114"/>
        <v>75.841862786750212</v>
      </c>
    </row>
    <row r="7324" spans="1:7" x14ac:dyDescent="0.25">
      <c r="A7324" s="1" t="s">
        <v>6001</v>
      </c>
      <c r="B7324" s="19" t="s">
        <v>7124</v>
      </c>
      <c r="C7324" s="20"/>
      <c r="D7324" s="7" t="s">
        <v>7391</v>
      </c>
      <c r="E7324" s="5">
        <v>171239.19</v>
      </c>
      <c r="F7324" s="5">
        <v>149465.20000000001</v>
      </c>
      <c r="G7324" s="6">
        <f t="shared" si="114"/>
        <v>87.284458656923107</v>
      </c>
    </row>
    <row r="7325" spans="1:7" x14ac:dyDescent="0.25">
      <c r="A7325" s="1" t="s">
        <v>6001</v>
      </c>
      <c r="B7325" s="19" t="s">
        <v>7124</v>
      </c>
      <c r="C7325" s="20"/>
      <c r="D7325" s="7" t="s">
        <v>7392</v>
      </c>
      <c r="E7325" s="5">
        <v>346023.28</v>
      </c>
      <c r="F7325" s="5">
        <v>327537.06</v>
      </c>
      <c r="G7325" s="6">
        <f t="shared" si="114"/>
        <v>94.657521308970885</v>
      </c>
    </row>
    <row r="7326" spans="1:7" x14ac:dyDescent="0.25">
      <c r="A7326" s="1" t="s">
        <v>6001</v>
      </c>
      <c r="B7326" s="19" t="s">
        <v>7124</v>
      </c>
      <c r="C7326" s="20"/>
      <c r="D7326" s="7" t="s">
        <v>7393</v>
      </c>
      <c r="E7326" s="5">
        <v>761528.99</v>
      </c>
      <c r="F7326" s="5">
        <v>663846.78</v>
      </c>
      <c r="G7326" s="6">
        <f t="shared" si="114"/>
        <v>87.172883595672445</v>
      </c>
    </row>
    <row r="7327" spans="1:7" x14ac:dyDescent="0.25">
      <c r="A7327" s="1" t="s">
        <v>6001</v>
      </c>
      <c r="B7327" s="19" t="s">
        <v>7124</v>
      </c>
      <c r="C7327" s="20"/>
      <c r="D7327" s="7" t="s">
        <v>7394</v>
      </c>
      <c r="E7327" s="5">
        <v>283956.01</v>
      </c>
      <c r="F7327" s="5">
        <v>254614.49</v>
      </c>
      <c r="G7327" s="6">
        <f t="shared" si="114"/>
        <v>89.666878330907664</v>
      </c>
    </row>
    <row r="7328" spans="1:7" x14ac:dyDescent="0.25">
      <c r="A7328" s="1" t="s">
        <v>6001</v>
      </c>
      <c r="B7328" s="19" t="s">
        <v>7124</v>
      </c>
      <c r="C7328" s="20"/>
      <c r="D7328" s="7" t="s">
        <v>7395</v>
      </c>
      <c r="E7328" s="5">
        <v>141165.5</v>
      </c>
      <c r="F7328" s="5">
        <v>89165.33</v>
      </c>
      <c r="G7328" s="6">
        <f t="shared" si="114"/>
        <v>63.163683761258952</v>
      </c>
    </row>
    <row r="7329" spans="1:7" x14ac:dyDescent="0.25">
      <c r="A7329" s="1" t="s">
        <v>6001</v>
      </c>
      <c r="B7329" s="19" t="s">
        <v>7124</v>
      </c>
      <c r="C7329" s="20"/>
      <c r="D7329" s="7" t="s">
        <v>7396</v>
      </c>
      <c r="E7329" s="5">
        <v>79029.17</v>
      </c>
      <c r="F7329" s="5">
        <v>54699.89</v>
      </c>
      <c r="G7329" s="6">
        <f t="shared" si="114"/>
        <v>69.214810177052343</v>
      </c>
    </row>
    <row r="7330" spans="1:7" x14ac:dyDescent="0.25">
      <c r="A7330" s="1" t="s">
        <v>6001</v>
      </c>
      <c r="B7330" s="19" t="s">
        <v>7124</v>
      </c>
      <c r="C7330" s="20"/>
      <c r="D7330" s="7" t="s">
        <v>7397</v>
      </c>
      <c r="E7330" s="5">
        <v>179773.84</v>
      </c>
      <c r="F7330" s="5">
        <v>139916.26999999999</v>
      </c>
      <c r="G7330" s="6">
        <f t="shared" si="114"/>
        <v>77.829048987327639</v>
      </c>
    </row>
    <row r="7331" spans="1:7" x14ac:dyDescent="0.25">
      <c r="A7331" s="1" t="s">
        <v>6001</v>
      </c>
      <c r="B7331" s="19" t="s">
        <v>7124</v>
      </c>
      <c r="C7331" s="20"/>
      <c r="D7331" s="7" t="s">
        <v>7398</v>
      </c>
      <c r="E7331" s="5">
        <v>115347.06</v>
      </c>
      <c r="F7331" s="5">
        <v>46843.64</v>
      </c>
      <c r="G7331" s="6">
        <f t="shared" si="114"/>
        <v>40.611039414441947</v>
      </c>
    </row>
    <row r="7332" spans="1:7" x14ac:dyDescent="0.25">
      <c r="A7332" s="1" t="s">
        <v>6001</v>
      </c>
      <c r="B7332" s="19" t="s">
        <v>7124</v>
      </c>
      <c r="C7332" s="20"/>
      <c r="D7332" s="7" t="s">
        <v>7399</v>
      </c>
      <c r="E7332" s="5">
        <v>107807.24</v>
      </c>
      <c r="F7332" s="5">
        <v>9857.4599999999991</v>
      </c>
      <c r="G7332" s="6">
        <f t="shared" si="114"/>
        <v>9.1435974058885083</v>
      </c>
    </row>
    <row r="7333" spans="1:7" x14ac:dyDescent="0.25">
      <c r="A7333" s="1" t="s">
        <v>6001</v>
      </c>
      <c r="B7333" s="19" t="s">
        <v>7124</v>
      </c>
      <c r="C7333" s="20"/>
      <c r="D7333" s="7" t="s">
        <v>7400</v>
      </c>
      <c r="E7333" s="5">
        <v>107353.22</v>
      </c>
      <c r="F7333" s="5">
        <v>50101.06</v>
      </c>
      <c r="G7333" s="6">
        <f t="shared" si="114"/>
        <v>46.669359335472187</v>
      </c>
    </row>
    <row r="7334" spans="1:7" x14ac:dyDescent="0.25">
      <c r="A7334" s="1" t="s">
        <v>6001</v>
      </c>
      <c r="B7334" s="19" t="s">
        <v>7124</v>
      </c>
      <c r="C7334" s="20"/>
      <c r="D7334" s="7" t="s">
        <v>7401</v>
      </c>
      <c r="E7334" s="5">
        <v>92216.540000000008</v>
      </c>
      <c r="F7334" s="5">
        <v>85988.1</v>
      </c>
      <c r="G7334" s="6">
        <f t="shared" si="114"/>
        <v>93.245853726457312</v>
      </c>
    </row>
    <row r="7335" spans="1:7" x14ac:dyDescent="0.25">
      <c r="A7335" s="1" t="s">
        <v>6001</v>
      </c>
      <c r="B7335" s="19" t="s">
        <v>7124</v>
      </c>
      <c r="C7335" s="20"/>
      <c r="D7335" s="7" t="s">
        <v>7402</v>
      </c>
      <c r="E7335" s="5">
        <v>96409.16</v>
      </c>
      <c r="F7335" s="5">
        <v>61270.8</v>
      </c>
      <c r="G7335" s="6">
        <f t="shared" si="114"/>
        <v>63.552882319480844</v>
      </c>
    </row>
    <row r="7336" spans="1:7" x14ac:dyDescent="0.25">
      <c r="A7336" s="1" t="s">
        <v>6001</v>
      </c>
      <c r="B7336" s="19" t="s">
        <v>7124</v>
      </c>
      <c r="C7336" s="20"/>
      <c r="D7336" s="7" t="s">
        <v>7403</v>
      </c>
      <c r="E7336" s="5">
        <v>173391.09000000003</v>
      </c>
      <c r="F7336" s="5">
        <v>78024.03</v>
      </c>
      <c r="G7336" s="6">
        <f t="shared" si="114"/>
        <v>44.998869319063616</v>
      </c>
    </row>
    <row r="7337" spans="1:7" x14ac:dyDescent="0.25">
      <c r="A7337" s="1" t="s">
        <v>6001</v>
      </c>
      <c r="B7337" s="19" t="s">
        <v>7124</v>
      </c>
      <c r="C7337" s="20"/>
      <c r="D7337" s="7" t="s">
        <v>7404</v>
      </c>
      <c r="E7337" s="5">
        <v>1768505.62</v>
      </c>
      <c r="F7337" s="5">
        <v>1565020.24</v>
      </c>
      <c r="G7337" s="6">
        <f t="shared" si="114"/>
        <v>88.493936479545937</v>
      </c>
    </row>
    <row r="7338" spans="1:7" x14ac:dyDescent="0.25">
      <c r="A7338" s="1" t="s">
        <v>6001</v>
      </c>
      <c r="B7338" s="19" t="s">
        <v>7124</v>
      </c>
      <c r="C7338" s="20"/>
      <c r="D7338" s="7" t="s">
        <v>7405</v>
      </c>
      <c r="E7338" s="5">
        <v>224681.1</v>
      </c>
      <c r="F7338" s="5">
        <v>105767.26</v>
      </c>
      <c r="G7338" s="6">
        <f t="shared" si="114"/>
        <v>47.074391214926401</v>
      </c>
    </row>
    <row r="7339" spans="1:7" x14ac:dyDescent="0.25">
      <c r="A7339" s="1" t="s">
        <v>6001</v>
      </c>
      <c r="B7339" s="19" t="s">
        <v>7124</v>
      </c>
      <c r="C7339" s="20"/>
      <c r="D7339" s="7" t="s">
        <v>7406</v>
      </c>
      <c r="E7339" s="5">
        <v>1044613.93</v>
      </c>
      <c r="F7339" s="5">
        <v>907017.23</v>
      </c>
      <c r="G7339" s="6">
        <f t="shared" si="114"/>
        <v>86.827985340000197</v>
      </c>
    </row>
    <row r="7340" spans="1:7" x14ac:dyDescent="0.25">
      <c r="A7340" s="1" t="s">
        <v>6001</v>
      </c>
      <c r="B7340" s="19" t="s">
        <v>7124</v>
      </c>
      <c r="C7340" s="20"/>
      <c r="D7340" s="7" t="s">
        <v>7407</v>
      </c>
      <c r="E7340" s="5">
        <v>293276.05</v>
      </c>
      <c r="F7340" s="5">
        <v>292031.61</v>
      </c>
      <c r="G7340" s="6">
        <f t="shared" si="114"/>
        <v>99.575676227226879</v>
      </c>
    </row>
    <row r="7341" spans="1:7" x14ac:dyDescent="0.25">
      <c r="A7341" s="1" t="s">
        <v>6001</v>
      </c>
      <c r="B7341" s="19" t="s">
        <v>7124</v>
      </c>
      <c r="C7341" s="20"/>
      <c r="D7341" s="7" t="s">
        <v>7408</v>
      </c>
      <c r="E7341" s="5">
        <v>177625.69</v>
      </c>
      <c r="F7341" s="5">
        <v>129482.47</v>
      </c>
      <c r="G7341" s="6">
        <f t="shared" si="114"/>
        <v>72.89625166269586</v>
      </c>
    </row>
    <row r="7342" spans="1:7" x14ac:dyDescent="0.25">
      <c r="A7342" s="1" t="s">
        <v>6001</v>
      </c>
      <c r="B7342" s="19" t="s">
        <v>7124</v>
      </c>
      <c r="C7342" s="20"/>
      <c r="D7342" s="7" t="s">
        <v>7409</v>
      </c>
      <c r="E7342" s="5">
        <v>161941.14000000001</v>
      </c>
      <c r="F7342" s="5">
        <v>161942.01999999999</v>
      </c>
      <c r="G7342" s="6">
        <v>100</v>
      </c>
    </row>
    <row r="7343" spans="1:7" x14ac:dyDescent="0.25">
      <c r="A7343" s="1" t="s">
        <v>6001</v>
      </c>
      <c r="B7343" s="19" t="s">
        <v>7124</v>
      </c>
      <c r="C7343" s="20"/>
      <c r="D7343" s="7" t="s">
        <v>7410</v>
      </c>
      <c r="E7343" s="5">
        <v>427173.35000000003</v>
      </c>
      <c r="F7343" s="5">
        <v>319466.67</v>
      </c>
      <c r="G7343" s="6">
        <f t="shared" si="114"/>
        <v>74.78618926016803</v>
      </c>
    </row>
    <row r="7344" spans="1:7" x14ac:dyDescent="0.25">
      <c r="A7344" s="1" t="s">
        <v>6001</v>
      </c>
      <c r="B7344" s="19" t="s">
        <v>7124</v>
      </c>
      <c r="C7344" s="20"/>
      <c r="D7344" s="7" t="s">
        <v>7411</v>
      </c>
      <c r="E7344" s="5">
        <v>1129350.1300000001</v>
      </c>
      <c r="F7344" s="5">
        <v>991816.26</v>
      </c>
      <c r="G7344" s="6">
        <f t="shared" si="114"/>
        <v>87.821857336661395</v>
      </c>
    </row>
    <row r="7345" spans="1:7" x14ac:dyDescent="0.25">
      <c r="A7345" s="1" t="s">
        <v>6001</v>
      </c>
      <c r="B7345" s="19" t="s">
        <v>7124</v>
      </c>
      <c r="C7345" s="20"/>
      <c r="D7345" s="7" t="s">
        <v>7412</v>
      </c>
      <c r="E7345" s="5">
        <v>0</v>
      </c>
      <c r="F7345" s="5">
        <v>477</v>
      </c>
      <c r="G7345" s="6">
        <v>100</v>
      </c>
    </row>
    <row r="7346" spans="1:7" x14ac:dyDescent="0.25">
      <c r="A7346" s="1" t="s">
        <v>6001</v>
      </c>
      <c r="B7346" s="19" t="s">
        <v>7124</v>
      </c>
      <c r="C7346" s="20"/>
      <c r="D7346" s="7" t="s">
        <v>7413</v>
      </c>
      <c r="E7346" s="5">
        <v>1462862.5699999998</v>
      </c>
      <c r="F7346" s="5">
        <v>1270126.46</v>
      </c>
      <c r="G7346" s="6">
        <f t="shared" ref="G7346:G7407" si="115">F7346/E7346*100</f>
        <v>86.82472886021003</v>
      </c>
    </row>
    <row r="7347" spans="1:7" x14ac:dyDescent="0.25">
      <c r="A7347" s="1" t="s">
        <v>6001</v>
      </c>
      <c r="B7347" s="19" t="s">
        <v>7124</v>
      </c>
      <c r="C7347" s="20"/>
      <c r="D7347" s="7" t="s">
        <v>7414</v>
      </c>
      <c r="E7347" s="5">
        <v>1922609.87</v>
      </c>
      <c r="F7347" s="5">
        <v>1635471.3</v>
      </c>
      <c r="G7347" s="6">
        <f t="shared" si="115"/>
        <v>85.065167172994904</v>
      </c>
    </row>
    <row r="7348" spans="1:7" x14ac:dyDescent="0.25">
      <c r="A7348" s="1" t="s">
        <v>6001</v>
      </c>
      <c r="B7348" s="19" t="s">
        <v>7124</v>
      </c>
      <c r="C7348" s="20"/>
      <c r="D7348" s="7" t="s">
        <v>7415</v>
      </c>
      <c r="E7348" s="5">
        <v>836239.39</v>
      </c>
      <c r="F7348" s="5">
        <v>578049.49</v>
      </c>
      <c r="G7348" s="6">
        <f t="shared" si="115"/>
        <v>69.124881811654433</v>
      </c>
    </row>
    <row r="7349" spans="1:7" x14ac:dyDescent="0.25">
      <c r="A7349" s="1" t="s">
        <v>6001</v>
      </c>
      <c r="B7349" s="19" t="s">
        <v>7124</v>
      </c>
      <c r="C7349" s="20"/>
      <c r="D7349" s="7" t="s">
        <v>7416</v>
      </c>
      <c r="E7349" s="5">
        <v>439780.17</v>
      </c>
      <c r="F7349" s="5">
        <v>393488.13</v>
      </c>
      <c r="G7349" s="6">
        <f t="shared" si="115"/>
        <v>89.473822796512181</v>
      </c>
    </row>
    <row r="7350" spans="1:7" x14ac:dyDescent="0.25">
      <c r="A7350" s="1" t="s">
        <v>6001</v>
      </c>
      <c r="B7350" s="19" t="s">
        <v>7124</v>
      </c>
      <c r="C7350" s="20"/>
      <c r="D7350" s="7" t="s">
        <v>7417</v>
      </c>
      <c r="E7350" s="5">
        <v>295068.92000000004</v>
      </c>
      <c r="F7350" s="5">
        <v>274015.69</v>
      </c>
      <c r="G7350" s="6">
        <f t="shared" si="115"/>
        <v>92.864978798851467</v>
      </c>
    </row>
    <row r="7351" spans="1:7" x14ac:dyDescent="0.25">
      <c r="A7351" s="1" t="s">
        <v>6001</v>
      </c>
      <c r="B7351" s="19" t="s">
        <v>7124</v>
      </c>
      <c r="C7351" s="20"/>
      <c r="D7351" s="7" t="s">
        <v>7418</v>
      </c>
      <c r="E7351" s="5">
        <v>3481988.68</v>
      </c>
      <c r="F7351" s="5">
        <v>3067430.04</v>
      </c>
      <c r="G7351" s="6">
        <f t="shared" si="115"/>
        <v>88.094199088550738</v>
      </c>
    </row>
    <row r="7352" spans="1:7" x14ac:dyDescent="0.25">
      <c r="A7352" s="1" t="s">
        <v>6001</v>
      </c>
      <c r="B7352" s="19" t="s">
        <v>7124</v>
      </c>
      <c r="C7352" s="20"/>
      <c r="D7352" s="7" t="s">
        <v>7419</v>
      </c>
      <c r="E7352" s="5">
        <v>436847.71</v>
      </c>
      <c r="F7352" s="5">
        <v>341757.89</v>
      </c>
      <c r="G7352" s="6">
        <f t="shared" si="115"/>
        <v>78.232730120068624</v>
      </c>
    </row>
    <row r="7353" spans="1:7" x14ac:dyDescent="0.25">
      <c r="A7353" s="1" t="s">
        <v>6001</v>
      </c>
      <c r="B7353" s="19" t="s">
        <v>7124</v>
      </c>
      <c r="C7353" s="20"/>
      <c r="D7353" s="7" t="s">
        <v>7420</v>
      </c>
      <c r="E7353" s="5">
        <v>168298.1</v>
      </c>
      <c r="F7353" s="5">
        <v>167929.08</v>
      </c>
      <c r="G7353" s="6">
        <f t="shared" si="115"/>
        <v>99.780734304190005</v>
      </c>
    </row>
    <row r="7354" spans="1:7" x14ac:dyDescent="0.25">
      <c r="A7354" s="1" t="s">
        <v>6001</v>
      </c>
      <c r="B7354" s="19" t="s">
        <v>7124</v>
      </c>
      <c r="C7354" s="20"/>
      <c r="D7354" s="7" t="s">
        <v>7421</v>
      </c>
      <c r="E7354" s="5">
        <v>178458.92</v>
      </c>
      <c r="F7354" s="5">
        <v>144075.79</v>
      </c>
      <c r="G7354" s="6">
        <f t="shared" si="115"/>
        <v>80.733308259402207</v>
      </c>
    </row>
    <row r="7355" spans="1:7" x14ac:dyDescent="0.25">
      <c r="A7355" s="1" t="s">
        <v>6001</v>
      </c>
      <c r="B7355" s="19" t="s">
        <v>7124</v>
      </c>
      <c r="C7355" s="20"/>
      <c r="D7355" s="7" t="s">
        <v>7422</v>
      </c>
      <c r="E7355" s="5">
        <v>0</v>
      </c>
      <c r="F7355" s="5">
        <v>1878.6</v>
      </c>
      <c r="G7355" s="6">
        <v>100</v>
      </c>
    </row>
    <row r="7356" spans="1:7" x14ac:dyDescent="0.25">
      <c r="A7356" s="1" t="s">
        <v>6001</v>
      </c>
      <c r="B7356" s="19" t="s">
        <v>7124</v>
      </c>
      <c r="C7356" s="20"/>
      <c r="D7356" s="7" t="s">
        <v>7423</v>
      </c>
      <c r="E7356" s="5">
        <v>1760017.65</v>
      </c>
      <c r="F7356" s="5">
        <v>1580407.76</v>
      </c>
      <c r="G7356" s="6">
        <f t="shared" si="115"/>
        <v>89.794994953601744</v>
      </c>
    </row>
    <row r="7357" spans="1:7" x14ac:dyDescent="0.25">
      <c r="A7357" s="1" t="s">
        <v>6001</v>
      </c>
      <c r="B7357" s="19" t="s">
        <v>7124</v>
      </c>
      <c r="C7357" s="20"/>
      <c r="D7357" s="7" t="s">
        <v>7424</v>
      </c>
      <c r="E7357" s="5">
        <v>192429.21999999997</v>
      </c>
      <c r="F7357" s="5">
        <v>168018.28</v>
      </c>
      <c r="G7357" s="6">
        <f t="shared" si="115"/>
        <v>87.314327834411017</v>
      </c>
    </row>
    <row r="7358" spans="1:7" x14ac:dyDescent="0.25">
      <c r="A7358" s="1" t="s">
        <v>6001</v>
      </c>
      <c r="B7358" s="19" t="s">
        <v>7124</v>
      </c>
      <c r="C7358" s="20"/>
      <c r="D7358" s="7" t="s">
        <v>7425</v>
      </c>
      <c r="E7358" s="5">
        <v>935456.55999999994</v>
      </c>
      <c r="F7358" s="5">
        <v>946100.95</v>
      </c>
      <c r="G7358" s="6">
        <v>100</v>
      </c>
    </row>
    <row r="7359" spans="1:7" x14ac:dyDescent="0.25">
      <c r="A7359" s="1" t="s">
        <v>6001</v>
      </c>
      <c r="B7359" s="19" t="s">
        <v>7124</v>
      </c>
      <c r="C7359" s="20"/>
      <c r="D7359" s="7" t="s">
        <v>7426</v>
      </c>
      <c r="E7359" s="5">
        <v>86508.89</v>
      </c>
      <c r="F7359" s="5">
        <v>63766.46</v>
      </c>
      <c r="G7359" s="6">
        <f t="shared" si="115"/>
        <v>73.710875263802365</v>
      </c>
    </row>
    <row r="7360" spans="1:7" x14ac:dyDescent="0.25">
      <c r="A7360" s="1" t="s">
        <v>6001</v>
      </c>
      <c r="B7360" s="19" t="s">
        <v>7124</v>
      </c>
      <c r="C7360" s="20"/>
      <c r="D7360" s="7" t="s">
        <v>7427</v>
      </c>
      <c r="E7360" s="5">
        <v>1243500.7</v>
      </c>
      <c r="F7360" s="5">
        <v>1137707.6200000001</v>
      </c>
      <c r="G7360" s="6">
        <f t="shared" si="115"/>
        <v>91.49231842008615</v>
      </c>
    </row>
    <row r="7361" spans="1:7" x14ac:dyDescent="0.25">
      <c r="A7361" s="1" t="s">
        <v>6001</v>
      </c>
      <c r="B7361" s="19" t="s">
        <v>7124</v>
      </c>
      <c r="C7361" s="20"/>
      <c r="D7361" s="7" t="s">
        <v>7428</v>
      </c>
      <c r="E7361" s="5">
        <v>767621.02999999991</v>
      </c>
      <c r="F7361" s="5">
        <v>693306.31</v>
      </c>
      <c r="G7361" s="6">
        <f t="shared" si="115"/>
        <v>90.318826986801042</v>
      </c>
    </row>
    <row r="7362" spans="1:7" x14ac:dyDescent="0.25">
      <c r="A7362" s="1" t="s">
        <v>6001</v>
      </c>
      <c r="B7362" s="19" t="s">
        <v>7124</v>
      </c>
      <c r="C7362" s="20"/>
      <c r="D7362" s="7" t="s">
        <v>7429</v>
      </c>
      <c r="E7362" s="5">
        <v>166818.94</v>
      </c>
      <c r="F7362" s="5">
        <v>128302.87</v>
      </c>
      <c r="G7362" s="6">
        <f t="shared" si="115"/>
        <v>76.911452620427866</v>
      </c>
    </row>
    <row r="7363" spans="1:7" x14ac:dyDescent="0.25">
      <c r="A7363" s="1" t="s">
        <v>6001</v>
      </c>
      <c r="B7363" s="19" t="s">
        <v>7124</v>
      </c>
      <c r="C7363" s="20"/>
      <c r="D7363" s="7" t="s">
        <v>7430</v>
      </c>
      <c r="E7363" s="5">
        <v>336751.25</v>
      </c>
      <c r="F7363" s="5">
        <v>267250.74</v>
      </c>
      <c r="G7363" s="6">
        <f t="shared" si="115"/>
        <v>79.361469333818363</v>
      </c>
    </row>
    <row r="7364" spans="1:7" x14ac:dyDescent="0.25">
      <c r="A7364" s="1" t="s">
        <v>6001</v>
      </c>
      <c r="B7364" s="19" t="s">
        <v>7124</v>
      </c>
      <c r="C7364" s="20"/>
      <c r="D7364" s="7" t="s">
        <v>7431</v>
      </c>
      <c r="E7364" s="5">
        <v>9766.36</v>
      </c>
      <c r="F7364" s="5">
        <v>9766.36</v>
      </c>
      <c r="G7364" s="6">
        <f t="shared" si="115"/>
        <v>100</v>
      </c>
    </row>
    <row r="7365" spans="1:7" x14ac:dyDescent="0.25">
      <c r="A7365" s="1" t="s">
        <v>6001</v>
      </c>
      <c r="B7365" s="19" t="s">
        <v>7124</v>
      </c>
      <c r="C7365" s="20"/>
      <c r="D7365" s="7" t="s">
        <v>7432</v>
      </c>
      <c r="E7365" s="5">
        <v>644848.48</v>
      </c>
      <c r="F7365" s="5">
        <v>467235.01</v>
      </c>
      <c r="G7365" s="6">
        <f t="shared" si="115"/>
        <v>72.456557546665849</v>
      </c>
    </row>
    <row r="7366" spans="1:7" x14ac:dyDescent="0.25">
      <c r="A7366" s="1" t="s">
        <v>6001</v>
      </c>
      <c r="B7366" s="19" t="s">
        <v>7124</v>
      </c>
      <c r="C7366" s="20"/>
      <c r="D7366" s="7" t="s">
        <v>7433</v>
      </c>
      <c r="E7366" s="5">
        <v>0</v>
      </c>
      <c r="F7366" s="5">
        <v>3880.1</v>
      </c>
      <c r="G7366" s="6">
        <v>100</v>
      </c>
    </row>
    <row r="7367" spans="1:7" x14ac:dyDescent="0.25">
      <c r="A7367" s="1" t="s">
        <v>6001</v>
      </c>
      <c r="B7367" s="19" t="s">
        <v>7124</v>
      </c>
      <c r="C7367" s="20"/>
      <c r="D7367" s="7" t="s">
        <v>7434</v>
      </c>
      <c r="E7367" s="5">
        <v>4148131.1500000004</v>
      </c>
      <c r="F7367" s="5">
        <v>3209266.12</v>
      </c>
      <c r="G7367" s="6">
        <f t="shared" si="115"/>
        <v>77.366553851606156</v>
      </c>
    </row>
    <row r="7368" spans="1:7" x14ac:dyDescent="0.25">
      <c r="A7368" s="1" t="s">
        <v>6001</v>
      </c>
      <c r="B7368" s="19" t="s">
        <v>7124</v>
      </c>
      <c r="C7368" s="20"/>
      <c r="D7368" s="7" t="s">
        <v>7435</v>
      </c>
      <c r="E7368" s="5">
        <v>1616579.54</v>
      </c>
      <c r="F7368" s="5">
        <v>1434109.1</v>
      </c>
      <c r="G7368" s="6">
        <f t="shared" si="115"/>
        <v>88.712560348252339</v>
      </c>
    </row>
    <row r="7369" spans="1:7" x14ac:dyDescent="0.25">
      <c r="A7369" s="1" t="s">
        <v>6001</v>
      </c>
      <c r="B7369" s="19" t="s">
        <v>7124</v>
      </c>
      <c r="C7369" s="20"/>
      <c r="D7369" s="7" t="s">
        <v>7436</v>
      </c>
      <c r="E7369" s="5">
        <v>3023841.3600000003</v>
      </c>
      <c r="F7369" s="5">
        <v>2685451.91</v>
      </c>
      <c r="G7369" s="6">
        <f t="shared" si="115"/>
        <v>88.809285616756029</v>
      </c>
    </row>
    <row r="7370" spans="1:7" x14ac:dyDescent="0.25">
      <c r="A7370" s="1" t="s">
        <v>6001</v>
      </c>
      <c r="B7370" s="19" t="s">
        <v>7124</v>
      </c>
      <c r="C7370" s="20"/>
      <c r="D7370" s="7" t="s">
        <v>7437</v>
      </c>
      <c r="E7370" s="5">
        <v>328447.82</v>
      </c>
      <c r="F7370" s="5">
        <v>259569.2</v>
      </c>
      <c r="G7370" s="6">
        <f t="shared" si="115"/>
        <v>79.02905246866915</v>
      </c>
    </row>
    <row r="7371" spans="1:7" x14ac:dyDescent="0.25">
      <c r="A7371" s="1" t="s">
        <v>6001</v>
      </c>
      <c r="B7371" s="19" t="s">
        <v>7124</v>
      </c>
      <c r="C7371" s="20"/>
      <c r="D7371" s="7" t="s">
        <v>7438</v>
      </c>
      <c r="E7371" s="5">
        <v>50894.13</v>
      </c>
      <c r="F7371" s="5">
        <v>50894.13</v>
      </c>
      <c r="G7371" s="6">
        <f t="shared" si="115"/>
        <v>100</v>
      </c>
    </row>
    <row r="7372" spans="1:7" x14ac:dyDescent="0.25">
      <c r="A7372" s="1" t="s">
        <v>6001</v>
      </c>
      <c r="B7372" s="19" t="s">
        <v>7124</v>
      </c>
      <c r="C7372" s="20"/>
      <c r="D7372" s="7" t="s">
        <v>7439</v>
      </c>
      <c r="E7372" s="5">
        <v>628606.02</v>
      </c>
      <c r="F7372" s="5">
        <v>589905.23</v>
      </c>
      <c r="G7372" s="6">
        <f t="shared" si="115"/>
        <v>93.843394945533603</v>
      </c>
    </row>
    <row r="7373" spans="1:7" x14ac:dyDescent="0.25">
      <c r="A7373" s="1" t="s">
        <v>6001</v>
      </c>
      <c r="B7373" s="19" t="s">
        <v>7124</v>
      </c>
      <c r="C7373" s="20"/>
      <c r="D7373" s="7" t="s">
        <v>7440</v>
      </c>
      <c r="E7373" s="5">
        <v>172887.95</v>
      </c>
      <c r="F7373" s="5">
        <v>5633.4</v>
      </c>
      <c r="G7373" s="6">
        <f t="shared" si="115"/>
        <v>3.2584110112937306</v>
      </c>
    </row>
    <row r="7374" spans="1:7" x14ac:dyDescent="0.25">
      <c r="A7374" s="1" t="s">
        <v>6001</v>
      </c>
      <c r="B7374" s="19" t="s">
        <v>7124</v>
      </c>
      <c r="C7374" s="20"/>
      <c r="D7374" s="7" t="s">
        <v>7441</v>
      </c>
      <c r="E7374" s="5">
        <v>1550306.63</v>
      </c>
      <c r="F7374" s="5">
        <v>1096470.6399999999</v>
      </c>
      <c r="G7374" s="6">
        <f t="shared" si="115"/>
        <v>70.726049852473366</v>
      </c>
    </row>
    <row r="7375" spans="1:7" x14ac:dyDescent="0.25">
      <c r="A7375" s="1" t="s">
        <v>6001</v>
      </c>
      <c r="B7375" s="19" t="s">
        <v>7124</v>
      </c>
      <c r="C7375" s="20"/>
      <c r="D7375" s="7" t="s">
        <v>7442</v>
      </c>
      <c r="E7375" s="5">
        <v>742342.5</v>
      </c>
      <c r="F7375" s="5">
        <v>292559.11</v>
      </c>
      <c r="G7375" s="6">
        <f t="shared" si="115"/>
        <v>39.410260088840396</v>
      </c>
    </row>
    <row r="7376" spans="1:7" x14ac:dyDescent="0.25">
      <c r="A7376" s="1" t="s">
        <v>6001</v>
      </c>
      <c r="B7376" s="19" t="s">
        <v>7124</v>
      </c>
      <c r="C7376" s="20"/>
      <c r="D7376" s="7" t="s">
        <v>7443</v>
      </c>
      <c r="E7376" s="5">
        <v>2773639.59</v>
      </c>
      <c r="F7376" s="5">
        <v>2363.41</v>
      </c>
      <c r="G7376" s="6">
        <f t="shared" si="115"/>
        <v>8.520970094748323E-2</v>
      </c>
    </row>
    <row r="7377" spans="1:7" x14ac:dyDescent="0.25">
      <c r="A7377" s="1" t="s">
        <v>6001</v>
      </c>
      <c r="B7377" s="19" t="s">
        <v>7124</v>
      </c>
      <c r="C7377" s="20"/>
      <c r="D7377" s="7" t="s">
        <v>7444</v>
      </c>
      <c r="E7377" s="5">
        <v>1637710.31</v>
      </c>
      <c r="F7377" s="5">
        <v>1450454.01</v>
      </c>
      <c r="G7377" s="6">
        <f t="shared" si="115"/>
        <v>88.565969276947399</v>
      </c>
    </row>
    <row r="7378" spans="1:7" x14ac:dyDescent="0.25">
      <c r="A7378" s="1" t="s">
        <v>6001</v>
      </c>
      <c r="B7378" s="19" t="s">
        <v>7124</v>
      </c>
      <c r="C7378" s="20"/>
      <c r="D7378" s="7" t="s">
        <v>7445</v>
      </c>
      <c r="E7378" s="5">
        <v>3228683.17</v>
      </c>
      <c r="F7378" s="5">
        <v>2816612.15</v>
      </c>
      <c r="G7378" s="6">
        <f t="shared" si="115"/>
        <v>87.237180042041715</v>
      </c>
    </row>
    <row r="7379" spans="1:7" x14ac:dyDescent="0.25">
      <c r="A7379" s="1" t="s">
        <v>6001</v>
      </c>
      <c r="B7379" s="19" t="s">
        <v>7124</v>
      </c>
      <c r="C7379" s="20"/>
      <c r="D7379" s="7" t="s">
        <v>7446</v>
      </c>
      <c r="E7379" s="5">
        <v>1556842.03</v>
      </c>
      <c r="F7379" s="5">
        <v>1458135.36</v>
      </c>
      <c r="G7379" s="6">
        <f t="shared" si="115"/>
        <v>93.659814669828776</v>
      </c>
    </row>
    <row r="7380" spans="1:7" x14ac:dyDescent="0.25">
      <c r="A7380" s="1" t="s">
        <v>6001</v>
      </c>
      <c r="B7380" s="19" t="s">
        <v>7124</v>
      </c>
      <c r="C7380" s="20"/>
      <c r="D7380" s="7" t="s">
        <v>7447</v>
      </c>
      <c r="E7380" s="5">
        <v>1498962.6800000002</v>
      </c>
      <c r="F7380" s="5">
        <v>1177869.1200000001</v>
      </c>
      <c r="G7380" s="6">
        <f t="shared" si="115"/>
        <v>78.578949010258214</v>
      </c>
    </row>
    <row r="7381" spans="1:7" x14ac:dyDescent="0.25">
      <c r="A7381" s="1" t="s">
        <v>6001</v>
      </c>
      <c r="B7381" s="19" t="s">
        <v>7124</v>
      </c>
      <c r="C7381" s="20"/>
      <c r="D7381" s="7" t="s">
        <v>7448</v>
      </c>
      <c r="E7381" s="5">
        <v>1862505.45</v>
      </c>
      <c r="F7381" s="5">
        <v>1711960.57</v>
      </c>
      <c r="G7381" s="6">
        <f t="shared" si="115"/>
        <v>91.917077074861723</v>
      </c>
    </row>
    <row r="7382" spans="1:7" x14ac:dyDescent="0.25">
      <c r="A7382" s="1" t="s">
        <v>6001</v>
      </c>
      <c r="B7382" s="19" t="s">
        <v>7124</v>
      </c>
      <c r="C7382" s="20"/>
      <c r="D7382" s="7" t="s">
        <v>7449</v>
      </c>
      <c r="E7382" s="5">
        <v>1904159.3599999999</v>
      </c>
      <c r="F7382" s="5">
        <v>1697961.85</v>
      </c>
      <c r="G7382" s="6">
        <f t="shared" si="115"/>
        <v>89.171205187364166</v>
      </c>
    </row>
    <row r="7383" spans="1:7" x14ac:dyDescent="0.25">
      <c r="A7383" s="1" t="s">
        <v>6001</v>
      </c>
      <c r="B7383" s="19" t="s">
        <v>7124</v>
      </c>
      <c r="C7383" s="20"/>
      <c r="D7383" s="7" t="s">
        <v>7450</v>
      </c>
      <c r="E7383" s="5">
        <v>317652.86</v>
      </c>
      <c r="F7383" s="5">
        <v>139582.43</v>
      </c>
      <c r="G7383" s="6">
        <f t="shared" si="115"/>
        <v>43.941814344123955</v>
      </c>
    </row>
    <row r="7384" spans="1:7" x14ac:dyDescent="0.25">
      <c r="A7384" s="1" t="s">
        <v>6001</v>
      </c>
      <c r="B7384" s="19" t="s">
        <v>7124</v>
      </c>
      <c r="C7384" s="20"/>
      <c r="D7384" s="7" t="s">
        <v>7451</v>
      </c>
      <c r="E7384" s="5">
        <v>318411.52999999997</v>
      </c>
      <c r="F7384" s="5">
        <v>264679.31</v>
      </c>
      <c r="G7384" s="6">
        <f t="shared" si="115"/>
        <v>83.124913849696341</v>
      </c>
    </row>
    <row r="7385" spans="1:7" x14ac:dyDescent="0.25">
      <c r="A7385" s="1" t="s">
        <v>6001</v>
      </c>
      <c r="B7385" s="19" t="s">
        <v>7124</v>
      </c>
      <c r="C7385" s="20"/>
      <c r="D7385" s="7" t="s">
        <v>7452</v>
      </c>
      <c r="E7385" s="5">
        <v>146901.24</v>
      </c>
      <c r="F7385" s="5">
        <v>95123.9</v>
      </c>
      <c r="G7385" s="6">
        <f t="shared" si="115"/>
        <v>64.753639928430829</v>
      </c>
    </row>
    <row r="7386" spans="1:7" x14ac:dyDescent="0.25">
      <c r="A7386" s="1" t="s">
        <v>6001</v>
      </c>
      <c r="B7386" s="19" t="s">
        <v>7124</v>
      </c>
      <c r="C7386" s="20"/>
      <c r="D7386" s="7" t="s">
        <v>7453</v>
      </c>
      <c r="E7386" s="5">
        <v>509507.81</v>
      </c>
      <c r="F7386" s="5">
        <v>441466.48</v>
      </c>
      <c r="G7386" s="6">
        <f t="shared" si="115"/>
        <v>86.645674773856754</v>
      </c>
    </row>
    <row r="7387" spans="1:7" x14ac:dyDescent="0.25">
      <c r="A7387" s="1" t="s">
        <v>6001</v>
      </c>
      <c r="B7387" s="19" t="s">
        <v>7124</v>
      </c>
      <c r="C7387" s="20"/>
      <c r="D7387" s="7" t="s">
        <v>7454</v>
      </c>
      <c r="E7387" s="5">
        <v>261057.27999999997</v>
      </c>
      <c r="F7387" s="5">
        <v>239081.72</v>
      </c>
      <c r="G7387" s="6">
        <f t="shared" si="115"/>
        <v>91.582092634995675</v>
      </c>
    </row>
    <row r="7388" spans="1:7" x14ac:dyDescent="0.25">
      <c r="A7388" s="1" t="s">
        <v>6001</v>
      </c>
      <c r="B7388" s="19" t="s">
        <v>7124</v>
      </c>
      <c r="C7388" s="20"/>
      <c r="D7388" s="7" t="s">
        <v>7455</v>
      </c>
      <c r="E7388" s="5">
        <v>1394174.57</v>
      </c>
      <c r="F7388" s="5">
        <v>1162953.01</v>
      </c>
      <c r="G7388" s="6">
        <f t="shared" si="115"/>
        <v>83.415164429516167</v>
      </c>
    </row>
    <row r="7389" spans="1:7" x14ac:dyDescent="0.25">
      <c r="A7389" s="1" t="s">
        <v>6001</v>
      </c>
      <c r="B7389" s="19" t="s">
        <v>7124</v>
      </c>
      <c r="C7389" s="20"/>
      <c r="D7389" s="7" t="s">
        <v>7456</v>
      </c>
      <c r="E7389" s="5">
        <v>1076256.6199999999</v>
      </c>
      <c r="F7389" s="5">
        <v>916243.01</v>
      </c>
      <c r="G7389" s="6">
        <f t="shared" si="115"/>
        <v>85.132392495759987</v>
      </c>
    </row>
    <row r="7390" spans="1:7" x14ac:dyDescent="0.25">
      <c r="A7390" s="1" t="s">
        <v>6001</v>
      </c>
      <c r="B7390" s="19" t="s">
        <v>7124</v>
      </c>
      <c r="C7390" s="20"/>
      <c r="D7390" s="7" t="s">
        <v>7457</v>
      </c>
      <c r="E7390" s="5">
        <v>382294.16</v>
      </c>
      <c r="F7390" s="5">
        <v>297432.21000000002</v>
      </c>
      <c r="G7390" s="6">
        <f t="shared" si="115"/>
        <v>77.801923524021404</v>
      </c>
    </row>
    <row r="7391" spans="1:7" x14ac:dyDescent="0.25">
      <c r="A7391" s="1" t="s">
        <v>6001</v>
      </c>
      <c r="B7391" s="19" t="s">
        <v>7124</v>
      </c>
      <c r="C7391" s="20"/>
      <c r="D7391" s="7" t="s">
        <v>7458</v>
      </c>
      <c r="E7391" s="5">
        <v>150177.47</v>
      </c>
      <c r="F7391" s="5">
        <v>100824.18</v>
      </c>
      <c r="G7391" s="6">
        <f t="shared" si="115"/>
        <v>67.136688346128082</v>
      </c>
    </row>
    <row r="7392" spans="1:7" x14ac:dyDescent="0.25">
      <c r="A7392" s="1" t="s">
        <v>6001</v>
      </c>
      <c r="B7392" s="19" t="s">
        <v>7124</v>
      </c>
      <c r="C7392" s="20"/>
      <c r="D7392" s="7" t="s">
        <v>7459</v>
      </c>
      <c r="E7392" s="5">
        <v>35429.89</v>
      </c>
      <c r="F7392" s="5">
        <v>15662.64</v>
      </c>
      <c r="G7392" s="6">
        <f t="shared" si="115"/>
        <v>44.207419215809026</v>
      </c>
    </row>
    <row r="7393" spans="1:7" x14ac:dyDescent="0.25">
      <c r="A7393" s="1" t="s">
        <v>6001</v>
      </c>
      <c r="B7393" s="19" t="s">
        <v>7124</v>
      </c>
      <c r="C7393" s="20"/>
      <c r="D7393" s="7" t="s">
        <v>7460</v>
      </c>
      <c r="E7393" s="5">
        <v>162477.21999999997</v>
      </c>
      <c r="F7393" s="5">
        <v>113622.06</v>
      </c>
      <c r="G7393" s="6">
        <f t="shared" si="115"/>
        <v>69.93107095259262</v>
      </c>
    </row>
    <row r="7394" spans="1:7" x14ac:dyDescent="0.25">
      <c r="A7394" s="1" t="s">
        <v>6001</v>
      </c>
      <c r="B7394" s="19" t="s">
        <v>7124</v>
      </c>
      <c r="C7394" s="20"/>
      <c r="D7394" s="7" t="s">
        <v>7461</v>
      </c>
      <c r="E7394" s="5">
        <v>5056.37</v>
      </c>
      <c r="F7394" s="5">
        <v>130904.73</v>
      </c>
      <c r="G7394" s="6">
        <v>100</v>
      </c>
    </row>
    <row r="7395" spans="1:7" x14ac:dyDescent="0.25">
      <c r="A7395" s="1" t="s">
        <v>6001</v>
      </c>
      <c r="B7395" s="19" t="s">
        <v>7124</v>
      </c>
      <c r="C7395" s="20"/>
      <c r="D7395" s="7" t="s">
        <v>7462</v>
      </c>
      <c r="E7395" s="5">
        <v>666366.31000000006</v>
      </c>
      <c r="F7395" s="5">
        <v>185595.85</v>
      </c>
      <c r="G7395" s="6">
        <f t="shared" si="115"/>
        <v>27.851925767375601</v>
      </c>
    </row>
    <row r="7396" spans="1:7" x14ac:dyDescent="0.25">
      <c r="A7396" s="1" t="s">
        <v>6001</v>
      </c>
      <c r="B7396" s="19" t="s">
        <v>7124</v>
      </c>
      <c r="C7396" s="20"/>
      <c r="D7396" s="7" t="s">
        <v>7463</v>
      </c>
      <c r="E7396" s="5">
        <v>870893.63</v>
      </c>
      <c r="F7396" s="5">
        <v>648476.22</v>
      </c>
      <c r="G7396" s="6">
        <f t="shared" si="115"/>
        <v>74.461013109029167</v>
      </c>
    </row>
    <row r="7397" spans="1:7" x14ac:dyDescent="0.25">
      <c r="A7397" s="1" t="s">
        <v>6001</v>
      </c>
      <c r="B7397" s="19" t="s">
        <v>7124</v>
      </c>
      <c r="C7397" s="20"/>
      <c r="D7397" s="7" t="s">
        <v>7464</v>
      </c>
      <c r="E7397" s="5">
        <v>118580.22</v>
      </c>
      <c r="F7397" s="5">
        <v>75287.820000000007</v>
      </c>
      <c r="G7397" s="6">
        <f t="shared" si="115"/>
        <v>63.491044290523334</v>
      </c>
    </row>
    <row r="7398" spans="1:7" x14ac:dyDescent="0.25">
      <c r="A7398" s="1" t="s">
        <v>6001</v>
      </c>
      <c r="B7398" s="19" t="s">
        <v>7124</v>
      </c>
      <c r="C7398" s="20"/>
      <c r="D7398" s="7" t="s">
        <v>7465</v>
      </c>
      <c r="E7398" s="5">
        <v>0</v>
      </c>
      <c r="F7398" s="5">
        <v>7055.6</v>
      </c>
      <c r="G7398" s="6">
        <v>100</v>
      </c>
    </row>
    <row r="7399" spans="1:7" x14ac:dyDescent="0.25">
      <c r="A7399" s="1" t="s">
        <v>6001</v>
      </c>
      <c r="B7399" s="19" t="s">
        <v>7124</v>
      </c>
      <c r="C7399" s="20"/>
      <c r="D7399" s="7" t="s">
        <v>7466</v>
      </c>
      <c r="E7399" s="5">
        <v>30007.73</v>
      </c>
      <c r="F7399" s="5">
        <v>18243.580000000002</v>
      </c>
      <c r="G7399" s="6">
        <f t="shared" si="115"/>
        <v>60.796268161570374</v>
      </c>
    </row>
    <row r="7400" spans="1:7" x14ac:dyDescent="0.25">
      <c r="A7400" s="1" t="s">
        <v>6001</v>
      </c>
      <c r="B7400" s="19" t="s">
        <v>7124</v>
      </c>
      <c r="C7400" s="20"/>
      <c r="D7400" s="7" t="s">
        <v>7467</v>
      </c>
      <c r="E7400" s="5">
        <v>129987.69</v>
      </c>
      <c r="F7400" s="5">
        <v>130647.37</v>
      </c>
      <c r="G7400" s="6">
        <v>100</v>
      </c>
    </row>
    <row r="7401" spans="1:7" x14ac:dyDescent="0.25">
      <c r="A7401" s="1" t="s">
        <v>6001</v>
      </c>
      <c r="B7401" s="19" t="s">
        <v>7124</v>
      </c>
      <c r="C7401" s="20"/>
      <c r="D7401" s="7" t="s">
        <v>7468</v>
      </c>
      <c r="E7401" s="5">
        <v>413658.24</v>
      </c>
      <c r="F7401" s="5">
        <v>294284.59000000003</v>
      </c>
      <c r="G7401" s="6">
        <f t="shared" si="115"/>
        <v>71.141962505086326</v>
      </c>
    </row>
    <row r="7402" spans="1:7" x14ac:dyDescent="0.25">
      <c r="A7402" s="1" t="s">
        <v>6001</v>
      </c>
      <c r="B7402" s="19" t="s">
        <v>7124</v>
      </c>
      <c r="C7402" s="20"/>
      <c r="D7402" s="7" t="s">
        <v>7469</v>
      </c>
      <c r="E7402" s="5">
        <v>94545.5</v>
      </c>
      <c r="F7402" s="5">
        <v>92332.45</v>
      </c>
      <c r="G7402" s="6">
        <f t="shared" si="115"/>
        <v>97.659275163810008</v>
      </c>
    </row>
    <row r="7403" spans="1:7" x14ac:dyDescent="0.25">
      <c r="A7403" s="1" t="s">
        <v>6001</v>
      </c>
      <c r="B7403" s="19" t="s">
        <v>7124</v>
      </c>
      <c r="C7403" s="20"/>
      <c r="D7403" s="7" t="s">
        <v>7470</v>
      </c>
      <c r="E7403" s="5">
        <v>297319.05</v>
      </c>
      <c r="F7403" s="5">
        <v>285908.05</v>
      </c>
      <c r="G7403" s="6">
        <f t="shared" si="115"/>
        <v>96.162035362348959</v>
      </c>
    </row>
    <row r="7404" spans="1:7" x14ac:dyDescent="0.25">
      <c r="A7404" s="1" t="s">
        <v>6001</v>
      </c>
      <c r="B7404" s="19" t="s">
        <v>7124</v>
      </c>
      <c r="C7404" s="20"/>
      <c r="D7404" s="7" t="s">
        <v>7471</v>
      </c>
      <c r="E7404" s="5">
        <v>679293.46</v>
      </c>
      <c r="F7404" s="5">
        <v>644683.43000000005</v>
      </c>
      <c r="G7404" s="6">
        <f t="shared" si="115"/>
        <v>94.90499584671403</v>
      </c>
    </row>
    <row r="7405" spans="1:7" x14ac:dyDescent="0.25">
      <c r="A7405" s="1" t="s">
        <v>6001</v>
      </c>
      <c r="B7405" s="19" t="s">
        <v>7124</v>
      </c>
      <c r="C7405" s="20"/>
      <c r="D7405" s="7" t="s">
        <v>7472</v>
      </c>
      <c r="E7405" s="5">
        <v>154621.96</v>
      </c>
      <c r="F7405" s="5">
        <v>47192.31</v>
      </c>
      <c r="G7405" s="6">
        <f t="shared" si="115"/>
        <v>30.521091570692803</v>
      </c>
    </row>
    <row r="7406" spans="1:7" x14ac:dyDescent="0.25">
      <c r="A7406" s="1" t="s">
        <v>6001</v>
      </c>
      <c r="B7406" s="19" t="s">
        <v>7124</v>
      </c>
      <c r="C7406" s="20"/>
      <c r="D7406" s="7" t="s">
        <v>7473</v>
      </c>
      <c r="E7406" s="5">
        <v>1646619.8800000001</v>
      </c>
      <c r="F7406" s="5">
        <v>1408111.77</v>
      </c>
      <c r="G7406" s="6">
        <f t="shared" si="115"/>
        <v>85.515290268449803</v>
      </c>
    </row>
    <row r="7407" spans="1:7" x14ac:dyDescent="0.25">
      <c r="A7407" s="1" t="s">
        <v>6001</v>
      </c>
      <c r="B7407" s="19" t="s">
        <v>7124</v>
      </c>
      <c r="C7407" s="20"/>
      <c r="D7407" s="7" t="s">
        <v>7474</v>
      </c>
      <c r="E7407" s="5">
        <v>420247.55</v>
      </c>
      <c r="F7407" s="5">
        <v>301668.36</v>
      </c>
      <c r="G7407" s="6">
        <f t="shared" si="115"/>
        <v>71.783490468891486</v>
      </c>
    </row>
    <row r="7408" spans="1:7" x14ac:dyDescent="0.25">
      <c r="A7408" s="1" t="s">
        <v>6001</v>
      </c>
      <c r="B7408" s="19" t="s">
        <v>7124</v>
      </c>
      <c r="C7408" s="20"/>
      <c r="D7408" s="7" t="s">
        <v>7475</v>
      </c>
      <c r="E7408" s="5">
        <v>1574433.63</v>
      </c>
      <c r="F7408" s="5">
        <v>1454134.03</v>
      </c>
      <c r="G7408" s="6">
        <f t="shared" ref="G7408:G7465" si="116">F7408/E7408*100</f>
        <v>92.359182520764634</v>
      </c>
    </row>
    <row r="7409" spans="1:7" x14ac:dyDescent="0.25">
      <c r="A7409" s="1" t="s">
        <v>6001</v>
      </c>
      <c r="B7409" s="19" t="s">
        <v>7124</v>
      </c>
      <c r="C7409" s="20"/>
      <c r="D7409" s="7" t="s">
        <v>7476</v>
      </c>
      <c r="E7409" s="5">
        <v>400344.1</v>
      </c>
      <c r="F7409" s="5">
        <v>375949.26</v>
      </c>
      <c r="G7409" s="6">
        <f t="shared" si="116"/>
        <v>93.906531905927935</v>
      </c>
    </row>
    <row r="7410" spans="1:7" x14ac:dyDescent="0.25">
      <c r="A7410" s="1" t="s">
        <v>6001</v>
      </c>
      <c r="B7410" s="19" t="s">
        <v>7124</v>
      </c>
      <c r="C7410" s="20"/>
      <c r="D7410" s="7" t="s">
        <v>7477</v>
      </c>
      <c r="E7410" s="5">
        <v>487774.28</v>
      </c>
      <c r="F7410" s="5">
        <v>355691.37</v>
      </c>
      <c r="G7410" s="6">
        <f t="shared" si="116"/>
        <v>72.921304911771884</v>
      </c>
    </row>
    <row r="7411" spans="1:7" x14ac:dyDescent="0.25">
      <c r="A7411" s="1" t="s">
        <v>6001</v>
      </c>
      <c r="B7411" s="19" t="s">
        <v>7124</v>
      </c>
      <c r="C7411" s="20"/>
      <c r="D7411" s="7" t="s">
        <v>7478</v>
      </c>
      <c r="E7411" s="5">
        <v>342547.48000000004</v>
      </c>
      <c r="F7411" s="5">
        <v>303910.24</v>
      </c>
      <c r="G7411" s="6">
        <f t="shared" si="116"/>
        <v>88.720617649851036</v>
      </c>
    </row>
    <row r="7412" spans="1:7" x14ac:dyDescent="0.25">
      <c r="A7412" s="1" t="s">
        <v>6001</v>
      </c>
      <c r="B7412" s="19" t="s">
        <v>7124</v>
      </c>
      <c r="C7412" s="20"/>
      <c r="D7412" s="7" t="s">
        <v>7479</v>
      </c>
      <c r="E7412" s="5">
        <v>421392.14</v>
      </c>
      <c r="F7412" s="5">
        <v>269134.57</v>
      </c>
      <c r="G7412" s="6">
        <f t="shared" si="116"/>
        <v>63.867961561883902</v>
      </c>
    </row>
    <row r="7413" spans="1:7" x14ac:dyDescent="0.25">
      <c r="A7413" s="1" t="s">
        <v>6001</v>
      </c>
      <c r="B7413" s="19" t="s">
        <v>7124</v>
      </c>
      <c r="C7413" s="20"/>
      <c r="D7413" s="7" t="s">
        <v>7480</v>
      </c>
      <c r="E7413" s="5">
        <v>796770.21</v>
      </c>
      <c r="F7413" s="5">
        <v>740377.3</v>
      </c>
      <c r="G7413" s="6">
        <f t="shared" si="116"/>
        <v>92.922311942360409</v>
      </c>
    </row>
    <row r="7414" spans="1:7" x14ac:dyDescent="0.25">
      <c r="A7414" s="1" t="s">
        <v>6001</v>
      </c>
      <c r="B7414" s="19" t="s">
        <v>7124</v>
      </c>
      <c r="C7414" s="20"/>
      <c r="D7414" s="7" t="s">
        <v>7481</v>
      </c>
      <c r="E7414" s="5">
        <v>125190.88</v>
      </c>
      <c r="F7414" s="5">
        <v>103810.07</v>
      </c>
      <c r="G7414" s="6">
        <f t="shared" si="116"/>
        <v>82.921431657002501</v>
      </c>
    </row>
    <row r="7415" spans="1:7" x14ac:dyDescent="0.25">
      <c r="A7415" s="1" t="s">
        <v>6001</v>
      </c>
      <c r="B7415" s="19" t="s">
        <v>7124</v>
      </c>
      <c r="C7415" s="20"/>
      <c r="D7415" s="7" t="s">
        <v>7482</v>
      </c>
      <c r="E7415" s="5">
        <v>53460.9</v>
      </c>
      <c r="F7415" s="5">
        <v>16242.18</v>
      </c>
      <c r="G7415" s="6">
        <f t="shared" si="116"/>
        <v>30.381418943564363</v>
      </c>
    </row>
    <row r="7416" spans="1:7" x14ac:dyDescent="0.25">
      <c r="A7416" s="1" t="s">
        <v>6001</v>
      </c>
      <c r="B7416" s="19" t="s">
        <v>7124</v>
      </c>
      <c r="C7416" s="20"/>
      <c r="D7416" s="7" t="s">
        <v>7483</v>
      </c>
      <c r="E7416" s="5">
        <v>753012.28</v>
      </c>
      <c r="F7416" s="5">
        <v>486670.38</v>
      </c>
      <c r="G7416" s="6">
        <f t="shared" si="116"/>
        <v>64.629806568360351</v>
      </c>
    </row>
    <row r="7417" spans="1:7" x14ac:dyDescent="0.25">
      <c r="A7417" s="1" t="s">
        <v>6001</v>
      </c>
      <c r="B7417" s="19" t="s">
        <v>7124</v>
      </c>
      <c r="C7417" s="20"/>
      <c r="D7417" s="7" t="s">
        <v>7484</v>
      </c>
      <c r="E7417" s="5">
        <v>500183.83</v>
      </c>
      <c r="F7417" s="5">
        <v>430003.59</v>
      </c>
      <c r="G7417" s="6">
        <f t="shared" si="116"/>
        <v>85.969110596797975</v>
      </c>
    </row>
    <row r="7418" spans="1:7" x14ac:dyDescent="0.25">
      <c r="A7418" s="1" t="s">
        <v>6001</v>
      </c>
      <c r="B7418" s="19" t="s">
        <v>7124</v>
      </c>
      <c r="C7418" s="20"/>
      <c r="D7418" s="7" t="s">
        <v>7485</v>
      </c>
      <c r="E7418" s="5">
        <v>206243.5</v>
      </c>
      <c r="F7418" s="5">
        <v>143565.85999999999</v>
      </c>
      <c r="G7418" s="6">
        <f t="shared" si="116"/>
        <v>69.609883462993977</v>
      </c>
    </row>
    <row r="7419" spans="1:7" x14ac:dyDescent="0.25">
      <c r="A7419" s="1" t="s">
        <v>6001</v>
      </c>
      <c r="B7419" s="19" t="s">
        <v>7124</v>
      </c>
      <c r="C7419" s="20"/>
      <c r="D7419" s="7" t="s">
        <v>7486</v>
      </c>
      <c r="E7419" s="5">
        <v>661098</v>
      </c>
      <c r="F7419" s="5">
        <v>564028.35</v>
      </c>
      <c r="G7419" s="6">
        <f t="shared" si="116"/>
        <v>85.316904604158523</v>
      </c>
    </row>
    <row r="7420" spans="1:7" x14ac:dyDescent="0.25">
      <c r="A7420" s="1" t="s">
        <v>6001</v>
      </c>
      <c r="B7420" s="19" t="s">
        <v>7124</v>
      </c>
      <c r="C7420" s="20"/>
      <c r="D7420" s="7" t="s">
        <v>7487</v>
      </c>
      <c r="E7420" s="5">
        <v>183754.63</v>
      </c>
      <c r="F7420" s="5">
        <v>183619.71</v>
      </c>
      <c r="G7420" s="6">
        <f t="shared" si="116"/>
        <v>99.92657599974487</v>
      </c>
    </row>
    <row r="7421" spans="1:7" x14ac:dyDescent="0.25">
      <c r="A7421" s="1" t="s">
        <v>6001</v>
      </c>
      <c r="B7421" s="19" t="s">
        <v>7124</v>
      </c>
      <c r="C7421" s="20"/>
      <c r="D7421" s="7" t="s">
        <v>7488</v>
      </c>
      <c r="E7421" s="5">
        <v>24592.92</v>
      </c>
      <c r="F7421" s="5">
        <v>2369.96</v>
      </c>
      <c r="G7421" s="6">
        <f t="shared" si="116"/>
        <v>9.6367572455812489</v>
      </c>
    </row>
    <row r="7422" spans="1:7" x14ac:dyDescent="0.25">
      <c r="A7422" s="1" t="s">
        <v>6001</v>
      </c>
      <c r="B7422" s="19" t="s">
        <v>7124</v>
      </c>
      <c r="C7422" s="20"/>
      <c r="D7422" s="7" t="s">
        <v>7489</v>
      </c>
      <c r="E7422" s="5">
        <v>704221.67</v>
      </c>
      <c r="F7422" s="5">
        <v>582814.18999999994</v>
      </c>
      <c r="G7422" s="6">
        <f t="shared" si="116"/>
        <v>82.760047699185392</v>
      </c>
    </row>
    <row r="7423" spans="1:7" x14ac:dyDescent="0.25">
      <c r="A7423" s="1" t="s">
        <v>6001</v>
      </c>
      <c r="B7423" s="19" t="s">
        <v>7124</v>
      </c>
      <c r="C7423" s="20"/>
      <c r="D7423" s="7" t="s">
        <v>7490</v>
      </c>
      <c r="E7423" s="5">
        <v>4002823.18</v>
      </c>
      <c r="F7423" s="5">
        <v>3361343.97</v>
      </c>
      <c r="G7423" s="6">
        <f t="shared" si="116"/>
        <v>83.974330587343104</v>
      </c>
    </row>
    <row r="7424" spans="1:7" x14ac:dyDescent="0.25">
      <c r="A7424" s="1" t="s">
        <v>6001</v>
      </c>
      <c r="B7424" s="19" t="s">
        <v>7124</v>
      </c>
      <c r="C7424" s="20"/>
      <c r="D7424" s="7" t="s">
        <v>7491</v>
      </c>
      <c r="E7424" s="5">
        <v>196543.62</v>
      </c>
      <c r="F7424" s="5">
        <v>68937.62</v>
      </c>
      <c r="G7424" s="6">
        <f t="shared" si="116"/>
        <v>35.074972161396026</v>
      </c>
    </row>
    <row r="7425" spans="1:7" x14ac:dyDescent="0.25">
      <c r="A7425" s="1" t="s">
        <v>6001</v>
      </c>
      <c r="B7425" s="19" t="s">
        <v>7124</v>
      </c>
      <c r="C7425" s="20"/>
      <c r="D7425" s="7" t="s">
        <v>7492</v>
      </c>
      <c r="E7425" s="5">
        <v>139248.62</v>
      </c>
      <c r="F7425" s="5">
        <v>96524.97</v>
      </c>
      <c r="G7425" s="6">
        <f t="shared" si="116"/>
        <v>69.31843920607615</v>
      </c>
    </row>
    <row r="7426" spans="1:7" x14ac:dyDescent="0.25">
      <c r="A7426" s="1" t="s">
        <v>6001</v>
      </c>
      <c r="B7426" s="19" t="s">
        <v>7124</v>
      </c>
      <c r="C7426" s="20"/>
      <c r="D7426" s="7" t="s">
        <v>7493</v>
      </c>
      <c r="E7426" s="5">
        <v>1031255.05</v>
      </c>
      <c r="F7426" s="5">
        <v>878205.63</v>
      </c>
      <c r="G7426" s="6">
        <f t="shared" si="116"/>
        <v>85.158916797546837</v>
      </c>
    </row>
    <row r="7427" spans="1:7" x14ac:dyDescent="0.25">
      <c r="A7427" s="1" t="s">
        <v>6001</v>
      </c>
      <c r="B7427" s="19" t="s">
        <v>7124</v>
      </c>
      <c r="C7427" s="20"/>
      <c r="D7427" s="7" t="s">
        <v>7494</v>
      </c>
      <c r="E7427" s="5">
        <v>442605.01</v>
      </c>
      <c r="F7427" s="5">
        <v>386132.26</v>
      </c>
      <c r="G7427" s="6">
        <f t="shared" si="116"/>
        <v>87.240824499478663</v>
      </c>
    </row>
    <row r="7428" spans="1:7" x14ac:dyDescent="0.25">
      <c r="A7428" s="1" t="s">
        <v>6001</v>
      </c>
      <c r="B7428" s="19" t="s">
        <v>7124</v>
      </c>
      <c r="C7428" s="20"/>
      <c r="D7428" s="7" t="s">
        <v>7495</v>
      </c>
      <c r="E7428" s="5">
        <v>3863091.62</v>
      </c>
      <c r="F7428" s="5">
        <v>3562031.39</v>
      </c>
      <c r="G7428" s="6">
        <f t="shared" si="116"/>
        <v>92.206754081592308</v>
      </c>
    </row>
    <row r="7429" spans="1:7" x14ac:dyDescent="0.25">
      <c r="A7429" s="1" t="s">
        <v>6001</v>
      </c>
      <c r="B7429" s="19" t="s">
        <v>7124</v>
      </c>
      <c r="C7429" s="20"/>
      <c r="D7429" s="7" t="s">
        <v>7496</v>
      </c>
      <c r="E7429" s="5">
        <v>1360112.7799999998</v>
      </c>
      <c r="F7429" s="5">
        <v>1316520.77</v>
      </c>
      <c r="G7429" s="6">
        <f t="shared" si="116"/>
        <v>96.794970928807842</v>
      </c>
    </row>
    <row r="7430" spans="1:7" x14ac:dyDescent="0.25">
      <c r="A7430" s="1" t="s">
        <v>6001</v>
      </c>
      <c r="B7430" s="19" t="s">
        <v>7124</v>
      </c>
      <c r="C7430" s="20"/>
      <c r="D7430" s="7" t="s">
        <v>7497</v>
      </c>
      <c r="E7430" s="5">
        <v>4038578.75</v>
      </c>
      <c r="F7430" s="5">
        <v>3858061.31</v>
      </c>
      <c r="G7430" s="6">
        <f t="shared" si="116"/>
        <v>95.530174074233415</v>
      </c>
    </row>
    <row r="7431" spans="1:7" x14ac:dyDescent="0.25">
      <c r="A7431" s="1" t="s">
        <v>6001</v>
      </c>
      <c r="B7431" s="19" t="s">
        <v>7124</v>
      </c>
      <c r="C7431" s="20"/>
      <c r="D7431" s="7" t="s">
        <v>7498</v>
      </c>
      <c r="E7431" s="5">
        <v>3670866.85</v>
      </c>
      <c r="F7431" s="5">
        <v>3359354.18</v>
      </c>
      <c r="G7431" s="6">
        <f t="shared" si="116"/>
        <v>91.513920751443223</v>
      </c>
    </row>
    <row r="7432" spans="1:7" x14ac:dyDescent="0.25">
      <c r="A7432" s="1" t="s">
        <v>6001</v>
      </c>
      <c r="B7432" s="19" t="s">
        <v>7124</v>
      </c>
      <c r="C7432" s="20"/>
      <c r="D7432" s="7" t="s">
        <v>7499</v>
      </c>
      <c r="E7432" s="5">
        <v>1328718.44</v>
      </c>
      <c r="F7432" s="5">
        <v>1104543.1200000001</v>
      </c>
      <c r="G7432" s="6">
        <f t="shared" si="116"/>
        <v>83.128455717074274</v>
      </c>
    </row>
    <row r="7433" spans="1:7" x14ac:dyDescent="0.25">
      <c r="A7433" s="1" t="s">
        <v>6001</v>
      </c>
      <c r="B7433" s="19" t="s">
        <v>7124</v>
      </c>
      <c r="C7433" s="20"/>
      <c r="D7433" s="7" t="s">
        <v>7500</v>
      </c>
      <c r="E7433" s="5">
        <v>4276343.17</v>
      </c>
      <c r="F7433" s="5">
        <v>2937670.62</v>
      </c>
      <c r="G7433" s="6">
        <f t="shared" si="116"/>
        <v>68.695857727433037</v>
      </c>
    </row>
    <row r="7434" spans="1:7" x14ac:dyDescent="0.25">
      <c r="A7434" s="1" t="s">
        <v>6001</v>
      </c>
      <c r="B7434" s="19" t="s">
        <v>7124</v>
      </c>
      <c r="C7434" s="20"/>
      <c r="D7434" s="7" t="s">
        <v>7501</v>
      </c>
      <c r="E7434" s="5">
        <v>0</v>
      </c>
      <c r="F7434" s="5">
        <v>502.2</v>
      </c>
      <c r="G7434" s="6">
        <v>100</v>
      </c>
    </row>
    <row r="7435" spans="1:7" x14ac:dyDescent="0.25">
      <c r="A7435" s="1" t="s">
        <v>6001</v>
      </c>
      <c r="B7435" s="19" t="s">
        <v>7124</v>
      </c>
      <c r="C7435" s="20"/>
      <c r="D7435" s="7" t="s">
        <v>7502</v>
      </c>
      <c r="E7435" s="5">
        <v>0</v>
      </c>
      <c r="F7435" s="5">
        <v>421.6</v>
      </c>
      <c r="G7435" s="6">
        <v>100</v>
      </c>
    </row>
    <row r="7436" spans="1:7" x14ac:dyDescent="0.25">
      <c r="A7436" s="1" t="s">
        <v>6001</v>
      </c>
      <c r="B7436" s="19" t="s">
        <v>7124</v>
      </c>
      <c r="C7436" s="20"/>
      <c r="D7436" s="7" t="s">
        <v>7503</v>
      </c>
      <c r="E7436" s="5">
        <v>1599402.51</v>
      </c>
      <c r="F7436" s="5">
        <v>1393952.67</v>
      </c>
      <c r="G7436" s="6">
        <f t="shared" si="116"/>
        <v>87.154588121785551</v>
      </c>
    </row>
    <row r="7437" spans="1:7" x14ac:dyDescent="0.25">
      <c r="A7437" s="1" t="s">
        <v>6001</v>
      </c>
      <c r="B7437" s="19" t="s">
        <v>7124</v>
      </c>
      <c r="C7437" s="20"/>
      <c r="D7437" s="7" t="s">
        <v>7504</v>
      </c>
      <c r="E7437" s="5">
        <v>0</v>
      </c>
      <c r="F7437" s="5">
        <v>12108.03</v>
      </c>
      <c r="G7437" s="6">
        <v>100</v>
      </c>
    </row>
    <row r="7438" spans="1:7" x14ac:dyDescent="0.25">
      <c r="A7438" s="1" t="s">
        <v>6001</v>
      </c>
      <c r="B7438" s="19" t="s">
        <v>7124</v>
      </c>
      <c r="C7438" s="20"/>
      <c r="D7438" s="7" t="s">
        <v>7505</v>
      </c>
      <c r="E7438" s="5">
        <v>6853107.4699999997</v>
      </c>
      <c r="F7438" s="5">
        <v>5912731.6500000004</v>
      </c>
      <c r="G7438" s="6">
        <f t="shared" si="116"/>
        <v>86.278110709388898</v>
      </c>
    </row>
    <row r="7439" spans="1:7" x14ac:dyDescent="0.25">
      <c r="A7439" s="1" t="s">
        <v>6001</v>
      </c>
      <c r="B7439" s="19" t="s">
        <v>7124</v>
      </c>
      <c r="C7439" s="20"/>
      <c r="D7439" s="7" t="s">
        <v>7506</v>
      </c>
      <c r="E7439" s="5">
        <v>4440526.3000000007</v>
      </c>
      <c r="F7439" s="5">
        <v>3880797.77</v>
      </c>
      <c r="G7439" s="6">
        <f t="shared" si="116"/>
        <v>87.394995723817686</v>
      </c>
    </row>
    <row r="7440" spans="1:7" x14ac:dyDescent="0.25">
      <c r="A7440" s="1" t="s">
        <v>6001</v>
      </c>
      <c r="B7440" s="19" t="s">
        <v>7124</v>
      </c>
      <c r="C7440" s="20"/>
      <c r="D7440" s="7" t="s">
        <v>7507</v>
      </c>
      <c r="E7440" s="5">
        <v>828553.80999999994</v>
      </c>
      <c r="F7440" s="5">
        <v>631590.91</v>
      </c>
      <c r="G7440" s="6">
        <f t="shared" si="116"/>
        <v>76.228110036691533</v>
      </c>
    </row>
    <row r="7441" spans="1:7" x14ac:dyDescent="0.25">
      <c r="A7441" s="1" t="s">
        <v>6001</v>
      </c>
      <c r="B7441" s="19" t="s">
        <v>7124</v>
      </c>
      <c r="C7441" s="20"/>
      <c r="D7441" s="7" t="s">
        <v>7508</v>
      </c>
      <c r="E7441" s="5">
        <v>185350.16</v>
      </c>
      <c r="F7441" s="5">
        <v>177271.04000000001</v>
      </c>
      <c r="G7441" s="6">
        <f t="shared" si="116"/>
        <v>95.641158335120949</v>
      </c>
    </row>
    <row r="7442" spans="1:7" x14ac:dyDescent="0.25">
      <c r="A7442" s="1" t="s">
        <v>6001</v>
      </c>
      <c r="B7442" s="19" t="s">
        <v>7124</v>
      </c>
      <c r="C7442" s="20"/>
      <c r="D7442" s="7" t="s">
        <v>7509</v>
      </c>
      <c r="E7442" s="5">
        <v>264237.75</v>
      </c>
      <c r="F7442" s="5">
        <v>249800.08</v>
      </c>
      <c r="G7442" s="6">
        <f t="shared" si="116"/>
        <v>94.536106214952255</v>
      </c>
    </row>
    <row r="7443" spans="1:7" x14ac:dyDescent="0.25">
      <c r="A7443" s="1" t="s">
        <v>6001</v>
      </c>
      <c r="B7443" s="19" t="s">
        <v>7124</v>
      </c>
      <c r="C7443" s="20"/>
      <c r="D7443" s="7" t="s">
        <v>7510</v>
      </c>
      <c r="E7443" s="5">
        <v>441603.46</v>
      </c>
      <c r="F7443" s="5">
        <v>310160.65000000002</v>
      </c>
      <c r="G7443" s="6">
        <f t="shared" si="116"/>
        <v>70.235104136185882</v>
      </c>
    </row>
    <row r="7444" spans="1:7" x14ac:dyDescent="0.25">
      <c r="A7444" s="1" t="s">
        <v>6001</v>
      </c>
      <c r="B7444" s="19" t="s">
        <v>7124</v>
      </c>
      <c r="C7444" s="20"/>
      <c r="D7444" s="7" t="s">
        <v>7511</v>
      </c>
      <c r="E7444" s="5">
        <v>283023.69</v>
      </c>
      <c r="F7444" s="5">
        <v>279084.2</v>
      </c>
      <c r="G7444" s="6">
        <f t="shared" si="116"/>
        <v>98.608070582360085</v>
      </c>
    </row>
    <row r="7445" spans="1:7" x14ac:dyDescent="0.25">
      <c r="A7445" s="1" t="s">
        <v>6001</v>
      </c>
      <c r="B7445" s="19" t="s">
        <v>7124</v>
      </c>
      <c r="C7445" s="20"/>
      <c r="D7445" s="7" t="s">
        <v>7512</v>
      </c>
      <c r="E7445" s="5">
        <v>5140.83</v>
      </c>
      <c r="F7445" s="5">
        <v>0</v>
      </c>
      <c r="G7445" s="6">
        <f t="shared" si="116"/>
        <v>0</v>
      </c>
    </row>
    <row r="7446" spans="1:7" x14ac:dyDescent="0.25">
      <c r="A7446" s="1" t="s">
        <v>6001</v>
      </c>
      <c r="B7446" s="19" t="s">
        <v>7124</v>
      </c>
      <c r="C7446" s="20"/>
      <c r="D7446" s="7" t="s">
        <v>7513</v>
      </c>
      <c r="E7446" s="5">
        <v>965361.36</v>
      </c>
      <c r="F7446" s="5">
        <v>859139.45</v>
      </c>
      <c r="G7446" s="6">
        <f t="shared" si="116"/>
        <v>88.996668563572911</v>
      </c>
    </row>
    <row r="7447" spans="1:7" x14ac:dyDescent="0.25">
      <c r="A7447" s="1" t="s">
        <v>6001</v>
      </c>
      <c r="B7447" s="19" t="s">
        <v>7124</v>
      </c>
      <c r="C7447" s="20"/>
      <c r="D7447" s="7" t="s">
        <v>7514</v>
      </c>
      <c r="E7447" s="5">
        <v>379893.19</v>
      </c>
      <c r="F7447" s="5">
        <v>355071.47</v>
      </c>
      <c r="G7447" s="6">
        <f t="shared" si="116"/>
        <v>93.466131888281538</v>
      </c>
    </row>
    <row r="7448" spans="1:7" x14ac:dyDescent="0.25">
      <c r="A7448" s="1" t="s">
        <v>6001</v>
      </c>
      <c r="B7448" s="19" t="s">
        <v>7124</v>
      </c>
      <c r="C7448" s="20"/>
      <c r="D7448" s="7" t="s">
        <v>7515</v>
      </c>
      <c r="E7448" s="5">
        <v>112159.48000000001</v>
      </c>
      <c r="F7448" s="5">
        <v>111862.87</v>
      </c>
      <c r="G7448" s="6">
        <f t="shared" si="116"/>
        <v>99.735546206169985</v>
      </c>
    </row>
    <row r="7449" spans="1:7" x14ac:dyDescent="0.25">
      <c r="A7449" s="1" t="s">
        <v>6001</v>
      </c>
      <c r="B7449" s="19" t="s">
        <v>7124</v>
      </c>
      <c r="C7449" s="20"/>
      <c r="D7449" s="7" t="s">
        <v>7516</v>
      </c>
      <c r="E7449" s="5">
        <v>98633.78</v>
      </c>
      <c r="F7449" s="5">
        <v>58815.28</v>
      </c>
      <c r="G7449" s="6">
        <f t="shared" si="116"/>
        <v>59.629956390194103</v>
      </c>
    </row>
    <row r="7450" spans="1:7" x14ac:dyDescent="0.25">
      <c r="A7450" s="1" t="s">
        <v>6001</v>
      </c>
      <c r="B7450" s="19" t="s">
        <v>7124</v>
      </c>
      <c r="C7450" s="20"/>
      <c r="D7450" s="7" t="s">
        <v>7517</v>
      </c>
      <c r="E7450" s="5">
        <v>108222.76</v>
      </c>
      <c r="F7450" s="5">
        <v>71320.75</v>
      </c>
      <c r="G7450" s="6">
        <f t="shared" si="116"/>
        <v>65.901802910958835</v>
      </c>
    </row>
    <row r="7451" spans="1:7" x14ac:dyDescent="0.25">
      <c r="A7451" s="1" t="s">
        <v>6001</v>
      </c>
      <c r="B7451" s="19" t="s">
        <v>7124</v>
      </c>
      <c r="C7451" s="20"/>
      <c r="D7451" s="7" t="s">
        <v>7518</v>
      </c>
      <c r="E7451" s="5">
        <v>378101.94</v>
      </c>
      <c r="F7451" s="5">
        <v>306627.08</v>
      </c>
      <c r="G7451" s="6">
        <f t="shared" si="116"/>
        <v>81.096404847856647</v>
      </c>
    </row>
    <row r="7452" spans="1:7" x14ac:dyDescent="0.25">
      <c r="A7452" s="1" t="s">
        <v>6001</v>
      </c>
      <c r="B7452" s="19" t="s">
        <v>7124</v>
      </c>
      <c r="C7452" s="20"/>
      <c r="D7452" s="7" t="s">
        <v>7519</v>
      </c>
      <c r="E7452" s="5">
        <v>226165.12999999998</v>
      </c>
      <c r="F7452" s="5">
        <v>106524.15</v>
      </c>
      <c r="G7452" s="6">
        <f t="shared" si="116"/>
        <v>47.100165264203198</v>
      </c>
    </row>
    <row r="7453" spans="1:7" x14ac:dyDescent="0.25">
      <c r="A7453" s="1" t="s">
        <v>6001</v>
      </c>
      <c r="B7453" s="19" t="s">
        <v>7124</v>
      </c>
      <c r="C7453" s="20"/>
      <c r="D7453" s="7" t="s">
        <v>7520</v>
      </c>
      <c r="E7453" s="5">
        <v>1262216.5900000001</v>
      </c>
      <c r="F7453" s="5">
        <v>1027789.1</v>
      </c>
      <c r="G7453" s="6">
        <f t="shared" si="116"/>
        <v>81.427316685799539</v>
      </c>
    </row>
    <row r="7454" spans="1:7" x14ac:dyDescent="0.25">
      <c r="A7454" s="1" t="s">
        <v>6001</v>
      </c>
      <c r="B7454" s="19" t="s">
        <v>7124</v>
      </c>
      <c r="C7454" s="20"/>
      <c r="D7454" s="7" t="s">
        <v>7521</v>
      </c>
      <c r="E7454" s="5">
        <v>721787.22</v>
      </c>
      <c r="F7454" s="5">
        <v>611078.52</v>
      </c>
      <c r="G7454" s="6">
        <f t="shared" si="116"/>
        <v>84.66186475288383</v>
      </c>
    </row>
    <row r="7455" spans="1:7" x14ac:dyDescent="0.25">
      <c r="A7455" s="1" t="s">
        <v>6001</v>
      </c>
      <c r="B7455" s="19" t="s">
        <v>7124</v>
      </c>
      <c r="C7455" s="20"/>
      <c r="D7455" s="7" t="s">
        <v>7522</v>
      </c>
      <c r="E7455" s="5">
        <v>2441469.33</v>
      </c>
      <c r="F7455" s="5">
        <v>2105868.2000000002</v>
      </c>
      <c r="G7455" s="6">
        <f t="shared" si="116"/>
        <v>86.254132874976563</v>
      </c>
    </row>
    <row r="7456" spans="1:7" x14ac:dyDescent="0.25">
      <c r="A7456" s="1" t="s">
        <v>6001</v>
      </c>
      <c r="B7456" s="19" t="s">
        <v>7124</v>
      </c>
      <c r="C7456" s="20"/>
      <c r="D7456" s="7" t="s">
        <v>7523</v>
      </c>
      <c r="E7456" s="5">
        <v>79523.350000000006</v>
      </c>
      <c r="F7456" s="5">
        <v>71861.03</v>
      </c>
      <c r="G7456" s="6">
        <f t="shared" si="116"/>
        <v>90.364691628307909</v>
      </c>
    </row>
    <row r="7457" spans="1:7" x14ac:dyDescent="0.25">
      <c r="A7457" s="1" t="s">
        <v>6001</v>
      </c>
      <c r="B7457" s="19" t="s">
        <v>7124</v>
      </c>
      <c r="C7457" s="20"/>
      <c r="D7457" s="7" t="s">
        <v>7524</v>
      </c>
      <c r="E7457" s="5">
        <v>276574.72000000003</v>
      </c>
      <c r="F7457" s="5">
        <v>112051.27</v>
      </c>
      <c r="G7457" s="6">
        <f t="shared" si="116"/>
        <v>40.513923326036448</v>
      </c>
    </row>
    <row r="7458" spans="1:7" x14ac:dyDescent="0.25">
      <c r="A7458" s="1" t="s">
        <v>6001</v>
      </c>
      <c r="B7458" s="19" t="s">
        <v>7124</v>
      </c>
      <c r="C7458" s="20"/>
      <c r="D7458" s="7" t="s">
        <v>7525</v>
      </c>
      <c r="E7458" s="5">
        <v>342193.32999999996</v>
      </c>
      <c r="F7458" s="5">
        <v>280953.62</v>
      </c>
      <c r="G7458" s="6">
        <f t="shared" si="116"/>
        <v>82.103768650312389</v>
      </c>
    </row>
    <row r="7459" spans="1:7" x14ac:dyDescent="0.25">
      <c r="A7459" s="1" t="s">
        <v>6001</v>
      </c>
      <c r="B7459" s="19" t="s">
        <v>7124</v>
      </c>
      <c r="C7459" s="20"/>
      <c r="D7459" s="7" t="s">
        <v>7526</v>
      </c>
      <c r="E7459" s="5">
        <v>0</v>
      </c>
      <c r="F7459" s="5">
        <v>1059.58</v>
      </c>
      <c r="G7459" s="6">
        <v>100</v>
      </c>
    </row>
    <row r="7460" spans="1:7" x14ac:dyDescent="0.25">
      <c r="A7460" s="1" t="s">
        <v>6001</v>
      </c>
      <c r="B7460" s="19" t="s">
        <v>7124</v>
      </c>
      <c r="C7460" s="20"/>
      <c r="D7460" s="7" t="s">
        <v>7527</v>
      </c>
      <c r="E7460" s="5">
        <v>70443.539999999994</v>
      </c>
      <c r="F7460" s="5">
        <v>70443.539999999994</v>
      </c>
      <c r="G7460" s="6">
        <f t="shared" si="116"/>
        <v>100</v>
      </c>
    </row>
    <row r="7461" spans="1:7" x14ac:dyDescent="0.25">
      <c r="A7461" s="1" t="s">
        <v>6001</v>
      </c>
      <c r="B7461" s="19" t="s">
        <v>7124</v>
      </c>
      <c r="C7461" s="20"/>
      <c r="D7461" s="7" t="s">
        <v>7528</v>
      </c>
      <c r="E7461" s="5">
        <v>217097.90000000002</v>
      </c>
      <c r="F7461" s="5">
        <v>159639.51</v>
      </c>
      <c r="G7461" s="6">
        <f t="shared" si="116"/>
        <v>73.53341971525289</v>
      </c>
    </row>
    <row r="7462" spans="1:7" x14ac:dyDescent="0.25">
      <c r="A7462" s="1" t="s">
        <v>6001</v>
      </c>
      <c r="B7462" s="19" t="s">
        <v>7124</v>
      </c>
      <c r="C7462" s="20"/>
      <c r="D7462" s="7" t="s">
        <v>7529</v>
      </c>
      <c r="E7462" s="5">
        <v>563578.32000000007</v>
      </c>
      <c r="F7462" s="5">
        <v>492044</v>
      </c>
      <c r="G7462" s="6">
        <f t="shared" si="116"/>
        <v>87.307119975800333</v>
      </c>
    </row>
    <row r="7463" spans="1:7" x14ac:dyDescent="0.25">
      <c r="A7463" s="1" t="s">
        <v>6001</v>
      </c>
      <c r="B7463" s="19" t="s">
        <v>7124</v>
      </c>
      <c r="C7463" s="20"/>
      <c r="D7463" s="7" t="s">
        <v>7530</v>
      </c>
      <c r="E7463" s="5">
        <v>148326.84999999998</v>
      </c>
      <c r="F7463" s="5">
        <v>112622.52</v>
      </c>
      <c r="G7463" s="6">
        <f t="shared" si="116"/>
        <v>75.92861305960453</v>
      </c>
    </row>
    <row r="7464" spans="1:7" x14ac:dyDescent="0.25">
      <c r="A7464" s="1" t="s">
        <v>6001</v>
      </c>
      <c r="B7464" s="19" t="s">
        <v>7124</v>
      </c>
      <c r="C7464" s="20"/>
      <c r="D7464" s="7" t="s">
        <v>7531</v>
      </c>
      <c r="E7464" s="5">
        <v>286617.48</v>
      </c>
      <c r="F7464" s="5">
        <v>183607.77</v>
      </c>
      <c r="G7464" s="6">
        <f t="shared" si="116"/>
        <v>64.060213633864905</v>
      </c>
    </row>
    <row r="7465" spans="1:7" x14ac:dyDescent="0.25">
      <c r="A7465" s="1" t="s">
        <v>6001</v>
      </c>
      <c r="B7465" s="19" t="s">
        <v>7124</v>
      </c>
      <c r="C7465" s="20"/>
      <c r="D7465" s="7" t="s">
        <v>7532</v>
      </c>
      <c r="E7465" s="5">
        <v>95156.97</v>
      </c>
      <c r="F7465" s="5">
        <v>69190.22</v>
      </c>
      <c r="G7465" s="6">
        <f t="shared" si="116"/>
        <v>72.711667889383193</v>
      </c>
    </row>
    <row r="7466" spans="1:7" x14ac:dyDescent="0.25">
      <c r="A7466" s="1" t="s">
        <v>6001</v>
      </c>
      <c r="B7466" s="19" t="s">
        <v>7124</v>
      </c>
      <c r="C7466" s="20"/>
      <c r="D7466" s="7" t="s">
        <v>7533</v>
      </c>
      <c r="E7466" s="5">
        <v>119888</v>
      </c>
      <c r="F7466" s="5">
        <v>78424.740000000005</v>
      </c>
      <c r="G7466" s="6">
        <f t="shared" ref="G7466:G7523" si="117">F7466/E7466*100</f>
        <v>65.415004003736826</v>
      </c>
    </row>
    <row r="7467" spans="1:7" x14ac:dyDescent="0.25">
      <c r="A7467" s="1" t="s">
        <v>6001</v>
      </c>
      <c r="B7467" s="19" t="s">
        <v>7124</v>
      </c>
      <c r="C7467" s="20"/>
      <c r="D7467" s="7" t="s">
        <v>7534</v>
      </c>
      <c r="E7467" s="5">
        <v>571417.06999999995</v>
      </c>
      <c r="F7467" s="5">
        <v>522107.9</v>
      </c>
      <c r="G7467" s="6">
        <f t="shared" si="117"/>
        <v>91.370721564198305</v>
      </c>
    </row>
    <row r="7468" spans="1:7" x14ac:dyDescent="0.25">
      <c r="A7468" s="1" t="s">
        <v>6001</v>
      </c>
      <c r="B7468" s="19" t="s">
        <v>7124</v>
      </c>
      <c r="C7468" s="20"/>
      <c r="D7468" s="7" t="s">
        <v>7535</v>
      </c>
      <c r="E7468" s="5">
        <v>415450.21</v>
      </c>
      <c r="F7468" s="5">
        <v>145990.22</v>
      </c>
      <c r="G7468" s="6">
        <f t="shared" si="117"/>
        <v>35.140244603559111</v>
      </c>
    </row>
    <row r="7469" spans="1:7" x14ac:dyDescent="0.25">
      <c r="A7469" s="1" t="s">
        <v>6001</v>
      </c>
      <c r="B7469" s="19" t="s">
        <v>7124</v>
      </c>
      <c r="C7469" s="20"/>
      <c r="D7469" s="7" t="s">
        <v>7536</v>
      </c>
      <c r="E7469" s="5">
        <v>103651.28</v>
      </c>
      <c r="F7469" s="5">
        <v>102948.94</v>
      </c>
      <c r="G7469" s="6">
        <f t="shared" si="117"/>
        <v>99.322401035472012</v>
      </c>
    </row>
    <row r="7470" spans="1:7" x14ac:dyDescent="0.25">
      <c r="A7470" s="1" t="s">
        <v>6001</v>
      </c>
      <c r="B7470" s="19" t="s">
        <v>7124</v>
      </c>
      <c r="C7470" s="20"/>
      <c r="D7470" s="7" t="s">
        <v>7537</v>
      </c>
      <c r="E7470" s="5">
        <v>204118.96</v>
      </c>
      <c r="F7470" s="5">
        <v>61158.35</v>
      </c>
      <c r="G7470" s="6">
        <f t="shared" si="117"/>
        <v>29.962111309992956</v>
      </c>
    </row>
    <row r="7471" spans="1:7" x14ac:dyDescent="0.25">
      <c r="A7471" s="1" t="s">
        <v>6001</v>
      </c>
      <c r="B7471" s="19" t="s">
        <v>7124</v>
      </c>
      <c r="C7471" s="20"/>
      <c r="D7471" s="7" t="s">
        <v>7538</v>
      </c>
      <c r="E7471" s="5">
        <v>569020.12</v>
      </c>
      <c r="F7471" s="5">
        <v>331125.19</v>
      </c>
      <c r="G7471" s="6">
        <f t="shared" si="117"/>
        <v>58.192176051700947</v>
      </c>
    </row>
    <row r="7472" spans="1:7" x14ac:dyDescent="0.25">
      <c r="A7472" s="1" t="s">
        <v>6001</v>
      </c>
      <c r="B7472" s="19" t="s">
        <v>7124</v>
      </c>
      <c r="C7472" s="20"/>
      <c r="D7472" s="7" t="s">
        <v>7539</v>
      </c>
      <c r="E7472" s="5">
        <v>139165.94</v>
      </c>
      <c r="F7472" s="5">
        <v>98156.82</v>
      </c>
      <c r="G7472" s="6">
        <f t="shared" si="117"/>
        <v>70.532214994559737</v>
      </c>
    </row>
    <row r="7473" spans="1:7" x14ac:dyDescent="0.25">
      <c r="A7473" s="1" t="s">
        <v>6001</v>
      </c>
      <c r="B7473" s="19" t="s">
        <v>7124</v>
      </c>
      <c r="C7473" s="20"/>
      <c r="D7473" s="7" t="s">
        <v>7540</v>
      </c>
      <c r="E7473" s="5">
        <v>456085.25</v>
      </c>
      <c r="F7473" s="5">
        <v>343713.82</v>
      </c>
      <c r="G7473" s="6">
        <f t="shared" si="117"/>
        <v>75.361748708163674</v>
      </c>
    </row>
    <row r="7474" spans="1:7" x14ac:dyDescent="0.25">
      <c r="A7474" s="1" t="s">
        <v>6001</v>
      </c>
      <c r="B7474" s="19" t="s">
        <v>7124</v>
      </c>
      <c r="C7474" s="20"/>
      <c r="D7474" s="7" t="s">
        <v>7541</v>
      </c>
      <c r="E7474" s="5">
        <v>161994.59</v>
      </c>
      <c r="F7474" s="5">
        <v>71594.09</v>
      </c>
      <c r="G7474" s="6">
        <f t="shared" si="117"/>
        <v>44.195358622778699</v>
      </c>
    </row>
    <row r="7475" spans="1:7" x14ac:dyDescent="0.25">
      <c r="A7475" s="1" t="s">
        <v>6001</v>
      </c>
      <c r="B7475" s="19" t="s">
        <v>7124</v>
      </c>
      <c r="C7475" s="20"/>
      <c r="D7475" s="7" t="s">
        <v>7542</v>
      </c>
      <c r="E7475" s="5">
        <v>157470.28</v>
      </c>
      <c r="F7475" s="5">
        <v>88585.03</v>
      </c>
      <c r="G7475" s="6">
        <f t="shared" si="117"/>
        <v>56.255078736127231</v>
      </c>
    </row>
    <row r="7476" spans="1:7" x14ac:dyDescent="0.25">
      <c r="A7476" s="1" t="s">
        <v>6001</v>
      </c>
      <c r="B7476" s="19" t="s">
        <v>7124</v>
      </c>
      <c r="C7476" s="20"/>
      <c r="D7476" s="7" t="s">
        <v>7543</v>
      </c>
      <c r="E7476" s="5">
        <v>183115.84</v>
      </c>
      <c r="F7476" s="5">
        <v>92336.18</v>
      </c>
      <c r="G7476" s="6">
        <f t="shared" si="117"/>
        <v>50.425009655090456</v>
      </c>
    </row>
    <row r="7477" spans="1:7" x14ac:dyDescent="0.25">
      <c r="A7477" s="1" t="s">
        <v>6001</v>
      </c>
      <c r="B7477" s="19" t="s">
        <v>7124</v>
      </c>
      <c r="C7477" s="20"/>
      <c r="D7477" s="7" t="s">
        <v>7544</v>
      </c>
      <c r="E7477" s="5">
        <v>277325.57</v>
      </c>
      <c r="F7477" s="5">
        <v>208197.34</v>
      </c>
      <c r="G7477" s="6">
        <f t="shared" si="117"/>
        <v>75.073257759823591</v>
      </c>
    </row>
    <row r="7478" spans="1:7" x14ac:dyDescent="0.25">
      <c r="A7478" s="1" t="s">
        <v>6001</v>
      </c>
      <c r="B7478" s="19" t="s">
        <v>7124</v>
      </c>
      <c r="C7478" s="20"/>
      <c r="D7478" s="7" t="s">
        <v>7545</v>
      </c>
      <c r="E7478" s="5">
        <v>1447317</v>
      </c>
      <c r="F7478" s="5">
        <v>1113528.6299999999</v>
      </c>
      <c r="G7478" s="6">
        <f t="shared" si="117"/>
        <v>76.937438722822975</v>
      </c>
    </row>
    <row r="7479" spans="1:7" x14ac:dyDescent="0.25">
      <c r="A7479" s="1" t="s">
        <v>6001</v>
      </c>
      <c r="B7479" s="19" t="s">
        <v>7124</v>
      </c>
      <c r="C7479" s="20"/>
      <c r="D7479" s="7" t="s">
        <v>7546</v>
      </c>
      <c r="E7479" s="5">
        <v>509809.97000000003</v>
      </c>
      <c r="F7479" s="5">
        <v>337094.08</v>
      </c>
      <c r="G7479" s="6">
        <f t="shared" si="117"/>
        <v>66.121515826769723</v>
      </c>
    </row>
    <row r="7480" spans="1:7" x14ac:dyDescent="0.25">
      <c r="A7480" s="1" t="s">
        <v>6001</v>
      </c>
      <c r="B7480" s="19" t="s">
        <v>7124</v>
      </c>
      <c r="C7480" s="20"/>
      <c r="D7480" s="7" t="s">
        <v>7547</v>
      </c>
      <c r="E7480" s="5">
        <v>582148.74</v>
      </c>
      <c r="F7480" s="5">
        <v>337415.48</v>
      </c>
      <c r="G7480" s="6">
        <f t="shared" si="117"/>
        <v>57.960355630074879</v>
      </c>
    </row>
    <row r="7481" spans="1:7" x14ac:dyDescent="0.25">
      <c r="A7481" s="1" t="s">
        <v>6001</v>
      </c>
      <c r="B7481" s="19" t="s">
        <v>7124</v>
      </c>
      <c r="C7481" s="20"/>
      <c r="D7481" s="7" t="s">
        <v>7548</v>
      </c>
      <c r="E7481" s="5">
        <v>1119396.3799999999</v>
      </c>
      <c r="F7481" s="5">
        <v>954729.01</v>
      </c>
      <c r="G7481" s="6">
        <f t="shared" si="117"/>
        <v>85.289628147627212</v>
      </c>
    </row>
    <row r="7482" spans="1:7" x14ac:dyDescent="0.25">
      <c r="A7482" s="1" t="s">
        <v>6001</v>
      </c>
      <c r="B7482" s="19" t="s">
        <v>7124</v>
      </c>
      <c r="C7482" s="20"/>
      <c r="D7482" s="7" t="s">
        <v>7549</v>
      </c>
      <c r="E7482" s="5">
        <v>554271.83000000007</v>
      </c>
      <c r="F7482" s="5">
        <v>516535.94</v>
      </c>
      <c r="G7482" s="6">
        <f t="shared" si="117"/>
        <v>93.191808070058329</v>
      </c>
    </row>
    <row r="7483" spans="1:7" x14ac:dyDescent="0.25">
      <c r="A7483" s="1" t="s">
        <v>6001</v>
      </c>
      <c r="B7483" s="19" t="s">
        <v>7124</v>
      </c>
      <c r="C7483" s="20"/>
      <c r="D7483" s="7" t="s">
        <v>7550</v>
      </c>
      <c r="E7483" s="5">
        <v>443146.76</v>
      </c>
      <c r="F7483" s="5">
        <v>354734.21</v>
      </c>
      <c r="G7483" s="6">
        <f t="shared" si="117"/>
        <v>80.048923295749702</v>
      </c>
    </row>
    <row r="7484" spans="1:7" x14ac:dyDescent="0.25">
      <c r="A7484" s="1" t="s">
        <v>6001</v>
      </c>
      <c r="B7484" s="19" t="s">
        <v>7124</v>
      </c>
      <c r="C7484" s="20"/>
      <c r="D7484" s="7" t="s">
        <v>7551</v>
      </c>
      <c r="E7484" s="5">
        <v>381535.78</v>
      </c>
      <c r="F7484" s="5">
        <v>267052.69</v>
      </c>
      <c r="G7484" s="6">
        <f t="shared" si="117"/>
        <v>69.994140523334408</v>
      </c>
    </row>
    <row r="7485" spans="1:7" x14ac:dyDescent="0.25">
      <c r="A7485" s="1" t="s">
        <v>6001</v>
      </c>
      <c r="B7485" s="19" t="s">
        <v>7124</v>
      </c>
      <c r="C7485" s="20"/>
      <c r="D7485" s="7" t="s">
        <v>7552</v>
      </c>
      <c r="E7485" s="5">
        <v>243924.02</v>
      </c>
      <c r="F7485" s="5">
        <v>69704</v>
      </c>
      <c r="G7485" s="6">
        <f t="shared" si="117"/>
        <v>28.576111528499737</v>
      </c>
    </row>
    <row r="7486" spans="1:7" x14ac:dyDescent="0.25">
      <c r="A7486" s="1" t="s">
        <v>6001</v>
      </c>
      <c r="B7486" s="19" t="s">
        <v>7124</v>
      </c>
      <c r="C7486" s="20"/>
      <c r="D7486" s="7" t="s">
        <v>7553</v>
      </c>
      <c r="E7486" s="5">
        <v>4088019.4</v>
      </c>
      <c r="F7486" s="5">
        <v>3736627.87</v>
      </c>
      <c r="G7486" s="6">
        <f t="shared" si="117"/>
        <v>91.404357572275714</v>
      </c>
    </row>
    <row r="7487" spans="1:7" x14ac:dyDescent="0.25">
      <c r="A7487" s="1" t="s">
        <v>6001</v>
      </c>
      <c r="B7487" s="19" t="s">
        <v>7124</v>
      </c>
      <c r="C7487" s="20"/>
      <c r="D7487" s="7" t="s">
        <v>7554</v>
      </c>
      <c r="E7487" s="5">
        <v>1513035.24</v>
      </c>
      <c r="F7487" s="5">
        <v>1479167.43</v>
      </c>
      <c r="G7487" s="6">
        <f t="shared" si="117"/>
        <v>97.761598070908121</v>
      </c>
    </row>
    <row r="7488" spans="1:7" x14ac:dyDescent="0.25">
      <c r="A7488" s="1" t="s">
        <v>6001</v>
      </c>
      <c r="B7488" s="19" t="s">
        <v>7124</v>
      </c>
      <c r="C7488" s="20"/>
      <c r="D7488" s="7" t="s">
        <v>7555</v>
      </c>
      <c r="E7488" s="5">
        <v>330538.58999999997</v>
      </c>
      <c r="F7488" s="5">
        <v>301878.08</v>
      </c>
      <c r="G7488" s="6">
        <f t="shared" si="117"/>
        <v>91.329148587461461</v>
      </c>
    </row>
    <row r="7489" spans="1:7" x14ac:dyDescent="0.25">
      <c r="A7489" s="1" t="s">
        <v>6001</v>
      </c>
      <c r="B7489" s="19" t="s">
        <v>7124</v>
      </c>
      <c r="C7489" s="20"/>
      <c r="D7489" s="7" t="s">
        <v>7556</v>
      </c>
      <c r="E7489" s="5">
        <v>364313.13</v>
      </c>
      <c r="F7489" s="5">
        <v>268698.83</v>
      </c>
      <c r="G7489" s="6">
        <f t="shared" si="117"/>
        <v>73.754912429315951</v>
      </c>
    </row>
    <row r="7490" spans="1:7" x14ac:dyDescent="0.25">
      <c r="A7490" s="1" t="s">
        <v>6001</v>
      </c>
      <c r="B7490" s="19" t="s">
        <v>7124</v>
      </c>
      <c r="C7490" s="20"/>
      <c r="D7490" s="7" t="s">
        <v>7557</v>
      </c>
      <c r="E7490" s="5">
        <v>587476.18000000005</v>
      </c>
      <c r="F7490" s="5">
        <v>408418.4</v>
      </c>
      <c r="G7490" s="6">
        <f t="shared" si="117"/>
        <v>69.520844232356794</v>
      </c>
    </row>
    <row r="7491" spans="1:7" x14ac:dyDescent="0.25">
      <c r="A7491" s="1" t="s">
        <v>6001</v>
      </c>
      <c r="B7491" s="19" t="s">
        <v>7124</v>
      </c>
      <c r="C7491" s="20"/>
      <c r="D7491" s="7" t="s">
        <v>7558</v>
      </c>
      <c r="E7491" s="5">
        <v>245753</v>
      </c>
      <c r="F7491" s="5">
        <v>222236.56</v>
      </c>
      <c r="G7491" s="6">
        <f t="shared" si="117"/>
        <v>90.430863509295918</v>
      </c>
    </row>
    <row r="7492" spans="1:7" x14ac:dyDescent="0.25">
      <c r="A7492" s="1" t="s">
        <v>6001</v>
      </c>
      <c r="B7492" s="19" t="s">
        <v>7124</v>
      </c>
      <c r="C7492" s="20"/>
      <c r="D7492" s="7" t="s">
        <v>7559</v>
      </c>
      <c r="E7492" s="5">
        <v>106088.76999999999</v>
      </c>
      <c r="F7492" s="5">
        <v>67503.570000000007</v>
      </c>
      <c r="G7492" s="6">
        <f t="shared" si="117"/>
        <v>63.629326647862925</v>
      </c>
    </row>
    <row r="7493" spans="1:7" x14ac:dyDescent="0.25">
      <c r="A7493" s="1" t="s">
        <v>6001</v>
      </c>
      <c r="B7493" s="19" t="s">
        <v>7124</v>
      </c>
      <c r="C7493" s="20"/>
      <c r="D7493" s="7" t="s">
        <v>7560</v>
      </c>
      <c r="E7493" s="5">
        <v>213324.28</v>
      </c>
      <c r="F7493" s="5">
        <v>202272.5</v>
      </c>
      <c r="G7493" s="6">
        <f t="shared" si="117"/>
        <v>94.819258267272716</v>
      </c>
    </row>
    <row r="7494" spans="1:7" x14ac:dyDescent="0.25">
      <c r="A7494" s="1" t="s">
        <v>6001</v>
      </c>
      <c r="B7494" s="19" t="s">
        <v>7124</v>
      </c>
      <c r="C7494" s="20"/>
      <c r="D7494" s="7" t="s">
        <v>7561</v>
      </c>
      <c r="E7494" s="5">
        <v>373141.91000000003</v>
      </c>
      <c r="F7494" s="5">
        <v>328647.92</v>
      </c>
      <c r="G7494" s="6">
        <f t="shared" si="117"/>
        <v>88.075852964358774</v>
      </c>
    </row>
    <row r="7495" spans="1:7" x14ac:dyDescent="0.25">
      <c r="A7495" s="1" t="s">
        <v>6001</v>
      </c>
      <c r="B7495" s="19" t="s">
        <v>7124</v>
      </c>
      <c r="C7495" s="20"/>
      <c r="D7495" s="7" t="s">
        <v>7562</v>
      </c>
      <c r="E7495" s="5">
        <v>324351.84000000003</v>
      </c>
      <c r="F7495" s="5">
        <v>268346.62</v>
      </c>
      <c r="G7495" s="6">
        <f t="shared" si="117"/>
        <v>82.733188749599805</v>
      </c>
    </row>
    <row r="7496" spans="1:7" x14ac:dyDescent="0.25">
      <c r="A7496" s="1" t="s">
        <v>6001</v>
      </c>
      <c r="B7496" s="19" t="s">
        <v>7124</v>
      </c>
      <c r="C7496" s="20"/>
      <c r="D7496" s="7" t="s">
        <v>7563</v>
      </c>
      <c r="E7496" s="5">
        <v>913166.57</v>
      </c>
      <c r="F7496" s="5">
        <v>701379.73</v>
      </c>
      <c r="G7496" s="6">
        <f t="shared" si="117"/>
        <v>76.807425177643125</v>
      </c>
    </row>
    <row r="7497" spans="1:7" x14ac:dyDescent="0.25">
      <c r="A7497" s="1" t="s">
        <v>6001</v>
      </c>
      <c r="B7497" s="19" t="s">
        <v>7124</v>
      </c>
      <c r="C7497" s="20"/>
      <c r="D7497" s="7" t="s">
        <v>7564</v>
      </c>
      <c r="E7497" s="5">
        <v>435130.99</v>
      </c>
      <c r="F7497" s="5">
        <v>245845.06</v>
      </c>
      <c r="G7497" s="6">
        <f t="shared" si="117"/>
        <v>56.499092376757631</v>
      </c>
    </row>
    <row r="7498" spans="1:7" x14ac:dyDescent="0.25">
      <c r="A7498" s="1" t="s">
        <v>6001</v>
      </c>
      <c r="B7498" s="19" t="s">
        <v>7124</v>
      </c>
      <c r="C7498" s="20"/>
      <c r="D7498" s="7" t="s">
        <v>7565</v>
      </c>
      <c r="E7498" s="5">
        <v>125975.67999999999</v>
      </c>
      <c r="F7498" s="5">
        <v>73106.649999999994</v>
      </c>
      <c r="G7498" s="6">
        <f t="shared" si="117"/>
        <v>58.032351958727268</v>
      </c>
    </row>
    <row r="7499" spans="1:7" x14ac:dyDescent="0.25">
      <c r="A7499" s="1" t="s">
        <v>6001</v>
      </c>
      <c r="B7499" s="19" t="s">
        <v>7124</v>
      </c>
      <c r="C7499" s="20"/>
      <c r="D7499" s="7" t="s">
        <v>7566</v>
      </c>
      <c r="E7499" s="5">
        <v>221434.91</v>
      </c>
      <c r="F7499" s="5">
        <v>126821.48</v>
      </c>
      <c r="G7499" s="6">
        <f t="shared" si="117"/>
        <v>57.272577300480755</v>
      </c>
    </row>
    <row r="7500" spans="1:7" x14ac:dyDescent="0.25">
      <c r="A7500" s="1" t="s">
        <v>6001</v>
      </c>
      <c r="B7500" s="19" t="s">
        <v>7124</v>
      </c>
      <c r="C7500" s="20"/>
      <c r="D7500" s="7" t="s">
        <v>7567</v>
      </c>
      <c r="E7500" s="5">
        <v>358665.92000000004</v>
      </c>
      <c r="F7500" s="5">
        <v>302712.95</v>
      </c>
      <c r="G7500" s="6">
        <f t="shared" si="117"/>
        <v>84.399697077436286</v>
      </c>
    </row>
    <row r="7501" spans="1:7" x14ac:dyDescent="0.25">
      <c r="A7501" s="1" t="s">
        <v>6001</v>
      </c>
      <c r="B7501" s="19" t="s">
        <v>7124</v>
      </c>
      <c r="C7501" s="20"/>
      <c r="D7501" s="7" t="s">
        <v>7568</v>
      </c>
      <c r="E7501" s="5">
        <v>0</v>
      </c>
      <c r="F7501" s="5">
        <v>8592.0300000000007</v>
      </c>
      <c r="G7501" s="6">
        <v>100</v>
      </c>
    </row>
    <row r="7502" spans="1:7" x14ac:dyDescent="0.25">
      <c r="A7502" s="1" t="s">
        <v>6001</v>
      </c>
      <c r="B7502" s="19" t="s">
        <v>7124</v>
      </c>
      <c r="C7502" s="20"/>
      <c r="D7502" s="7" t="s">
        <v>7569</v>
      </c>
      <c r="E7502" s="5">
        <v>0</v>
      </c>
      <c r="F7502" s="5">
        <v>29062.2</v>
      </c>
      <c r="G7502" s="6">
        <v>100</v>
      </c>
    </row>
    <row r="7503" spans="1:7" x14ac:dyDescent="0.25">
      <c r="A7503" s="1" t="s">
        <v>6001</v>
      </c>
      <c r="B7503" s="19" t="s">
        <v>7124</v>
      </c>
      <c r="C7503" s="20"/>
      <c r="D7503" s="7" t="s">
        <v>7570</v>
      </c>
      <c r="E7503" s="5">
        <v>0</v>
      </c>
      <c r="F7503" s="5">
        <v>4320.78</v>
      </c>
      <c r="G7503" s="6">
        <v>100</v>
      </c>
    </row>
    <row r="7504" spans="1:7" x14ac:dyDescent="0.25">
      <c r="A7504" s="1" t="s">
        <v>6001</v>
      </c>
      <c r="B7504" s="19" t="s">
        <v>7124</v>
      </c>
      <c r="C7504" s="20"/>
      <c r="D7504" s="7" t="s">
        <v>7571</v>
      </c>
      <c r="E7504" s="5">
        <v>191526.79</v>
      </c>
      <c r="F7504" s="5">
        <v>177009.19</v>
      </c>
      <c r="G7504" s="6">
        <f t="shared" si="117"/>
        <v>92.420068231707958</v>
      </c>
    </row>
    <row r="7505" spans="1:7" x14ac:dyDescent="0.25">
      <c r="A7505" s="1" t="s">
        <v>6001</v>
      </c>
      <c r="B7505" s="19" t="s">
        <v>7124</v>
      </c>
      <c r="C7505" s="20"/>
      <c r="D7505" s="7" t="s">
        <v>7572</v>
      </c>
      <c r="E7505" s="5">
        <v>414414.42000000004</v>
      </c>
      <c r="F7505" s="5">
        <v>293859.77</v>
      </c>
      <c r="G7505" s="6">
        <f t="shared" si="117"/>
        <v>70.909639196435293</v>
      </c>
    </row>
    <row r="7506" spans="1:7" x14ac:dyDescent="0.25">
      <c r="A7506" s="1" t="s">
        <v>6001</v>
      </c>
      <c r="B7506" s="19" t="s">
        <v>7124</v>
      </c>
      <c r="C7506" s="20"/>
      <c r="D7506" s="7" t="s">
        <v>7573</v>
      </c>
      <c r="E7506" s="5">
        <v>118925.87000000001</v>
      </c>
      <c r="F7506" s="5">
        <v>45532.54</v>
      </c>
      <c r="G7506" s="6">
        <f t="shared" si="117"/>
        <v>38.286488885891693</v>
      </c>
    </row>
    <row r="7507" spans="1:7" x14ac:dyDescent="0.25">
      <c r="A7507" s="1" t="s">
        <v>6001</v>
      </c>
      <c r="B7507" s="19" t="s">
        <v>7124</v>
      </c>
      <c r="C7507" s="20"/>
      <c r="D7507" s="7" t="s">
        <v>7574</v>
      </c>
      <c r="E7507" s="5">
        <v>781558.15</v>
      </c>
      <c r="F7507" s="5">
        <v>633197.94999999995</v>
      </c>
      <c r="G7507" s="6">
        <f t="shared" si="117"/>
        <v>81.017381752080752</v>
      </c>
    </row>
    <row r="7508" spans="1:7" x14ac:dyDescent="0.25">
      <c r="A7508" s="1" t="s">
        <v>6001</v>
      </c>
      <c r="B7508" s="19" t="s">
        <v>7124</v>
      </c>
      <c r="C7508" s="20"/>
      <c r="D7508" s="7" t="s">
        <v>7575</v>
      </c>
      <c r="E7508" s="5">
        <v>328781.95</v>
      </c>
      <c r="F7508" s="5">
        <v>207642.94</v>
      </c>
      <c r="G7508" s="6">
        <f t="shared" si="117"/>
        <v>63.155212748145082</v>
      </c>
    </row>
    <row r="7509" spans="1:7" x14ac:dyDescent="0.25">
      <c r="A7509" s="1" t="s">
        <v>6001</v>
      </c>
      <c r="B7509" s="19" t="s">
        <v>7124</v>
      </c>
      <c r="C7509" s="20"/>
      <c r="D7509" s="7" t="s">
        <v>7576</v>
      </c>
      <c r="E7509" s="5">
        <v>47577.2</v>
      </c>
      <c r="F7509" s="5">
        <v>0</v>
      </c>
      <c r="G7509" s="6">
        <f t="shared" si="117"/>
        <v>0</v>
      </c>
    </row>
    <row r="7510" spans="1:7" x14ac:dyDescent="0.25">
      <c r="A7510" s="1" t="s">
        <v>6001</v>
      </c>
      <c r="B7510" s="19" t="s">
        <v>7124</v>
      </c>
      <c r="C7510" s="20"/>
      <c r="D7510" s="7" t="s">
        <v>7577</v>
      </c>
      <c r="E7510" s="5">
        <v>172630.06</v>
      </c>
      <c r="F7510" s="5">
        <v>183469.18</v>
      </c>
      <c r="G7510" s="6">
        <v>100</v>
      </c>
    </row>
    <row r="7511" spans="1:7" x14ac:dyDescent="0.25">
      <c r="A7511" s="1" t="s">
        <v>6001</v>
      </c>
      <c r="B7511" s="19" t="s">
        <v>7124</v>
      </c>
      <c r="C7511" s="20"/>
      <c r="D7511" s="7" t="s">
        <v>7578</v>
      </c>
      <c r="E7511" s="5">
        <v>286599.86</v>
      </c>
      <c r="F7511" s="5">
        <v>217206.34</v>
      </c>
      <c r="G7511" s="6">
        <f t="shared" si="117"/>
        <v>75.787315457865191</v>
      </c>
    </row>
    <row r="7512" spans="1:7" x14ac:dyDescent="0.25">
      <c r="A7512" s="1" t="s">
        <v>6001</v>
      </c>
      <c r="B7512" s="19" t="s">
        <v>7124</v>
      </c>
      <c r="C7512" s="20"/>
      <c r="D7512" s="7" t="s">
        <v>7579</v>
      </c>
      <c r="E7512" s="5">
        <v>157218.69</v>
      </c>
      <c r="F7512" s="5">
        <v>155308.64000000001</v>
      </c>
      <c r="G7512" s="6">
        <f t="shared" si="117"/>
        <v>98.785099914011496</v>
      </c>
    </row>
    <row r="7513" spans="1:7" x14ac:dyDescent="0.25">
      <c r="A7513" s="1" t="s">
        <v>6001</v>
      </c>
      <c r="B7513" s="19" t="s">
        <v>7124</v>
      </c>
      <c r="C7513" s="20"/>
      <c r="D7513" s="7" t="s">
        <v>7580</v>
      </c>
      <c r="E7513" s="5">
        <v>487993.14</v>
      </c>
      <c r="F7513" s="5">
        <v>382027.44</v>
      </c>
      <c r="G7513" s="6">
        <f t="shared" si="117"/>
        <v>78.285411962963252</v>
      </c>
    </row>
    <row r="7514" spans="1:7" x14ac:dyDescent="0.25">
      <c r="A7514" s="1" t="s">
        <v>6001</v>
      </c>
      <c r="B7514" s="19" t="s">
        <v>7124</v>
      </c>
      <c r="C7514" s="20"/>
      <c r="D7514" s="7" t="s">
        <v>7581</v>
      </c>
      <c r="E7514" s="5">
        <v>23686.239999999998</v>
      </c>
      <c r="F7514" s="5">
        <v>23686.240000000002</v>
      </c>
      <c r="G7514" s="6">
        <f t="shared" si="117"/>
        <v>100.00000000000003</v>
      </c>
    </row>
    <row r="7515" spans="1:7" x14ac:dyDescent="0.25">
      <c r="A7515" s="1" t="s">
        <v>6001</v>
      </c>
      <c r="B7515" s="19" t="s">
        <v>7124</v>
      </c>
      <c r="C7515" s="20"/>
      <c r="D7515" s="7" t="s">
        <v>7582</v>
      </c>
      <c r="E7515" s="5">
        <v>915409.29999999993</v>
      </c>
      <c r="F7515" s="5">
        <v>488695.6</v>
      </c>
      <c r="G7515" s="6">
        <f t="shared" si="117"/>
        <v>53.38547467236787</v>
      </c>
    </row>
    <row r="7516" spans="1:7" x14ac:dyDescent="0.25">
      <c r="A7516" s="1" t="s">
        <v>6001</v>
      </c>
      <c r="B7516" s="19" t="s">
        <v>7124</v>
      </c>
      <c r="C7516" s="20"/>
      <c r="D7516" s="7" t="s">
        <v>7583</v>
      </c>
      <c r="E7516" s="5">
        <v>469881.05000000005</v>
      </c>
      <c r="F7516" s="5">
        <v>404608.61</v>
      </c>
      <c r="G7516" s="6">
        <f t="shared" si="117"/>
        <v>86.108731135252185</v>
      </c>
    </row>
    <row r="7517" spans="1:7" x14ac:dyDescent="0.25">
      <c r="A7517" s="1" t="s">
        <v>6001</v>
      </c>
      <c r="B7517" s="19" t="s">
        <v>7124</v>
      </c>
      <c r="C7517" s="20"/>
      <c r="D7517" s="7" t="s">
        <v>7584</v>
      </c>
      <c r="E7517" s="5">
        <v>205654.68</v>
      </c>
      <c r="F7517" s="5">
        <v>155255.42000000001</v>
      </c>
      <c r="G7517" s="6">
        <f t="shared" si="117"/>
        <v>75.493258893986763</v>
      </c>
    </row>
    <row r="7518" spans="1:7" x14ac:dyDescent="0.25">
      <c r="A7518" s="1" t="s">
        <v>6001</v>
      </c>
      <c r="B7518" s="19" t="s">
        <v>7124</v>
      </c>
      <c r="C7518" s="20"/>
      <c r="D7518" s="7" t="s">
        <v>7585</v>
      </c>
      <c r="E7518" s="5">
        <v>305636.46000000002</v>
      </c>
      <c r="F7518" s="5">
        <v>256895.74</v>
      </c>
      <c r="G7518" s="6">
        <f t="shared" si="117"/>
        <v>84.052714129721295</v>
      </c>
    </row>
    <row r="7519" spans="1:7" x14ac:dyDescent="0.25">
      <c r="A7519" s="1" t="s">
        <v>6001</v>
      </c>
      <c r="B7519" s="19" t="s">
        <v>7124</v>
      </c>
      <c r="C7519" s="20"/>
      <c r="D7519" s="7" t="s">
        <v>7586</v>
      </c>
      <c r="E7519" s="5">
        <v>265440.13</v>
      </c>
      <c r="F7519" s="5">
        <v>182993.4</v>
      </c>
      <c r="G7519" s="6">
        <f t="shared" si="117"/>
        <v>68.93961361456536</v>
      </c>
    </row>
    <row r="7520" spans="1:7" x14ac:dyDescent="0.25">
      <c r="A7520" s="1" t="s">
        <v>6001</v>
      </c>
      <c r="B7520" s="19" t="s">
        <v>7124</v>
      </c>
      <c r="C7520" s="20"/>
      <c r="D7520" s="7" t="s">
        <v>7587</v>
      </c>
      <c r="E7520" s="5">
        <v>611728.91</v>
      </c>
      <c r="F7520" s="5">
        <v>489745.12</v>
      </c>
      <c r="G7520" s="6">
        <f t="shared" si="117"/>
        <v>80.059175231721511</v>
      </c>
    </row>
    <row r="7521" spans="1:7" x14ac:dyDescent="0.25">
      <c r="A7521" s="1" t="s">
        <v>6001</v>
      </c>
      <c r="B7521" s="19" t="s">
        <v>7124</v>
      </c>
      <c r="C7521" s="20"/>
      <c r="D7521" s="7" t="s">
        <v>7588</v>
      </c>
      <c r="E7521" s="5">
        <v>168810.38</v>
      </c>
      <c r="F7521" s="5">
        <v>88389.56</v>
      </c>
      <c r="G7521" s="6">
        <f t="shared" si="117"/>
        <v>52.360263628338487</v>
      </c>
    </row>
    <row r="7522" spans="1:7" x14ac:dyDescent="0.25">
      <c r="A7522" s="1" t="s">
        <v>6001</v>
      </c>
      <c r="B7522" s="19" t="s">
        <v>7124</v>
      </c>
      <c r="C7522" s="20"/>
      <c r="D7522" s="7" t="s">
        <v>7589</v>
      </c>
      <c r="E7522" s="5">
        <v>158991.37999999998</v>
      </c>
      <c r="F7522" s="5">
        <v>130049.01</v>
      </c>
      <c r="G7522" s="6">
        <f t="shared" si="117"/>
        <v>81.796264677997016</v>
      </c>
    </row>
    <row r="7523" spans="1:7" x14ac:dyDescent="0.25">
      <c r="A7523" s="1" t="s">
        <v>6001</v>
      </c>
      <c r="B7523" s="19" t="s">
        <v>7124</v>
      </c>
      <c r="C7523" s="20"/>
      <c r="D7523" s="7" t="s">
        <v>7590</v>
      </c>
      <c r="E7523" s="5">
        <v>246047.21</v>
      </c>
      <c r="F7523" s="5">
        <v>194017.16</v>
      </c>
      <c r="G7523" s="6">
        <f t="shared" si="117"/>
        <v>78.853631382367638</v>
      </c>
    </row>
    <row r="7524" spans="1:7" x14ac:dyDescent="0.25">
      <c r="A7524" s="1" t="s">
        <v>6001</v>
      </c>
      <c r="B7524" s="19" t="s">
        <v>7124</v>
      </c>
      <c r="C7524" s="20"/>
      <c r="D7524" s="7" t="s">
        <v>7591</v>
      </c>
      <c r="E7524" s="5">
        <v>977834.69</v>
      </c>
      <c r="F7524" s="5">
        <v>748227.13</v>
      </c>
      <c r="G7524" s="6">
        <f t="shared" ref="G7524:G7584" si="118">F7524/E7524*100</f>
        <v>76.518775377052748</v>
      </c>
    </row>
    <row r="7525" spans="1:7" x14ac:dyDescent="0.25">
      <c r="A7525" s="1" t="s">
        <v>6001</v>
      </c>
      <c r="B7525" s="19" t="s">
        <v>7124</v>
      </c>
      <c r="C7525" s="20"/>
      <c r="D7525" s="7" t="s">
        <v>7592</v>
      </c>
      <c r="E7525" s="5">
        <v>890250.74</v>
      </c>
      <c r="F7525" s="5">
        <v>629161.88</v>
      </c>
      <c r="G7525" s="6">
        <f t="shared" si="118"/>
        <v>70.672435498340619</v>
      </c>
    </row>
    <row r="7526" spans="1:7" x14ac:dyDescent="0.25">
      <c r="A7526" s="1" t="s">
        <v>6001</v>
      </c>
      <c r="B7526" s="19" t="s">
        <v>7124</v>
      </c>
      <c r="C7526" s="20"/>
      <c r="D7526" s="7" t="s">
        <v>7593</v>
      </c>
      <c r="E7526" s="5">
        <v>841186.22</v>
      </c>
      <c r="F7526" s="5">
        <v>694312.25</v>
      </c>
      <c r="G7526" s="6">
        <f t="shared" si="118"/>
        <v>82.539660480886141</v>
      </c>
    </row>
    <row r="7527" spans="1:7" x14ac:dyDescent="0.25">
      <c r="A7527" s="1" t="s">
        <v>6001</v>
      </c>
      <c r="B7527" s="19" t="s">
        <v>7124</v>
      </c>
      <c r="C7527" s="20"/>
      <c r="D7527" s="7" t="s">
        <v>7594</v>
      </c>
      <c r="E7527" s="5">
        <v>174358.75</v>
      </c>
      <c r="F7527" s="5">
        <v>79041.5</v>
      </c>
      <c r="G7527" s="6">
        <f t="shared" si="118"/>
        <v>45.332683332496934</v>
      </c>
    </row>
    <row r="7528" spans="1:7" x14ac:dyDescent="0.25">
      <c r="A7528" s="1" t="s">
        <v>6001</v>
      </c>
      <c r="B7528" s="19" t="s">
        <v>7124</v>
      </c>
      <c r="C7528" s="20"/>
      <c r="D7528" s="7" t="s">
        <v>7595</v>
      </c>
      <c r="E7528" s="5">
        <v>201765.97</v>
      </c>
      <c r="F7528" s="5">
        <v>166260.64000000001</v>
      </c>
      <c r="G7528" s="6">
        <f t="shared" si="118"/>
        <v>82.402716374817814</v>
      </c>
    </row>
    <row r="7529" spans="1:7" x14ac:dyDescent="0.25">
      <c r="A7529" s="1" t="s">
        <v>6001</v>
      </c>
      <c r="B7529" s="19" t="s">
        <v>7124</v>
      </c>
      <c r="C7529" s="20"/>
      <c r="D7529" s="7" t="s">
        <v>7596</v>
      </c>
      <c r="E7529" s="5">
        <v>0</v>
      </c>
      <c r="F7529" s="5">
        <v>646.55999999999995</v>
      </c>
      <c r="G7529" s="6">
        <v>100</v>
      </c>
    </row>
    <row r="7530" spans="1:7" x14ac:dyDescent="0.25">
      <c r="A7530" s="1" t="s">
        <v>6001</v>
      </c>
      <c r="B7530" s="19" t="s">
        <v>7124</v>
      </c>
      <c r="C7530" s="20"/>
      <c r="D7530" s="7" t="s">
        <v>7597</v>
      </c>
      <c r="E7530" s="5">
        <v>553764.89</v>
      </c>
      <c r="F7530" s="5">
        <v>405929.88</v>
      </c>
      <c r="G7530" s="6">
        <f t="shared" si="118"/>
        <v>73.303650579941973</v>
      </c>
    </row>
    <row r="7531" spans="1:7" x14ac:dyDescent="0.25">
      <c r="A7531" s="1" t="s">
        <v>6001</v>
      </c>
      <c r="B7531" s="19" t="s">
        <v>7124</v>
      </c>
      <c r="C7531" s="20"/>
      <c r="D7531" s="7" t="s">
        <v>7598</v>
      </c>
      <c r="E7531" s="5">
        <v>120106.59</v>
      </c>
      <c r="F7531" s="5">
        <v>76314.62</v>
      </c>
      <c r="G7531" s="6">
        <f t="shared" si="118"/>
        <v>63.539078080561609</v>
      </c>
    </row>
    <row r="7532" spans="1:7" x14ac:dyDescent="0.25">
      <c r="A7532" s="1" t="s">
        <v>6001</v>
      </c>
      <c r="B7532" s="19" t="s">
        <v>7124</v>
      </c>
      <c r="C7532" s="20"/>
      <c r="D7532" s="7" t="s">
        <v>7599</v>
      </c>
      <c r="E7532" s="5">
        <v>361313.39</v>
      </c>
      <c r="F7532" s="5">
        <v>303075.34000000003</v>
      </c>
      <c r="G7532" s="6">
        <f t="shared" si="118"/>
        <v>83.881568850797379</v>
      </c>
    </row>
    <row r="7533" spans="1:7" x14ac:dyDescent="0.25">
      <c r="A7533" s="1" t="s">
        <v>6001</v>
      </c>
      <c r="B7533" s="19" t="s">
        <v>7124</v>
      </c>
      <c r="C7533" s="20"/>
      <c r="D7533" s="7" t="s">
        <v>7600</v>
      </c>
      <c r="E7533" s="5">
        <v>71469.63</v>
      </c>
      <c r="F7533" s="5">
        <v>71469.63</v>
      </c>
      <c r="G7533" s="6">
        <f t="shared" si="118"/>
        <v>100</v>
      </c>
    </row>
    <row r="7534" spans="1:7" x14ac:dyDescent="0.25">
      <c r="A7534" s="1" t="s">
        <v>6001</v>
      </c>
      <c r="B7534" s="19" t="s">
        <v>7124</v>
      </c>
      <c r="C7534" s="20"/>
      <c r="D7534" s="7" t="s">
        <v>7601</v>
      </c>
      <c r="E7534" s="5">
        <v>197201.22</v>
      </c>
      <c r="F7534" s="5">
        <v>159294.5</v>
      </c>
      <c r="G7534" s="6">
        <f t="shared" si="118"/>
        <v>80.77764427623724</v>
      </c>
    </row>
    <row r="7535" spans="1:7" x14ac:dyDescent="0.25">
      <c r="A7535" s="1" t="s">
        <v>6001</v>
      </c>
      <c r="B7535" s="19" t="s">
        <v>7124</v>
      </c>
      <c r="C7535" s="20"/>
      <c r="D7535" s="7" t="s">
        <v>7602</v>
      </c>
      <c r="E7535" s="5">
        <v>397665.94</v>
      </c>
      <c r="F7535" s="5">
        <v>152580.79</v>
      </c>
      <c r="G7535" s="6">
        <f t="shared" si="118"/>
        <v>38.369086877292027</v>
      </c>
    </row>
    <row r="7536" spans="1:7" x14ac:dyDescent="0.25">
      <c r="A7536" s="1" t="s">
        <v>6001</v>
      </c>
      <c r="B7536" s="19" t="s">
        <v>7124</v>
      </c>
      <c r="C7536" s="20"/>
      <c r="D7536" s="7" t="s">
        <v>7603</v>
      </c>
      <c r="E7536" s="5">
        <v>326499.44</v>
      </c>
      <c r="F7536" s="5">
        <v>268266.2</v>
      </c>
      <c r="G7536" s="6">
        <f t="shared" si="118"/>
        <v>82.164367571350212</v>
      </c>
    </row>
    <row r="7537" spans="1:7" x14ac:dyDescent="0.25">
      <c r="A7537" s="1" t="s">
        <v>6001</v>
      </c>
      <c r="B7537" s="19" t="s">
        <v>7124</v>
      </c>
      <c r="C7537" s="20"/>
      <c r="D7537" s="7" t="s">
        <v>7604</v>
      </c>
      <c r="E7537" s="5">
        <v>869011.17999999993</v>
      </c>
      <c r="F7537" s="5">
        <v>667114.84</v>
      </c>
      <c r="G7537" s="6">
        <f t="shared" si="118"/>
        <v>76.767118232011697</v>
      </c>
    </row>
    <row r="7538" spans="1:7" x14ac:dyDescent="0.25">
      <c r="A7538" s="1" t="s">
        <v>6001</v>
      </c>
      <c r="B7538" s="19" t="s">
        <v>7124</v>
      </c>
      <c r="C7538" s="20"/>
      <c r="D7538" s="7" t="s">
        <v>7605</v>
      </c>
      <c r="E7538" s="5">
        <v>787174</v>
      </c>
      <c r="F7538" s="5">
        <v>782394.98</v>
      </c>
      <c r="G7538" s="6">
        <f t="shared" si="118"/>
        <v>99.39288899277669</v>
      </c>
    </row>
    <row r="7539" spans="1:7" x14ac:dyDescent="0.25">
      <c r="A7539" s="1" t="s">
        <v>6001</v>
      </c>
      <c r="B7539" s="19" t="s">
        <v>7124</v>
      </c>
      <c r="C7539" s="20"/>
      <c r="D7539" s="7" t="s">
        <v>7606</v>
      </c>
      <c r="E7539" s="5">
        <v>219607.69999999998</v>
      </c>
      <c r="F7539" s="5">
        <v>185565.13</v>
      </c>
      <c r="G7539" s="6">
        <f t="shared" si="118"/>
        <v>84.498462485605017</v>
      </c>
    </row>
    <row r="7540" spans="1:7" x14ac:dyDescent="0.25">
      <c r="A7540" s="1" t="s">
        <v>6001</v>
      </c>
      <c r="B7540" s="19" t="s">
        <v>7124</v>
      </c>
      <c r="C7540" s="20"/>
      <c r="D7540" s="7" t="s">
        <v>7607</v>
      </c>
      <c r="E7540" s="5">
        <v>208942.4</v>
      </c>
      <c r="F7540" s="5">
        <v>172317.61</v>
      </c>
      <c r="G7540" s="6">
        <f t="shared" si="118"/>
        <v>82.471346170044939</v>
      </c>
    </row>
    <row r="7541" spans="1:7" x14ac:dyDescent="0.25">
      <c r="A7541" s="1" t="s">
        <v>6001</v>
      </c>
      <c r="B7541" s="19" t="s">
        <v>7124</v>
      </c>
      <c r="C7541" s="20"/>
      <c r="D7541" s="7" t="s">
        <v>7608</v>
      </c>
      <c r="E7541" s="5">
        <v>132298.75</v>
      </c>
      <c r="F7541" s="5">
        <v>121543.72</v>
      </c>
      <c r="G7541" s="6">
        <f t="shared" si="118"/>
        <v>91.870648815653965</v>
      </c>
    </row>
    <row r="7542" spans="1:7" x14ac:dyDescent="0.25">
      <c r="A7542" s="1" t="s">
        <v>6001</v>
      </c>
      <c r="B7542" s="19" t="s">
        <v>7124</v>
      </c>
      <c r="C7542" s="20"/>
      <c r="D7542" s="7" t="s">
        <v>7609</v>
      </c>
      <c r="E7542" s="5">
        <v>123665.73999999999</v>
      </c>
      <c r="F7542" s="5">
        <v>123155.3</v>
      </c>
      <c r="G7542" s="6">
        <f t="shared" si="118"/>
        <v>99.587242190116683</v>
      </c>
    </row>
    <row r="7543" spans="1:7" x14ac:dyDescent="0.25">
      <c r="A7543" s="1" t="s">
        <v>6001</v>
      </c>
      <c r="B7543" s="19" t="s">
        <v>7124</v>
      </c>
      <c r="C7543" s="20"/>
      <c r="D7543" s="7" t="s">
        <v>7610</v>
      </c>
      <c r="E7543" s="5">
        <v>407352.45</v>
      </c>
      <c r="F7543" s="5">
        <v>261854.99</v>
      </c>
      <c r="G7543" s="6">
        <f t="shared" si="118"/>
        <v>64.282168917849873</v>
      </c>
    </row>
    <row r="7544" spans="1:7" x14ac:dyDescent="0.25">
      <c r="A7544" s="1" t="s">
        <v>6001</v>
      </c>
      <c r="B7544" s="19" t="s">
        <v>7124</v>
      </c>
      <c r="C7544" s="20"/>
      <c r="D7544" s="7" t="s">
        <v>7611</v>
      </c>
      <c r="E7544" s="5">
        <v>177947.98</v>
      </c>
      <c r="F7544" s="5">
        <v>146477.26</v>
      </c>
      <c r="G7544" s="6">
        <f t="shared" si="118"/>
        <v>82.314651731365544</v>
      </c>
    </row>
    <row r="7545" spans="1:7" x14ac:dyDescent="0.25">
      <c r="A7545" s="1" t="s">
        <v>6001</v>
      </c>
      <c r="B7545" s="19" t="s">
        <v>7124</v>
      </c>
      <c r="C7545" s="20"/>
      <c r="D7545" s="7" t="s">
        <v>7612</v>
      </c>
      <c r="E7545" s="5">
        <v>109056.15</v>
      </c>
      <c r="F7545" s="5">
        <v>43487.3</v>
      </c>
      <c r="G7545" s="6">
        <f t="shared" si="118"/>
        <v>39.87606384417569</v>
      </c>
    </row>
    <row r="7546" spans="1:7" x14ac:dyDescent="0.25">
      <c r="A7546" s="1" t="s">
        <v>6001</v>
      </c>
      <c r="B7546" s="19" t="s">
        <v>7124</v>
      </c>
      <c r="C7546" s="20"/>
      <c r="D7546" s="7" t="s">
        <v>7613</v>
      </c>
      <c r="E7546" s="5">
        <v>453413.02999999997</v>
      </c>
      <c r="F7546" s="5">
        <v>380533.39</v>
      </c>
      <c r="G7546" s="6">
        <f t="shared" si="118"/>
        <v>83.926434579967861</v>
      </c>
    </row>
    <row r="7547" spans="1:7" x14ac:dyDescent="0.25">
      <c r="A7547" s="1" t="s">
        <v>6001</v>
      </c>
      <c r="B7547" s="19" t="s">
        <v>7124</v>
      </c>
      <c r="C7547" s="20"/>
      <c r="D7547" s="7" t="s">
        <v>7614</v>
      </c>
      <c r="E7547" s="5">
        <v>284806.71000000002</v>
      </c>
      <c r="F7547" s="5">
        <v>261471.29</v>
      </c>
      <c r="G7547" s="6">
        <f t="shared" si="118"/>
        <v>91.806576467246842</v>
      </c>
    </row>
    <row r="7548" spans="1:7" x14ac:dyDescent="0.25">
      <c r="A7548" s="1" t="s">
        <v>6001</v>
      </c>
      <c r="B7548" s="19" t="s">
        <v>7124</v>
      </c>
      <c r="C7548" s="20"/>
      <c r="D7548" s="7" t="s">
        <v>7615</v>
      </c>
      <c r="E7548" s="5">
        <v>126607.45</v>
      </c>
      <c r="F7548" s="5">
        <v>99805.65</v>
      </c>
      <c r="G7548" s="6">
        <f t="shared" si="118"/>
        <v>78.830787603731054</v>
      </c>
    </row>
    <row r="7549" spans="1:7" x14ac:dyDescent="0.25">
      <c r="A7549" s="1" t="s">
        <v>6001</v>
      </c>
      <c r="B7549" s="19" t="s">
        <v>7124</v>
      </c>
      <c r="C7549" s="20"/>
      <c r="D7549" s="7" t="s">
        <v>7616</v>
      </c>
      <c r="E7549" s="5">
        <v>114893.08</v>
      </c>
      <c r="F7549" s="5">
        <v>76749.59</v>
      </c>
      <c r="G7549" s="6">
        <f t="shared" si="118"/>
        <v>66.800881306341509</v>
      </c>
    </row>
    <row r="7550" spans="1:7" x14ac:dyDescent="0.25">
      <c r="A7550" s="1" t="s">
        <v>6001</v>
      </c>
      <c r="B7550" s="19" t="s">
        <v>7124</v>
      </c>
      <c r="C7550" s="20"/>
      <c r="D7550" s="7" t="s">
        <v>7617</v>
      </c>
      <c r="E7550" s="5">
        <v>173419.03999999998</v>
      </c>
      <c r="F7550" s="5">
        <v>162285.72</v>
      </c>
      <c r="G7550" s="6">
        <f t="shared" si="118"/>
        <v>93.580105160309984</v>
      </c>
    </row>
    <row r="7551" spans="1:7" x14ac:dyDescent="0.25">
      <c r="A7551" s="1" t="s">
        <v>6001</v>
      </c>
      <c r="B7551" s="19" t="s">
        <v>7124</v>
      </c>
      <c r="C7551" s="20"/>
      <c r="D7551" s="7" t="s">
        <v>7618</v>
      </c>
      <c r="E7551" s="5">
        <v>125460.09999999999</v>
      </c>
      <c r="F7551" s="5">
        <v>35300.980000000003</v>
      </c>
      <c r="G7551" s="6">
        <f t="shared" si="118"/>
        <v>28.137216533383924</v>
      </c>
    </row>
    <row r="7552" spans="1:7" x14ac:dyDescent="0.25">
      <c r="A7552" s="1" t="s">
        <v>6001</v>
      </c>
      <c r="B7552" s="19" t="s">
        <v>7124</v>
      </c>
      <c r="C7552" s="20"/>
      <c r="D7552" s="7" t="s">
        <v>7619</v>
      </c>
      <c r="E7552" s="5">
        <v>205947.56</v>
      </c>
      <c r="F7552" s="5">
        <v>141399.81</v>
      </c>
      <c r="G7552" s="6">
        <f t="shared" si="118"/>
        <v>68.658162301121706</v>
      </c>
    </row>
    <row r="7553" spans="1:7" x14ac:dyDescent="0.25">
      <c r="A7553" s="1" t="s">
        <v>6001</v>
      </c>
      <c r="B7553" s="19" t="s">
        <v>7124</v>
      </c>
      <c r="C7553" s="20"/>
      <c r="D7553" s="7" t="s">
        <v>7620</v>
      </c>
      <c r="E7553" s="5">
        <v>663510.42999999993</v>
      </c>
      <c r="F7553" s="5">
        <v>655743.31999999995</v>
      </c>
      <c r="G7553" s="6">
        <f t="shared" si="118"/>
        <v>98.829391423432483</v>
      </c>
    </row>
    <row r="7554" spans="1:7" x14ac:dyDescent="0.25">
      <c r="A7554" s="1" t="s">
        <v>6001</v>
      </c>
      <c r="B7554" s="19" t="s">
        <v>7124</v>
      </c>
      <c r="C7554" s="20"/>
      <c r="D7554" s="7" t="s">
        <v>7621</v>
      </c>
      <c r="E7554" s="5">
        <v>123034.35</v>
      </c>
      <c r="F7554" s="5">
        <v>114324.48</v>
      </c>
      <c r="G7554" s="6">
        <f t="shared" si="118"/>
        <v>92.920781879206899</v>
      </c>
    </row>
    <row r="7555" spans="1:7" x14ac:dyDescent="0.25">
      <c r="A7555" s="1" t="s">
        <v>6001</v>
      </c>
      <c r="B7555" s="19" t="s">
        <v>7124</v>
      </c>
      <c r="C7555" s="20"/>
      <c r="D7555" s="7" t="s">
        <v>7622</v>
      </c>
      <c r="E7555" s="5">
        <v>179552.28999999998</v>
      </c>
      <c r="F7555" s="5">
        <v>43599.35</v>
      </c>
      <c r="G7555" s="6">
        <f t="shared" si="118"/>
        <v>24.282257831409449</v>
      </c>
    </row>
    <row r="7556" spans="1:7" x14ac:dyDescent="0.25">
      <c r="A7556" s="1" t="s">
        <v>6001</v>
      </c>
      <c r="B7556" s="19" t="s">
        <v>7124</v>
      </c>
      <c r="C7556" s="20"/>
      <c r="D7556" s="7" t="s">
        <v>7623</v>
      </c>
      <c r="E7556" s="5">
        <v>5383.83</v>
      </c>
      <c r="F7556" s="5">
        <v>181049.65</v>
      </c>
      <c r="G7556" s="6">
        <v>100</v>
      </c>
    </row>
    <row r="7557" spans="1:7" x14ac:dyDescent="0.25">
      <c r="A7557" s="1" t="s">
        <v>6001</v>
      </c>
      <c r="B7557" s="19" t="s">
        <v>7124</v>
      </c>
      <c r="C7557" s="20"/>
      <c r="D7557" s="7" t="s">
        <v>7624</v>
      </c>
      <c r="E7557" s="5">
        <v>0</v>
      </c>
      <c r="F7557" s="5">
        <v>62958.54</v>
      </c>
      <c r="G7557" s="6">
        <v>100</v>
      </c>
    </row>
    <row r="7558" spans="1:7" x14ac:dyDescent="0.25">
      <c r="A7558" s="1" t="s">
        <v>6001</v>
      </c>
      <c r="B7558" s="19" t="s">
        <v>7124</v>
      </c>
      <c r="C7558" s="20"/>
      <c r="D7558" s="7" t="s">
        <v>7625</v>
      </c>
      <c r="E7558" s="5">
        <v>163908.82999999999</v>
      </c>
      <c r="F7558" s="5">
        <v>91309.29</v>
      </c>
      <c r="G7558" s="6">
        <f t="shared" si="118"/>
        <v>55.707364880830404</v>
      </c>
    </row>
    <row r="7559" spans="1:7" x14ac:dyDescent="0.25">
      <c r="A7559" s="1" t="s">
        <v>6001</v>
      </c>
      <c r="B7559" s="19" t="s">
        <v>7124</v>
      </c>
      <c r="C7559" s="20"/>
      <c r="D7559" s="7" t="s">
        <v>7626</v>
      </c>
      <c r="E7559" s="5">
        <v>147508.81</v>
      </c>
      <c r="F7559" s="5">
        <v>94910.06</v>
      </c>
      <c r="G7559" s="6">
        <f t="shared" si="118"/>
        <v>64.341960320878471</v>
      </c>
    </row>
    <row r="7560" spans="1:7" x14ac:dyDescent="0.25">
      <c r="A7560" s="1" t="s">
        <v>6001</v>
      </c>
      <c r="B7560" s="19" t="s">
        <v>7124</v>
      </c>
      <c r="C7560" s="20"/>
      <c r="D7560" s="7" t="s">
        <v>7627</v>
      </c>
      <c r="E7560" s="5">
        <v>163927.08000000002</v>
      </c>
      <c r="F7560" s="5">
        <v>63914.38</v>
      </c>
      <c r="G7560" s="6">
        <f t="shared" si="118"/>
        <v>38.989518998325345</v>
      </c>
    </row>
    <row r="7561" spans="1:7" x14ac:dyDescent="0.25">
      <c r="A7561" s="1" t="s">
        <v>6001</v>
      </c>
      <c r="B7561" s="19" t="s">
        <v>7124</v>
      </c>
      <c r="C7561" s="20"/>
      <c r="D7561" s="7" t="s">
        <v>7628</v>
      </c>
      <c r="E7561" s="5">
        <v>0</v>
      </c>
      <c r="F7561" s="5">
        <v>1025.48</v>
      </c>
      <c r="G7561" s="6">
        <v>100</v>
      </c>
    </row>
    <row r="7562" spans="1:7" x14ac:dyDescent="0.25">
      <c r="A7562" s="1" t="s">
        <v>6001</v>
      </c>
      <c r="B7562" s="19" t="s">
        <v>7124</v>
      </c>
      <c r="C7562" s="20"/>
      <c r="D7562" s="7" t="s">
        <v>7629</v>
      </c>
      <c r="E7562" s="5">
        <v>307041.3</v>
      </c>
      <c r="F7562" s="5">
        <v>183474.91</v>
      </c>
      <c r="G7562" s="6">
        <f t="shared" si="118"/>
        <v>59.75577552596345</v>
      </c>
    </row>
    <row r="7563" spans="1:7" x14ac:dyDescent="0.25">
      <c r="A7563" s="1" t="s">
        <v>6001</v>
      </c>
      <c r="B7563" s="19" t="s">
        <v>7124</v>
      </c>
      <c r="C7563" s="20"/>
      <c r="D7563" s="7" t="s">
        <v>7630</v>
      </c>
      <c r="E7563" s="5">
        <v>216233.63999999998</v>
      </c>
      <c r="F7563" s="5">
        <v>138755.32999999999</v>
      </c>
      <c r="G7563" s="6">
        <f t="shared" si="118"/>
        <v>64.169169052511904</v>
      </c>
    </row>
    <row r="7564" spans="1:7" x14ac:dyDescent="0.25">
      <c r="A7564" s="1" t="s">
        <v>6001</v>
      </c>
      <c r="B7564" s="19" t="s">
        <v>7124</v>
      </c>
      <c r="C7564" s="20"/>
      <c r="D7564" s="7" t="s">
        <v>7631</v>
      </c>
      <c r="E7564" s="5">
        <v>52930.65</v>
      </c>
      <c r="F7564" s="5">
        <v>34799.86</v>
      </c>
      <c r="G7564" s="6">
        <f t="shared" si="118"/>
        <v>65.746141413339913</v>
      </c>
    </row>
    <row r="7565" spans="1:7" x14ac:dyDescent="0.25">
      <c r="A7565" s="1" t="s">
        <v>6001</v>
      </c>
      <c r="B7565" s="19" t="s">
        <v>7124</v>
      </c>
      <c r="C7565" s="20"/>
      <c r="D7565" s="7" t="s">
        <v>7632</v>
      </c>
      <c r="E7565" s="5">
        <v>464977.16000000003</v>
      </c>
      <c r="F7565" s="5">
        <v>406528.44</v>
      </c>
      <c r="G7565" s="6">
        <f t="shared" si="118"/>
        <v>87.42976536739998</v>
      </c>
    </row>
    <row r="7566" spans="1:7" x14ac:dyDescent="0.25">
      <c r="A7566" s="1" t="s">
        <v>6001</v>
      </c>
      <c r="B7566" s="19" t="s">
        <v>7124</v>
      </c>
      <c r="C7566" s="20"/>
      <c r="D7566" s="7" t="s">
        <v>7633</v>
      </c>
      <c r="E7566" s="5">
        <v>278297.17</v>
      </c>
      <c r="F7566" s="5">
        <v>242327.7</v>
      </c>
      <c r="G7566" s="6">
        <f t="shared" si="118"/>
        <v>87.075157824996936</v>
      </c>
    </row>
    <row r="7567" spans="1:7" x14ac:dyDescent="0.25">
      <c r="A7567" s="1" t="s">
        <v>6001</v>
      </c>
      <c r="B7567" s="19" t="s">
        <v>7124</v>
      </c>
      <c r="C7567" s="20"/>
      <c r="D7567" s="7" t="s">
        <v>7634</v>
      </c>
      <c r="E7567" s="5">
        <v>170366.11000000002</v>
      </c>
      <c r="F7567" s="5">
        <v>139869.31</v>
      </c>
      <c r="G7567" s="6">
        <f t="shared" si="118"/>
        <v>82.099256712499908</v>
      </c>
    </row>
    <row r="7568" spans="1:7" x14ac:dyDescent="0.25">
      <c r="A7568" s="1" t="s">
        <v>6001</v>
      </c>
      <c r="B7568" s="19" t="s">
        <v>7124</v>
      </c>
      <c r="C7568" s="20"/>
      <c r="D7568" s="7" t="s">
        <v>7635</v>
      </c>
      <c r="E7568" s="5">
        <v>382548.3</v>
      </c>
      <c r="F7568" s="5">
        <v>383963.18</v>
      </c>
      <c r="G7568" s="6">
        <v>100</v>
      </c>
    </row>
    <row r="7569" spans="1:7" x14ac:dyDescent="0.25">
      <c r="A7569" s="1" t="s">
        <v>6001</v>
      </c>
      <c r="B7569" s="19" t="s">
        <v>7124</v>
      </c>
      <c r="C7569" s="20"/>
      <c r="D7569" s="7" t="s">
        <v>7636</v>
      </c>
      <c r="E7569" s="5">
        <v>924114.87</v>
      </c>
      <c r="F7569" s="5">
        <v>578824.72</v>
      </c>
      <c r="G7569" s="6">
        <f t="shared" si="118"/>
        <v>62.635581223793089</v>
      </c>
    </row>
    <row r="7570" spans="1:7" x14ac:dyDescent="0.25">
      <c r="A7570" s="1" t="s">
        <v>6001</v>
      </c>
      <c r="B7570" s="19" t="s">
        <v>7124</v>
      </c>
      <c r="C7570" s="20"/>
      <c r="D7570" s="7" t="s">
        <v>7637</v>
      </c>
      <c r="E7570" s="5">
        <v>925627.21000000008</v>
      </c>
      <c r="F7570" s="5">
        <v>870766.34</v>
      </c>
      <c r="G7570" s="6">
        <f t="shared" si="118"/>
        <v>94.073113948324831</v>
      </c>
    </row>
    <row r="7571" spans="1:7" x14ac:dyDescent="0.25">
      <c r="A7571" s="1" t="s">
        <v>6001</v>
      </c>
      <c r="B7571" s="19" t="s">
        <v>7124</v>
      </c>
      <c r="C7571" s="20"/>
      <c r="D7571" s="7" t="s">
        <v>7638</v>
      </c>
      <c r="E7571" s="5">
        <v>276086.93</v>
      </c>
      <c r="F7571" s="5">
        <v>91896.75</v>
      </c>
      <c r="G7571" s="6">
        <f t="shared" si="118"/>
        <v>33.285440205372993</v>
      </c>
    </row>
    <row r="7572" spans="1:7" x14ac:dyDescent="0.25">
      <c r="A7572" s="1" t="s">
        <v>6001</v>
      </c>
      <c r="B7572" s="19" t="s">
        <v>7124</v>
      </c>
      <c r="C7572" s="20"/>
      <c r="D7572" s="7" t="s">
        <v>7639</v>
      </c>
      <c r="E7572" s="5">
        <v>348730.45999999996</v>
      </c>
      <c r="F7572" s="5">
        <v>303243.40999999997</v>
      </c>
      <c r="G7572" s="6">
        <f t="shared" si="118"/>
        <v>86.956387463257443</v>
      </c>
    </row>
    <row r="7573" spans="1:7" x14ac:dyDescent="0.25">
      <c r="A7573" s="1" t="s">
        <v>6001</v>
      </c>
      <c r="B7573" s="19" t="s">
        <v>7124</v>
      </c>
      <c r="C7573" s="20"/>
      <c r="D7573" s="7" t="s">
        <v>7640</v>
      </c>
      <c r="E7573" s="5">
        <v>292880.34000000003</v>
      </c>
      <c r="F7573" s="5">
        <v>143498.09</v>
      </c>
      <c r="G7573" s="6">
        <f t="shared" si="118"/>
        <v>48.995466885896128</v>
      </c>
    </row>
    <row r="7574" spans="1:7" x14ac:dyDescent="0.25">
      <c r="A7574" s="1" t="s">
        <v>6001</v>
      </c>
      <c r="B7574" s="19" t="s">
        <v>7124</v>
      </c>
      <c r="C7574" s="20"/>
      <c r="D7574" s="7" t="s">
        <v>7641</v>
      </c>
      <c r="E7574" s="5">
        <v>1698771.48</v>
      </c>
      <c r="F7574" s="5">
        <v>1572248.27</v>
      </c>
      <c r="G7574" s="6">
        <f t="shared" si="118"/>
        <v>92.552075927245966</v>
      </c>
    </row>
    <row r="7575" spans="1:7" x14ac:dyDescent="0.25">
      <c r="A7575" s="1" t="s">
        <v>6001</v>
      </c>
      <c r="B7575" s="19" t="s">
        <v>7124</v>
      </c>
      <c r="C7575" s="20"/>
      <c r="D7575" s="7" t="s">
        <v>7642</v>
      </c>
      <c r="E7575" s="5">
        <v>460129.08</v>
      </c>
      <c r="F7575" s="5">
        <v>451840.88</v>
      </c>
      <c r="G7575" s="6">
        <f t="shared" si="118"/>
        <v>98.19872284533723</v>
      </c>
    </row>
    <row r="7576" spans="1:7" x14ac:dyDescent="0.25">
      <c r="A7576" s="1" t="s">
        <v>6001</v>
      </c>
      <c r="B7576" s="19" t="s">
        <v>7124</v>
      </c>
      <c r="C7576" s="20"/>
      <c r="D7576" s="7" t="s">
        <v>7643</v>
      </c>
      <c r="E7576" s="5">
        <v>147103.44</v>
      </c>
      <c r="F7576" s="5">
        <v>95612.83</v>
      </c>
      <c r="G7576" s="6">
        <f t="shared" si="118"/>
        <v>64.997004828710999</v>
      </c>
    </row>
    <row r="7577" spans="1:7" x14ac:dyDescent="0.25">
      <c r="A7577" s="1" t="s">
        <v>6001</v>
      </c>
      <c r="B7577" s="19" t="s">
        <v>7124</v>
      </c>
      <c r="C7577" s="20"/>
      <c r="D7577" s="7" t="s">
        <v>7644</v>
      </c>
      <c r="E7577" s="5">
        <v>327941.81999999995</v>
      </c>
      <c r="F7577" s="5">
        <v>319679.89</v>
      </c>
      <c r="G7577" s="6">
        <f t="shared" si="118"/>
        <v>97.480672028959304</v>
      </c>
    </row>
    <row r="7578" spans="1:7" x14ac:dyDescent="0.25">
      <c r="A7578" s="1" t="s">
        <v>6001</v>
      </c>
      <c r="B7578" s="19" t="s">
        <v>7124</v>
      </c>
      <c r="C7578" s="20"/>
      <c r="D7578" s="7" t="s">
        <v>7645</v>
      </c>
      <c r="E7578" s="5">
        <v>534218.23</v>
      </c>
      <c r="F7578" s="5">
        <v>493791.64</v>
      </c>
      <c r="G7578" s="6">
        <f t="shared" si="118"/>
        <v>92.432570112779572</v>
      </c>
    </row>
    <row r="7579" spans="1:7" x14ac:dyDescent="0.25">
      <c r="A7579" s="1" t="s">
        <v>6001</v>
      </c>
      <c r="B7579" s="19" t="s">
        <v>7124</v>
      </c>
      <c r="C7579" s="20"/>
      <c r="D7579" s="7" t="s">
        <v>7646</v>
      </c>
      <c r="E7579" s="5">
        <v>105137.48000000001</v>
      </c>
      <c r="F7579" s="5">
        <v>22904.33</v>
      </c>
      <c r="G7579" s="6">
        <f t="shared" si="118"/>
        <v>21.785123630507407</v>
      </c>
    </row>
    <row r="7580" spans="1:7" x14ac:dyDescent="0.25">
      <c r="A7580" s="1" t="s">
        <v>6001</v>
      </c>
      <c r="B7580" s="19" t="s">
        <v>7124</v>
      </c>
      <c r="C7580" s="20"/>
      <c r="D7580" s="7" t="s">
        <v>7647</v>
      </c>
      <c r="E7580" s="5">
        <v>675610.49</v>
      </c>
      <c r="F7580" s="5">
        <v>621744.56999999995</v>
      </c>
      <c r="G7580" s="6">
        <f t="shared" si="118"/>
        <v>92.027074653621781</v>
      </c>
    </row>
    <row r="7581" spans="1:7" x14ac:dyDescent="0.25">
      <c r="A7581" s="1" t="s">
        <v>6001</v>
      </c>
      <c r="B7581" s="19" t="s">
        <v>7124</v>
      </c>
      <c r="C7581" s="20"/>
      <c r="D7581" s="7" t="s">
        <v>7648</v>
      </c>
      <c r="E7581" s="5">
        <v>102536.52</v>
      </c>
      <c r="F7581" s="5">
        <v>102177.62</v>
      </c>
      <c r="G7581" s="6">
        <f t="shared" si="118"/>
        <v>99.649978368682682</v>
      </c>
    </row>
    <row r="7582" spans="1:7" x14ac:dyDescent="0.25">
      <c r="A7582" s="1" t="s">
        <v>6001</v>
      </c>
      <c r="B7582" s="19" t="s">
        <v>7124</v>
      </c>
      <c r="C7582" s="20"/>
      <c r="D7582" s="7" t="s">
        <v>7649</v>
      </c>
      <c r="E7582" s="5">
        <v>545546.23</v>
      </c>
      <c r="F7582" s="5">
        <v>493625.68</v>
      </c>
      <c r="G7582" s="6">
        <f t="shared" si="118"/>
        <v>90.482832224869384</v>
      </c>
    </row>
    <row r="7583" spans="1:7" x14ac:dyDescent="0.25">
      <c r="A7583" s="1" t="s">
        <v>6001</v>
      </c>
      <c r="B7583" s="19" t="s">
        <v>7124</v>
      </c>
      <c r="C7583" s="20"/>
      <c r="D7583" s="7" t="s">
        <v>7650</v>
      </c>
      <c r="E7583" s="5">
        <v>200759.84</v>
      </c>
      <c r="F7583" s="5">
        <v>200738.75</v>
      </c>
      <c r="G7583" s="6">
        <f t="shared" si="118"/>
        <v>99.989494910934383</v>
      </c>
    </row>
    <row r="7584" spans="1:7" x14ac:dyDescent="0.25">
      <c r="A7584" s="1" t="s">
        <v>6001</v>
      </c>
      <c r="B7584" s="19" t="s">
        <v>7124</v>
      </c>
      <c r="C7584" s="20"/>
      <c r="D7584" s="7" t="s">
        <v>7651</v>
      </c>
      <c r="E7584" s="5">
        <v>608758.23</v>
      </c>
      <c r="F7584" s="5">
        <v>528069.02</v>
      </c>
      <c r="G7584" s="6">
        <f t="shared" si="118"/>
        <v>86.745278170612991</v>
      </c>
    </row>
    <row r="7585" spans="1:7" x14ac:dyDescent="0.25">
      <c r="A7585" s="1" t="s">
        <v>6001</v>
      </c>
      <c r="B7585" s="19" t="s">
        <v>7124</v>
      </c>
      <c r="C7585" s="20"/>
      <c r="D7585" s="7" t="s">
        <v>7652</v>
      </c>
      <c r="E7585" s="5">
        <v>840282.2699999999</v>
      </c>
      <c r="F7585" s="5">
        <v>524176.01</v>
      </c>
      <c r="G7585" s="6">
        <f t="shared" ref="G7585:G7647" si="119">F7585/E7585*100</f>
        <v>62.380943727397707</v>
      </c>
    </row>
    <row r="7586" spans="1:7" x14ac:dyDescent="0.25">
      <c r="A7586" s="1" t="s">
        <v>6001</v>
      </c>
      <c r="B7586" s="19" t="s">
        <v>7124</v>
      </c>
      <c r="C7586" s="20"/>
      <c r="D7586" s="7" t="s">
        <v>7653</v>
      </c>
      <c r="E7586" s="5">
        <v>482365.36</v>
      </c>
      <c r="F7586" s="5">
        <v>361261.61</v>
      </c>
      <c r="G7586" s="6">
        <f t="shared" si="119"/>
        <v>74.893771393534564</v>
      </c>
    </row>
    <row r="7587" spans="1:7" x14ac:dyDescent="0.25">
      <c r="A7587" s="1" t="s">
        <v>6001</v>
      </c>
      <c r="B7587" s="19" t="s">
        <v>7124</v>
      </c>
      <c r="C7587" s="20"/>
      <c r="D7587" s="7" t="s">
        <v>7654</v>
      </c>
      <c r="E7587" s="5">
        <v>0</v>
      </c>
      <c r="F7587" s="5">
        <v>5269.38</v>
      </c>
      <c r="G7587" s="6">
        <v>100</v>
      </c>
    </row>
    <row r="7588" spans="1:7" x14ac:dyDescent="0.25">
      <c r="A7588" s="1" t="s">
        <v>6001</v>
      </c>
      <c r="B7588" s="19" t="s">
        <v>7124</v>
      </c>
      <c r="C7588" s="20"/>
      <c r="D7588" s="7" t="s">
        <v>7655</v>
      </c>
      <c r="E7588" s="5">
        <v>418702.04</v>
      </c>
      <c r="F7588" s="5">
        <v>390465.18</v>
      </c>
      <c r="G7588" s="6">
        <f t="shared" si="119"/>
        <v>93.256096865446366</v>
      </c>
    </row>
    <row r="7589" spans="1:7" x14ac:dyDescent="0.25">
      <c r="A7589" s="1" t="s">
        <v>6001</v>
      </c>
      <c r="B7589" s="19" t="s">
        <v>7124</v>
      </c>
      <c r="C7589" s="20"/>
      <c r="D7589" s="7" t="s">
        <v>7656</v>
      </c>
      <c r="E7589" s="5">
        <v>136247.43</v>
      </c>
      <c r="F7589" s="5">
        <v>183716.72</v>
      </c>
      <c r="G7589" s="6">
        <v>100</v>
      </c>
    </row>
    <row r="7590" spans="1:7" x14ac:dyDescent="0.25">
      <c r="A7590" s="1" t="s">
        <v>6001</v>
      </c>
      <c r="B7590" s="19" t="s">
        <v>7124</v>
      </c>
      <c r="C7590" s="20"/>
      <c r="D7590" s="7" t="s">
        <v>7657</v>
      </c>
      <c r="E7590" s="5">
        <v>1836564.52</v>
      </c>
      <c r="F7590" s="5">
        <v>1501912.94</v>
      </c>
      <c r="G7590" s="6">
        <f t="shared" si="119"/>
        <v>81.778392408451836</v>
      </c>
    </row>
    <row r="7591" spans="1:7" x14ac:dyDescent="0.25">
      <c r="A7591" s="1" t="s">
        <v>6001</v>
      </c>
      <c r="B7591" s="19" t="s">
        <v>7124</v>
      </c>
      <c r="C7591" s="20"/>
      <c r="D7591" s="7" t="s">
        <v>7658</v>
      </c>
      <c r="E7591" s="5">
        <v>307300.06</v>
      </c>
      <c r="F7591" s="5">
        <v>202222.73</v>
      </c>
      <c r="G7591" s="6">
        <f t="shared" si="119"/>
        <v>65.806277421488304</v>
      </c>
    </row>
    <row r="7592" spans="1:7" x14ac:dyDescent="0.25">
      <c r="A7592" s="1" t="s">
        <v>6001</v>
      </c>
      <c r="B7592" s="19" t="s">
        <v>7124</v>
      </c>
      <c r="C7592" s="20"/>
      <c r="D7592" s="7" t="s">
        <v>7659</v>
      </c>
      <c r="E7592" s="5">
        <v>16632115.35</v>
      </c>
      <c r="F7592" s="5">
        <v>14395780.310000001</v>
      </c>
      <c r="G7592" s="6">
        <f t="shared" si="119"/>
        <v>86.5541153789557</v>
      </c>
    </row>
    <row r="7593" spans="1:7" x14ac:dyDescent="0.25">
      <c r="A7593" s="1" t="s">
        <v>6001</v>
      </c>
      <c r="B7593" s="19" t="s">
        <v>7124</v>
      </c>
      <c r="C7593" s="20"/>
      <c r="D7593" s="7" t="s">
        <v>7660</v>
      </c>
      <c r="E7593" s="5">
        <v>173955.63999999998</v>
      </c>
      <c r="F7593" s="5">
        <v>105709.42</v>
      </c>
      <c r="G7593" s="6">
        <f t="shared" si="119"/>
        <v>60.768032585778762</v>
      </c>
    </row>
    <row r="7594" spans="1:7" x14ac:dyDescent="0.25">
      <c r="A7594" s="1" t="s">
        <v>6001</v>
      </c>
      <c r="B7594" s="19" t="s">
        <v>7124</v>
      </c>
      <c r="C7594" s="20"/>
      <c r="D7594" s="7" t="s">
        <v>7661</v>
      </c>
      <c r="E7594" s="5">
        <v>456452.27999999997</v>
      </c>
      <c r="F7594" s="5">
        <v>187174.3</v>
      </c>
      <c r="G7594" s="6">
        <f t="shared" si="119"/>
        <v>41.006323815492827</v>
      </c>
    </row>
    <row r="7595" spans="1:7" x14ac:dyDescent="0.25">
      <c r="A7595" s="1" t="s">
        <v>6001</v>
      </c>
      <c r="B7595" s="19" t="s">
        <v>7124</v>
      </c>
      <c r="C7595" s="20"/>
      <c r="D7595" s="7" t="s">
        <v>7662</v>
      </c>
      <c r="E7595" s="5">
        <v>186818.63</v>
      </c>
      <c r="F7595" s="5">
        <v>95026.05</v>
      </c>
      <c r="G7595" s="6">
        <f t="shared" si="119"/>
        <v>50.865403519980845</v>
      </c>
    </row>
    <row r="7596" spans="1:7" x14ac:dyDescent="0.25">
      <c r="A7596" s="1" t="s">
        <v>6001</v>
      </c>
      <c r="B7596" s="19" t="s">
        <v>7124</v>
      </c>
      <c r="C7596" s="20"/>
      <c r="D7596" s="7" t="s">
        <v>7663</v>
      </c>
      <c r="E7596" s="5">
        <v>197384.98</v>
      </c>
      <c r="F7596" s="5">
        <v>902.72</v>
      </c>
      <c r="G7596" s="6">
        <f t="shared" si="119"/>
        <v>0.45733976313699248</v>
      </c>
    </row>
    <row r="7597" spans="1:7" x14ac:dyDescent="0.25">
      <c r="A7597" s="1" t="s">
        <v>6001</v>
      </c>
      <c r="B7597" s="19" t="s">
        <v>7124</v>
      </c>
      <c r="C7597" s="20"/>
      <c r="D7597" s="7" t="s">
        <v>7664</v>
      </c>
      <c r="E7597" s="5">
        <v>123915.86</v>
      </c>
      <c r="F7597" s="5">
        <v>69071.199999999997</v>
      </c>
      <c r="G7597" s="6">
        <f t="shared" si="119"/>
        <v>55.740403205852743</v>
      </c>
    </row>
    <row r="7598" spans="1:7" x14ac:dyDescent="0.25">
      <c r="A7598" s="1" t="s">
        <v>6001</v>
      </c>
      <c r="B7598" s="19" t="s">
        <v>7124</v>
      </c>
      <c r="C7598" s="20"/>
      <c r="D7598" s="7" t="s">
        <v>7665</v>
      </c>
      <c r="E7598" s="5">
        <v>98754.89</v>
      </c>
      <c r="F7598" s="5">
        <v>61657.45</v>
      </c>
      <c r="G7598" s="6">
        <f t="shared" si="119"/>
        <v>62.434832340960533</v>
      </c>
    </row>
    <row r="7599" spans="1:7" x14ac:dyDescent="0.25">
      <c r="A7599" s="1" t="s">
        <v>6001</v>
      </c>
      <c r="B7599" s="19" t="s">
        <v>7124</v>
      </c>
      <c r="C7599" s="20"/>
      <c r="D7599" s="7" t="s">
        <v>7666</v>
      </c>
      <c r="E7599" s="5">
        <v>51564.810000000005</v>
      </c>
      <c r="F7599" s="5">
        <v>45282.080000000002</v>
      </c>
      <c r="G7599" s="6">
        <f t="shared" si="119"/>
        <v>87.815857364741561</v>
      </c>
    </row>
    <row r="7600" spans="1:7" x14ac:dyDescent="0.25">
      <c r="A7600" s="1" t="s">
        <v>6001</v>
      </c>
      <c r="B7600" s="19" t="s">
        <v>7124</v>
      </c>
      <c r="C7600" s="20"/>
      <c r="D7600" s="7" t="s">
        <v>7667</v>
      </c>
      <c r="E7600" s="5">
        <v>160532.26</v>
      </c>
      <c r="F7600" s="5">
        <v>73870.34</v>
      </c>
      <c r="G7600" s="6">
        <f t="shared" si="119"/>
        <v>46.015884906871676</v>
      </c>
    </row>
    <row r="7601" spans="1:7" x14ac:dyDescent="0.25">
      <c r="A7601" s="1" t="s">
        <v>6001</v>
      </c>
      <c r="B7601" s="19" t="s">
        <v>7124</v>
      </c>
      <c r="C7601" s="20"/>
      <c r="D7601" s="7" t="s">
        <v>7668</v>
      </c>
      <c r="E7601" s="5">
        <v>468612.85</v>
      </c>
      <c r="F7601" s="5">
        <v>372927.08</v>
      </c>
      <c r="G7601" s="6">
        <f t="shared" si="119"/>
        <v>79.581061424158563</v>
      </c>
    </row>
    <row r="7602" spans="1:7" x14ac:dyDescent="0.25">
      <c r="A7602" s="1" t="s">
        <v>6001</v>
      </c>
      <c r="B7602" s="19" t="s">
        <v>7124</v>
      </c>
      <c r="C7602" s="20"/>
      <c r="D7602" s="7" t="s">
        <v>7669</v>
      </c>
      <c r="E7602" s="5">
        <v>151323.40000000002</v>
      </c>
      <c r="F7602" s="5">
        <v>80773.320000000007</v>
      </c>
      <c r="G7602" s="6">
        <f t="shared" si="119"/>
        <v>53.377944191050418</v>
      </c>
    </row>
    <row r="7603" spans="1:7" x14ac:dyDescent="0.25">
      <c r="A7603" s="1" t="s">
        <v>6001</v>
      </c>
      <c r="B7603" s="19" t="s">
        <v>7124</v>
      </c>
      <c r="C7603" s="20"/>
      <c r="D7603" s="7" t="s">
        <v>7670</v>
      </c>
      <c r="E7603" s="5">
        <v>232779.99</v>
      </c>
      <c r="F7603" s="5">
        <v>162252.32999999999</v>
      </c>
      <c r="G7603" s="6">
        <f t="shared" si="119"/>
        <v>69.702009180428263</v>
      </c>
    </row>
    <row r="7604" spans="1:7" x14ac:dyDescent="0.25">
      <c r="A7604" s="1" t="s">
        <v>6001</v>
      </c>
      <c r="B7604" s="19" t="s">
        <v>7124</v>
      </c>
      <c r="C7604" s="20"/>
      <c r="D7604" s="7" t="s">
        <v>7671</v>
      </c>
      <c r="E7604" s="5">
        <v>177880.62</v>
      </c>
      <c r="F7604" s="5">
        <v>176785.27</v>
      </c>
      <c r="G7604" s="6">
        <f t="shared" si="119"/>
        <v>99.384221844965452</v>
      </c>
    </row>
    <row r="7605" spans="1:7" x14ac:dyDescent="0.25">
      <c r="A7605" s="1" t="s">
        <v>6001</v>
      </c>
      <c r="B7605" s="19" t="s">
        <v>7124</v>
      </c>
      <c r="C7605" s="20"/>
      <c r="D7605" s="7" t="s">
        <v>7672</v>
      </c>
      <c r="E7605" s="5">
        <v>638953.57000000007</v>
      </c>
      <c r="F7605" s="5">
        <v>418899.78</v>
      </c>
      <c r="G7605" s="6">
        <f t="shared" si="119"/>
        <v>65.56028476372704</v>
      </c>
    </row>
    <row r="7606" spans="1:7" x14ac:dyDescent="0.25">
      <c r="A7606" s="1" t="s">
        <v>6001</v>
      </c>
      <c r="B7606" s="19" t="s">
        <v>7124</v>
      </c>
      <c r="C7606" s="20"/>
      <c r="D7606" s="7" t="s">
        <v>7673</v>
      </c>
      <c r="E7606" s="5">
        <v>143237.37000000002</v>
      </c>
      <c r="F7606" s="5">
        <v>68130.320000000007</v>
      </c>
      <c r="G7606" s="6">
        <f t="shared" si="119"/>
        <v>47.564626465844768</v>
      </c>
    </row>
    <row r="7607" spans="1:7" x14ac:dyDescent="0.25">
      <c r="A7607" s="1" t="s">
        <v>6001</v>
      </c>
      <c r="B7607" s="19" t="s">
        <v>7124</v>
      </c>
      <c r="C7607" s="20"/>
      <c r="D7607" s="7" t="s">
        <v>7674</v>
      </c>
      <c r="E7607" s="5">
        <v>238671.13</v>
      </c>
      <c r="F7607" s="5">
        <v>221777.16</v>
      </c>
      <c r="G7607" s="6">
        <f t="shared" si="119"/>
        <v>92.921653322712302</v>
      </c>
    </row>
    <row r="7608" spans="1:7" x14ac:dyDescent="0.25">
      <c r="A7608" s="1" t="s">
        <v>6001</v>
      </c>
      <c r="B7608" s="19" t="s">
        <v>7124</v>
      </c>
      <c r="C7608" s="20"/>
      <c r="D7608" s="7" t="s">
        <v>7675</v>
      </c>
      <c r="E7608" s="5">
        <v>153357.28</v>
      </c>
      <c r="F7608" s="5">
        <v>77666.720000000001</v>
      </c>
      <c r="G7608" s="6">
        <f t="shared" si="119"/>
        <v>50.644299377245083</v>
      </c>
    </row>
    <row r="7609" spans="1:7" x14ac:dyDescent="0.25">
      <c r="A7609" s="1" t="s">
        <v>6001</v>
      </c>
      <c r="B7609" s="19" t="s">
        <v>7124</v>
      </c>
      <c r="C7609" s="20"/>
      <c r="D7609" s="7" t="s">
        <v>7676</v>
      </c>
      <c r="E7609" s="5">
        <v>142133.17000000001</v>
      </c>
      <c r="F7609" s="5">
        <v>100042.89</v>
      </c>
      <c r="G7609" s="6">
        <f t="shared" si="119"/>
        <v>70.386729571992234</v>
      </c>
    </row>
    <row r="7610" spans="1:7" x14ac:dyDescent="0.25">
      <c r="A7610" s="1" t="s">
        <v>6001</v>
      </c>
      <c r="B7610" s="19" t="s">
        <v>7124</v>
      </c>
      <c r="C7610" s="20"/>
      <c r="D7610" s="7" t="s">
        <v>7677</v>
      </c>
      <c r="E7610" s="5">
        <v>309877.99</v>
      </c>
      <c r="F7610" s="5">
        <v>176668.65</v>
      </c>
      <c r="G7610" s="6">
        <f t="shared" si="119"/>
        <v>57.012326044841068</v>
      </c>
    </row>
    <row r="7611" spans="1:7" x14ac:dyDescent="0.25">
      <c r="A7611" s="1" t="s">
        <v>6001</v>
      </c>
      <c r="B7611" s="19" t="s">
        <v>7124</v>
      </c>
      <c r="C7611" s="20"/>
      <c r="D7611" s="7" t="s">
        <v>7678</v>
      </c>
      <c r="E7611" s="5">
        <v>208512.21000000002</v>
      </c>
      <c r="F7611" s="5">
        <v>39627.800000000003</v>
      </c>
      <c r="G7611" s="6">
        <f t="shared" si="119"/>
        <v>19.005026132522406</v>
      </c>
    </row>
    <row r="7612" spans="1:7" x14ac:dyDescent="0.25">
      <c r="A7612" s="1" t="s">
        <v>6001</v>
      </c>
      <c r="B7612" s="19" t="s">
        <v>7124</v>
      </c>
      <c r="C7612" s="20"/>
      <c r="D7612" s="7" t="s">
        <v>7679</v>
      </c>
      <c r="E7612" s="5">
        <v>916729.6</v>
      </c>
      <c r="F7612" s="5">
        <v>754101.86</v>
      </c>
      <c r="G7612" s="6">
        <f t="shared" si="119"/>
        <v>82.260009930954553</v>
      </c>
    </row>
    <row r="7613" spans="1:7" x14ac:dyDescent="0.25">
      <c r="A7613" s="1" t="s">
        <v>6001</v>
      </c>
      <c r="B7613" s="19" t="s">
        <v>7124</v>
      </c>
      <c r="C7613" s="20"/>
      <c r="D7613" s="7" t="s">
        <v>7680</v>
      </c>
      <c r="E7613" s="5">
        <v>209666.78</v>
      </c>
      <c r="F7613" s="5">
        <v>136082.53</v>
      </c>
      <c r="G7613" s="6">
        <f t="shared" si="119"/>
        <v>64.90419226164488</v>
      </c>
    </row>
    <row r="7614" spans="1:7" x14ac:dyDescent="0.25">
      <c r="A7614" s="1" t="s">
        <v>6001</v>
      </c>
      <c r="B7614" s="19" t="s">
        <v>7124</v>
      </c>
      <c r="C7614" s="20"/>
      <c r="D7614" s="7" t="s">
        <v>7681</v>
      </c>
      <c r="E7614" s="5">
        <v>3138601.28</v>
      </c>
      <c r="F7614" s="5">
        <v>2810349.74</v>
      </c>
      <c r="G7614" s="6">
        <f t="shared" si="119"/>
        <v>89.54147052409283</v>
      </c>
    </row>
    <row r="7615" spans="1:7" x14ac:dyDescent="0.25">
      <c r="A7615" s="1" t="s">
        <v>6001</v>
      </c>
      <c r="B7615" s="19" t="s">
        <v>7124</v>
      </c>
      <c r="C7615" s="20"/>
      <c r="D7615" s="7" t="s">
        <v>7682</v>
      </c>
      <c r="E7615" s="5">
        <v>144129.99</v>
      </c>
      <c r="F7615" s="5">
        <v>133545.89000000001</v>
      </c>
      <c r="G7615" s="6">
        <f t="shared" si="119"/>
        <v>92.656559540453742</v>
      </c>
    </row>
    <row r="7616" spans="1:7" x14ac:dyDescent="0.25">
      <c r="A7616" s="1" t="s">
        <v>6001</v>
      </c>
      <c r="B7616" s="19" t="s">
        <v>7124</v>
      </c>
      <c r="C7616" s="20"/>
      <c r="D7616" s="7" t="s">
        <v>7683</v>
      </c>
      <c r="E7616" s="5">
        <v>3533908.35</v>
      </c>
      <c r="F7616" s="5">
        <v>2961611.05</v>
      </c>
      <c r="G7616" s="6">
        <f t="shared" si="119"/>
        <v>83.805542099019064</v>
      </c>
    </row>
    <row r="7617" spans="1:7" x14ac:dyDescent="0.25">
      <c r="A7617" s="1" t="s">
        <v>6001</v>
      </c>
      <c r="B7617" s="19" t="s">
        <v>7124</v>
      </c>
      <c r="C7617" s="20"/>
      <c r="D7617" s="7" t="s">
        <v>7684</v>
      </c>
      <c r="E7617" s="5">
        <v>554469.26</v>
      </c>
      <c r="F7617" s="5">
        <v>449852.85</v>
      </c>
      <c r="G7617" s="6">
        <f t="shared" si="119"/>
        <v>81.132153295567718</v>
      </c>
    </row>
    <row r="7618" spans="1:7" x14ac:dyDescent="0.25">
      <c r="A7618" s="1" t="s">
        <v>6001</v>
      </c>
      <c r="B7618" s="19" t="s">
        <v>7124</v>
      </c>
      <c r="C7618" s="20"/>
      <c r="D7618" s="7" t="s">
        <v>7685</v>
      </c>
      <c r="E7618" s="5">
        <v>223359.53</v>
      </c>
      <c r="F7618" s="5">
        <v>97036.24</v>
      </c>
      <c r="G7618" s="6">
        <f t="shared" si="119"/>
        <v>43.443966774106308</v>
      </c>
    </row>
    <row r="7619" spans="1:7" x14ac:dyDescent="0.25">
      <c r="A7619" s="1" t="s">
        <v>6001</v>
      </c>
      <c r="B7619" s="19" t="s">
        <v>7124</v>
      </c>
      <c r="C7619" s="20"/>
      <c r="D7619" s="7" t="s">
        <v>7686</v>
      </c>
      <c r="E7619" s="5">
        <v>1616660.77</v>
      </c>
      <c r="F7619" s="5">
        <v>1518882.48</v>
      </c>
      <c r="G7619" s="6">
        <f t="shared" si="119"/>
        <v>93.951836290305963</v>
      </c>
    </row>
    <row r="7620" spans="1:7" x14ac:dyDescent="0.25">
      <c r="A7620" s="1" t="s">
        <v>6001</v>
      </c>
      <c r="B7620" s="19" t="s">
        <v>7124</v>
      </c>
      <c r="C7620" s="20"/>
      <c r="D7620" s="7" t="s">
        <v>7687</v>
      </c>
      <c r="E7620" s="5">
        <v>1835362.8800000001</v>
      </c>
      <c r="F7620" s="5">
        <v>1572517.78</v>
      </c>
      <c r="G7620" s="6">
        <f t="shared" si="119"/>
        <v>85.678848424786707</v>
      </c>
    </row>
    <row r="7621" spans="1:7" x14ac:dyDescent="0.25">
      <c r="A7621" s="1" t="s">
        <v>6001</v>
      </c>
      <c r="B7621" s="19" t="s">
        <v>7124</v>
      </c>
      <c r="C7621" s="20"/>
      <c r="D7621" s="7" t="s">
        <v>7688</v>
      </c>
      <c r="E7621" s="5">
        <v>1932268.24</v>
      </c>
      <c r="F7621" s="5">
        <v>1651455.81</v>
      </c>
      <c r="G7621" s="6">
        <f t="shared" si="119"/>
        <v>85.46721287516479</v>
      </c>
    </row>
    <row r="7622" spans="1:7" x14ac:dyDescent="0.25">
      <c r="A7622" s="1" t="s">
        <v>6001</v>
      </c>
      <c r="B7622" s="19" t="s">
        <v>7124</v>
      </c>
      <c r="C7622" s="20"/>
      <c r="D7622" s="7" t="s">
        <v>7689</v>
      </c>
      <c r="E7622" s="5">
        <v>1924285.39</v>
      </c>
      <c r="F7622" s="5">
        <v>1620398.8</v>
      </c>
      <c r="G7622" s="6">
        <f t="shared" si="119"/>
        <v>84.20782116939526</v>
      </c>
    </row>
    <row r="7623" spans="1:7" x14ac:dyDescent="0.25">
      <c r="A7623" s="1" t="s">
        <v>6001</v>
      </c>
      <c r="B7623" s="19" t="s">
        <v>7124</v>
      </c>
      <c r="C7623" s="20"/>
      <c r="D7623" s="7" t="s">
        <v>7690</v>
      </c>
      <c r="E7623" s="5">
        <v>380597.81</v>
      </c>
      <c r="F7623" s="5">
        <v>324452.5</v>
      </c>
      <c r="G7623" s="6">
        <f t="shared" si="119"/>
        <v>85.248125836562224</v>
      </c>
    </row>
    <row r="7624" spans="1:7" x14ac:dyDescent="0.25">
      <c r="A7624" s="1" t="s">
        <v>6001</v>
      </c>
      <c r="B7624" s="19" t="s">
        <v>7124</v>
      </c>
      <c r="C7624" s="20"/>
      <c r="D7624" s="7" t="s">
        <v>7691</v>
      </c>
      <c r="E7624" s="5">
        <v>1717559.66</v>
      </c>
      <c r="F7624" s="5">
        <v>969926.71</v>
      </c>
      <c r="G7624" s="6">
        <f t="shared" si="119"/>
        <v>56.471209273743661</v>
      </c>
    </row>
    <row r="7625" spans="1:7" x14ac:dyDescent="0.25">
      <c r="A7625" s="1" t="s">
        <v>6001</v>
      </c>
      <c r="B7625" s="19" t="s">
        <v>7124</v>
      </c>
      <c r="C7625" s="20"/>
      <c r="D7625" s="7" t="s">
        <v>7692</v>
      </c>
      <c r="E7625" s="5">
        <v>253755.2</v>
      </c>
      <c r="F7625" s="5">
        <v>253233.51</v>
      </c>
      <c r="G7625" s="6">
        <f t="shared" si="119"/>
        <v>99.794412094806333</v>
      </c>
    </row>
    <row r="7626" spans="1:7" x14ac:dyDescent="0.25">
      <c r="A7626" s="1" t="s">
        <v>6001</v>
      </c>
      <c r="B7626" s="19" t="s">
        <v>7124</v>
      </c>
      <c r="C7626" s="20"/>
      <c r="D7626" s="7" t="s">
        <v>7693</v>
      </c>
      <c r="E7626" s="5">
        <v>518759.70000000007</v>
      </c>
      <c r="F7626" s="5">
        <v>440906.86</v>
      </c>
      <c r="G7626" s="6">
        <f t="shared" si="119"/>
        <v>84.992504236547276</v>
      </c>
    </row>
    <row r="7627" spans="1:7" x14ac:dyDescent="0.25">
      <c r="A7627" s="1" t="s">
        <v>6001</v>
      </c>
      <c r="B7627" s="19" t="s">
        <v>7124</v>
      </c>
      <c r="C7627" s="20"/>
      <c r="D7627" s="7" t="s">
        <v>7694</v>
      </c>
      <c r="E7627" s="5">
        <v>62930.739999999991</v>
      </c>
      <c r="F7627" s="5">
        <v>31467.45</v>
      </c>
      <c r="G7627" s="6">
        <f t="shared" si="119"/>
        <v>50.003305220946082</v>
      </c>
    </row>
    <row r="7628" spans="1:7" x14ac:dyDescent="0.25">
      <c r="A7628" s="1" t="s">
        <v>6001</v>
      </c>
      <c r="B7628" s="19" t="s">
        <v>7124</v>
      </c>
      <c r="C7628" s="20"/>
      <c r="D7628" s="7" t="s">
        <v>7695</v>
      </c>
      <c r="E7628" s="5">
        <v>204682.1</v>
      </c>
      <c r="F7628" s="5">
        <v>153433.19</v>
      </c>
      <c r="G7628" s="6">
        <f t="shared" si="119"/>
        <v>74.961704027855873</v>
      </c>
    </row>
    <row r="7629" spans="1:7" x14ac:dyDescent="0.25">
      <c r="A7629" s="1" t="s">
        <v>6001</v>
      </c>
      <c r="B7629" s="19" t="s">
        <v>7124</v>
      </c>
      <c r="C7629" s="20"/>
      <c r="D7629" s="7" t="s">
        <v>7696</v>
      </c>
      <c r="E7629" s="5">
        <v>41867.03</v>
      </c>
      <c r="F7629" s="5">
        <v>41861.71</v>
      </c>
      <c r="G7629" s="6">
        <f t="shared" si="119"/>
        <v>99.987293103905387</v>
      </c>
    </row>
    <row r="7630" spans="1:7" x14ac:dyDescent="0.25">
      <c r="A7630" s="1" t="s">
        <v>6001</v>
      </c>
      <c r="B7630" s="19" t="s">
        <v>7124</v>
      </c>
      <c r="C7630" s="20"/>
      <c r="D7630" s="7" t="s">
        <v>7697</v>
      </c>
      <c r="E7630" s="5">
        <v>321158.14</v>
      </c>
      <c r="F7630" s="5">
        <v>276349.02</v>
      </c>
      <c r="G7630" s="6">
        <f t="shared" si="119"/>
        <v>86.047646184524552</v>
      </c>
    </row>
    <row r="7631" spans="1:7" x14ac:dyDescent="0.25">
      <c r="A7631" s="1" t="s">
        <v>6001</v>
      </c>
      <c r="B7631" s="19" t="s">
        <v>7124</v>
      </c>
      <c r="C7631" s="20"/>
      <c r="D7631" s="7" t="s">
        <v>7698</v>
      </c>
      <c r="E7631" s="5">
        <v>278009.71000000002</v>
      </c>
      <c r="F7631" s="5">
        <v>191312.97</v>
      </c>
      <c r="G7631" s="6">
        <f t="shared" si="119"/>
        <v>68.815211526244894</v>
      </c>
    </row>
    <row r="7632" spans="1:7" x14ac:dyDescent="0.25">
      <c r="A7632" s="1" t="s">
        <v>6001</v>
      </c>
      <c r="B7632" s="19" t="s">
        <v>7699</v>
      </c>
      <c r="C7632" s="20"/>
      <c r="D7632" s="7" t="s">
        <v>7700</v>
      </c>
      <c r="E7632" s="5">
        <v>1796087.96</v>
      </c>
      <c r="F7632" s="5">
        <v>1768215.07</v>
      </c>
      <c r="G7632" s="6">
        <f t="shared" si="119"/>
        <v>98.448133353112624</v>
      </c>
    </row>
    <row r="7633" spans="1:7" x14ac:dyDescent="0.25">
      <c r="A7633" s="1" t="s">
        <v>6001</v>
      </c>
      <c r="B7633" s="19" t="s">
        <v>7699</v>
      </c>
      <c r="C7633" s="20"/>
      <c r="D7633" s="7" t="s">
        <v>7701</v>
      </c>
      <c r="E7633" s="5">
        <v>907070.66</v>
      </c>
      <c r="F7633" s="5">
        <v>832659.01</v>
      </c>
      <c r="G7633" s="6">
        <f t="shared" si="119"/>
        <v>91.796488048681894</v>
      </c>
    </row>
    <row r="7634" spans="1:7" x14ac:dyDescent="0.25">
      <c r="A7634" s="1" t="s">
        <v>6001</v>
      </c>
      <c r="B7634" s="19" t="s">
        <v>7699</v>
      </c>
      <c r="C7634" s="20"/>
      <c r="D7634" s="7" t="s">
        <v>7702</v>
      </c>
      <c r="E7634" s="5">
        <v>465677.28</v>
      </c>
      <c r="F7634" s="5">
        <v>374694.67</v>
      </c>
      <c r="G7634" s="6">
        <f t="shared" si="119"/>
        <v>80.462304280767142</v>
      </c>
    </row>
    <row r="7635" spans="1:7" x14ac:dyDescent="0.25">
      <c r="A7635" s="1" t="s">
        <v>6001</v>
      </c>
      <c r="B7635" s="19" t="s">
        <v>7699</v>
      </c>
      <c r="C7635" s="20"/>
      <c r="D7635" s="7" t="s">
        <v>7703</v>
      </c>
      <c r="E7635" s="5">
        <v>1332704.4600000002</v>
      </c>
      <c r="F7635" s="5">
        <v>1137257.5</v>
      </c>
      <c r="G7635" s="6">
        <f t="shared" si="119"/>
        <v>85.334560972355405</v>
      </c>
    </row>
    <row r="7636" spans="1:7" x14ac:dyDescent="0.25">
      <c r="A7636" s="1" t="s">
        <v>6001</v>
      </c>
      <c r="B7636" s="19" t="s">
        <v>7699</v>
      </c>
      <c r="C7636" s="20"/>
      <c r="D7636" s="7" t="s">
        <v>7704</v>
      </c>
      <c r="E7636" s="5">
        <v>0</v>
      </c>
      <c r="F7636" s="5">
        <v>1871.78</v>
      </c>
      <c r="G7636" s="6">
        <v>100</v>
      </c>
    </row>
    <row r="7637" spans="1:7" x14ac:dyDescent="0.25">
      <c r="A7637" s="1" t="s">
        <v>6001</v>
      </c>
      <c r="B7637" s="19" t="s">
        <v>7699</v>
      </c>
      <c r="C7637" s="20"/>
      <c r="D7637" s="7" t="s">
        <v>7705</v>
      </c>
      <c r="E7637" s="5">
        <v>105879.54</v>
      </c>
      <c r="F7637" s="5">
        <v>33388.25</v>
      </c>
      <c r="G7637" s="6">
        <f t="shared" si="119"/>
        <v>31.5341849804032</v>
      </c>
    </row>
    <row r="7638" spans="1:7" x14ac:dyDescent="0.25">
      <c r="A7638" s="1" t="s">
        <v>6001</v>
      </c>
      <c r="B7638" s="19" t="s">
        <v>7699</v>
      </c>
      <c r="C7638" s="20"/>
      <c r="D7638" s="7" t="s">
        <v>7706</v>
      </c>
      <c r="E7638" s="5">
        <v>0</v>
      </c>
      <c r="F7638" s="5">
        <v>7582.49</v>
      </c>
      <c r="G7638" s="6">
        <v>100</v>
      </c>
    </row>
    <row r="7639" spans="1:7" x14ac:dyDescent="0.25">
      <c r="A7639" s="1" t="s">
        <v>6001</v>
      </c>
      <c r="B7639" s="19" t="s">
        <v>7699</v>
      </c>
      <c r="C7639" s="20"/>
      <c r="D7639" s="7" t="s">
        <v>7707</v>
      </c>
      <c r="E7639" s="5">
        <v>306998.85000000003</v>
      </c>
      <c r="F7639" s="5">
        <v>305692.53999999998</v>
      </c>
      <c r="G7639" s="6">
        <f t="shared" si="119"/>
        <v>99.574490262748526</v>
      </c>
    </row>
    <row r="7640" spans="1:7" x14ac:dyDescent="0.25">
      <c r="A7640" s="1" t="s">
        <v>6001</v>
      </c>
      <c r="B7640" s="19" t="s">
        <v>7699</v>
      </c>
      <c r="C7640" s="20"/>
      <c r="D7640" s="7" t="s">
        <v>7708</v>
      </c>
      <c r="E7640" s="5">
        <v>178029.40999999997</v>
      </c>
      <c r="F7640" s="5">
        <v>177889.34</v>
      </c>
      <c r="G7640" s="6">
        <f t="shared" si="119"/>
        <v>99.921321988316436</v>
      </c>
    </row>
    <row r="7641" spans="1:7" x14ac:dyDescent="0.25">
      <c r="A7641" s="1" t="s">
        <v>6001</v>
      </c>
      <c r="B7641" s="19" t="s">
        <v>7699</v>
      </c>
      <c r="C7641" s="20"/>
      <c r="D7641" s="7" t="s">
        <v>7709</v>
      </c>
      <c r="E7641" s="5">
        <v>402698.36</v>
      </c>
      <c r="F7641" s="5">
        <v>348398.2</v>
      </c>
      <c r="G7641" s="6">
        <f t="shared" si="119"/>
        <v>86.515922240160108</v>
      </c>
    </row>
    <row r="7642" spans="1:7" x14ac:dyDescent="0.25">
      <c r="A7642" s="1" t="s">
        <v>6001</v>
      </c>
      <c r="B7642" s="19" t="s">
        <v>7699</v>
      </c>
      <c r="C7642" s="20"/>
      <c r="D7642" s="7" t="s">
        <v>7710</v>
      </c>
      <c r="E7642" s="5">
        <v>161130.43000000002</v>
      </c>
      <c r="F7642" s="5">
        <v>90415.75</v>
      </c>
      <c r="G7642" s="6">
        <f t="shared" si="119"/>
        <v>56.113392113457394</v>
      </c>
    </row>
    <row r="7643" spans="1:7" x14ac:dyDescent="0.25">
      <c r="A7643" s="1" t="s">
        <v>6001</v>
      </c>
      <c r="B7643" s="19" t="s">
        <v>7699</v>
      </c>
      <c r="C7643" s="20"/>
      <c r="D7643" s="7" t="s">
        <v>7711</v>
      </c>
      <c r="E7643" s="5">
        <v>1862303.48</v>
      </c>
      <c r="F7643" s="5">
        <v>1676391.06</v>
      </c>
      <c r="G7643" s="6">
        <f t="shared" si="119"/>
        <v>90.017071761042942</v>
      </c>
    </row>
    <row r="7644" spans="1:7" x14ac:dyDescent="0.25">
      <c r="A7644" s="1" t="s">
        <v>6001</v>
      </c>
      <c r="B7644" s="19" t="s">
        <v>7699</v>
      </c>
      <c r="C7644" s="20"/>
      <c r="D7644" s="7" t="s">
        <v>7712</v>
      </c>
      <c r="E7644" s="5">
        <v>848924.39</v>
      </c>
      <c r="F7644" s="5">
        <v>743907.81</v>
      </c>
      <c r="G7644" s="6">
        <f t="shared" si="119"/>
        <v>87.62945425563754</v>
      </c>
    </row>
    <row r="7645" spans="1:7" x14ac:dyDescent="0.25">
      <c r="A7645" s="1" t="s">
        <v>6001</v>
      </c>
      <c r="B7645" s="19" t="s">
        <v>7699</v>
      </c>
      <c r="C7645" s="20"/>
      <c r="D7645" s="7" t="s">
        <v>7713</v>
      </c>
      <c r="E7645" s="5">
        <v>918792.76</v>
      </c>
      <c r="F7645" s="5">
        <v>868698.22</v>
      </c>
      <c r="G7645" s="6">
        <f t="shared" si="119"/>
        <v>94.547786815385876</v>
      </c>
    </row>
    <row r="7646" spans="1:7" x14ac:dyDescent="0.25">
      <c r="A7646" s="1" t="s">
        <v>6001</v>
      </c>
      <c r="B7646" s="19" t="s">
        <v>7699</v>
      </c>
      <c r="C7646" s="20"/>
      <c r="D7646" s="7" t="s">
        <v>7714</v>
      </c>
      <c r="E7646" s="5">
        <v>333973.98</v>
      </c>
      <c r="F7646" s="5">
        <v>271318.73</v>
      </c>
      <c r="G7646" s="6">
        <f t="shared" si="119"/>
        <v>81.239481590751467</v>
      </c>
    </row>
    <row r="7647" spans="1:7" x14ac:dyDescent="0.25">
      <c r="A7647" s="1" t="s">
        <v>6001</v>
      </c>
      <c r="B7647" s="19" t="s">
        <v>7699</v>
      </c>
      <c r="C7647" s="20"/>
      <c r="D7647" s="7" t="s">
        <v>7715</v>
      </c>
      <c r="E7647" s="5">
        <v>1073925.6300000001</v>
      </c>
      <c r="F7647" s="5">
        <v>1055945.42</v>
      </c>
      <c r="G7647" s="6">
        <f t="shared" si="119"/>
        <v>98.325749055826122</v>
      </c>
    </row>
    <row r="7648" spans="1:7" x14ac:dyDescent="0.25">
      <c r="A7648" s="1" t="s">
        <v>6001</v>
      </c>
      <c r="B7648" s="19" t="s">
        <v>7699</v>
      </c>
      <c r="C7648" s="20"/>
      <c r="D7648" s="7" t="s">
        <v>7716</v>
      </c>
      <c r="E7648" s="5">
        <v>470020.15</v>
      </c>
      <c r="F7648" s="5">
        <v>389674.36</v>
      </c>
      <c r="G7648" s="6">
        <f t="shared" ref="G7648:G7710" si="120">F7648/E7648*100</f>
        <v>82.905883928593269</v>
      </c>
    </row>
    <row r="7649" spans="1:7" x14ac:dyDescent="0.25">
      <c r="A7649" s="1" t="s">
        <v>6001</v>
      </c>
      <c r="B7649" s="19" t="s">
        <v>7699</v>
      </c>
      <c r="C7649" s="20"/>
      <c r="D7649" s="7" t="s">
        <v>7717</v>
      </c>
      <c r="E7649" s="5">
        <v>284457.21999999997</v>
      </c>
      <c r="F7649" s="5">
        <v>235136.24</v>
      </c>
      <c r="G7649" s="6">
        <f t="shared" si="120"/>
        <v>82.661371716984377</v>
      </c>
    </row>
    <row r="7650" spans="1:7" x14ac:dyDescent="0.25">
      <c r="A7650" s="1" t="s">
        <v>6001</v>
      </c>
      <c r="B7650" s="19" t="s">
        <v>7699</v>
      </c>
      <c r="C7650" s="20"/>
      <c r="D7650" s="7" t="s">
        <v>7718</v>
      </c>
      <c r="E7650" s="5">
        <v>4876474.1899999995</v>
      </c>
      <c r="F7650" s="5">
        <v>3573272.93</v>
      </c>
      <c r="G7650" s="6">
        <f t="shared" si="120"/>
        <v>73.275747820578545</v>
      </c>
    </row>
    <row r="7651" spans="1:7" x14ac:dyDescent="0.25">
      <c r="A7651" s="1" t="s">
        <v>6001</v>
      </c>
      <c r="B7651" s="19" t="s">
        <v>7699</v>
      </c>
      <c r="C7651" s="20"/>
      <c r="D7651" s="7" t="s">
        <v>7719</v>
      </c>
      <c r="E7651" s="5">
        <v>4098968.42</v>
      </c>
      <c r="F7651" s="5">
        <v>3287681.64</v>
      </c>
      <c r="G7651" s="6">
        <f t="shared" si="120"/>
        <v>80.207537680907535</v>
      </c>
    </row>
    <row r="7652" spans="1:7" x14ac:dyDescent="0.25">
      <c r="A7652" s="1" t="s">
        <v>6001</v>
      </c>
      <c r="B7652" s="19" t="s">
        <v>7699</v>
      </c>
      <c r="C7652" s="20"/>
      <c r="D7652" s="7" t="s">
        <v>7720</v>
      </c>
      <c r="E7652" s="5">
        <v>4563707.71</v>
      </c>
      <c r="F7652" s="5">
        <v>3199010.45</v>
      </c>
      <c r="G7652" s="6">
        <f t="shared" si="120"/>
        <v>70.096742676800389</v>
      </c>
    </row>
    <row r="7653" spans="1:7" x14ac:dyDescent="0.25">
      <c r="A7653" s="1" t="s">
        <v>6001</v>
      </c>
      <c r="B7653" s="19" t="s">
        <v>7699</v>
      </c>
      <c r="C7653" s="20"/>
      <c r="D7653" s="7" t="s">
        <v>7721</v>
      </c>
      <c r="E7653" s="5">
        <v>4285490.7300000004</v>
      </c>
      <c r="F7653" s="5">
        <v>3235044.16</v>
      </c>
      <c r="G7653" s="6">
        <f t="shared" si="120"/>
        <v>75.488301429600796</v>
      </c>
    </row>
    <row r="7654" spans="1:7" x14ac:dyDescent="0.25">
      <c r="A7654" s="1" t="s">
        <v>6001</v>
      </c>
      <c r="B7654" s="19" t="s">
        <v>7699</v>
      </c>
      <c r="C7654" s="20"/>
      <c r="D7654" s="7" t="s">
        <v>7722</v>
      </c>
      <c r="E7654" s="5">
        <v>2661872.4</v>
      </c>
      <c r="F7654" s="5">
        <v>994866.17</v>
      </c>
      <c r="G7654" s="6">
        <f t="shared" si="120"/>
        <v>37.374675435231239</v>
      </c>
    </row>
    <row r="7655" spans="1:7" x14ac:dyDescent="0.25">
      <c r="A7655" s="1" t="s">
        <v>6001</v>
      </c>
      <c r="B7655" s="19" t="s">
        <v>7699</v>
      </c>
      <c r="C7655" s="20"/>
      <c r="D7655" s="7" t="s">
        <v>7723</v>
      </c>
      <c r="E7655" s="5">
        <v>2966873.73</v>
      </c>
      <c r="F7655" s="5">
        <v>2658887.44</v>
      </c>
      <c r="G7655" s="6">
        <f t="shared" si="120"/>
        <v>89.619164210267883</v>
      </c>
    </row>
    <row r="7656" spans="1:7" x14ac:dyDescent="0.25">
      <c r="A7656" s="1" t="s">
        <v>6001</v>
      </c>
      <c r="B7656" s="19" t="s">
        <v>7699</v>
      </c>
      <c r="C7656" s="20"/>
      <c r="D7656" s="7" t="s">
        <v>7724</v>
      </c>
      <c r="E7656" s="5">
        <v>350590.33999999997</v>
      </c>
      <c r="F7656" s="5">
        <v>270589.09999999998</v>
      </c>
      <c r="G7656" s="6">
        <f t="shared" si="120"/>
        <v>77.180991353041833</v>
      </c>
    </row>
    <row r="7657" spans="1:7" x14ac:dyDescent="0.25">
      <c r="A7657" s="1" t="s">
        <v>6001</v>
      </c>
      <c r="B7657" s="19" t="s">
        <v>7699</v>
      </c>
      <c r="C7657" s="20"/>
      <c r="D7657" s="7" t="s">
        <v>7725</v>
      </c>
      <c r="E7657" s="5">
        <v>373710.08000000002</v>
      </c>
      <c r="F7657" s="5">
        <v>315943.7</v>
      </c>
      <c r="G7657" s="6">
        <f t="shared" si="120"/>
        <v>84.542461364702817</v>
      </c>
    </row>
    <row r="7658" spans="1:7" x14ac:dyDescent="0.25">
      <c r="A7658" s="1" t="s">
        <v>6001</v>
      </c>
      <c r="B7658" s="19" t="s">
        <v>7699</v>
      </c>
      <c r="C7658" s="20"/>
      <c r="D7658" s="7" t="s">
        <v>7726</v>
      </c>
      <c r="E7658" s="5">
        <v>2175467.5</v>
      </c>
      <c r="F7658" s="5">
        <v>1979214.26</v>
      </c>
      <c r="G7658" s="6">
        <f t="shared" si="120"/>
        <v>90.978801567938845</v>
      </c>
    </row>
    <row r="7659" spans="1:7" x14ac:dyDescent="0.25">
      <c r="A7659" s="1" t="s">
        <v>6001</v>
      </c>
      <c r="B7659" s="19" t="s">
        <v>7699</v>
      </c>
      <c r="C7659" s="20"/>
      <c r="D7659" s="7" t="s">
        <v>7727</v>
      </c>
      <c r="E7659" s="5">
        <v>3661639.31</v>
      </c>
      <c r="F7659" s="5">
        <v>3224700.92</v>
      </c>
      <c r="G7659" s="6">
        <f t="shared" si="120"/>
        <v>88.067137339095254</v>
      </c>
    </row>
    <row r="7660" spans="1:7" x14ac:dyDescent="0.25">
      <c r="A7660" s="1" t="s">
        <v>6001</v>
      </c>
      <c r="B7660" s="19" t="s">
        <v>7699</v>
      </c>
      <c r="C7660" s="20"/>
      <c r="D7660" s="7" t="s">
        <v>7728</v>
      </c>
      <c r="E7660" s="5">
        <v>322970.26999999996</v>
      </c>
      <c r="F7660" s="5">
        <v>249867.95</v>
      </c>
      <c r="G7660" s="6">
        <f t="shared" si="120"/>
        <v>77.365619442309679</v>
      </c>
    </row>
    <row r="7661" spans="1:7" x14ac:dyDescent="0.25">
      <c r="A7661" s="1" t="s">
        <v>6001</v>
      </c>
      <c r="B7661" s="19" t="s">
        <v>7699</v>
      </c>
      <c r="C7661" s="20"/>
      <c r="D7661" s="7" t="s">
        <v>7729</v>
      </c>
      <c r="E7661" s="5">
        <v>192111.08000000002</v>
      </c>
      <c r="F7661" s="5">
        <v>126587.55</v>
      </c>
      <c r="G7661" s="6">
        <f t="shared" si="120"/>
        <v>65.892893840376104</v>
      </c>
    </row>
    <row r="7662" spans="1:7" x14ac:dyDescent="0.25">
      <c r="A7662" s="1" t="s">
        <v>6001</v>
      </c>
      <c r="B7662" s="19" t="s">
        <v>7699</v>
      </c>
      <c r="C7662" s="20"/>
      <c r="D7662" s="7" t="s">
        <v>7730</v>
      </c>
      <c r="E7662" s="5">
        <v>232470.06</v>
      </c>
      <c r="F7662" s="5">
        <v>178638.97</v>
      </c>
      <c r="G7662" s="6">
        <f t="shared" si="120"/>
        <v>76.843861097639845</v>
      </c>
    </row>
    <row r="7663" spans="1:7" x14ac:dyDescent="0.25">
      <c r="A7663" s="1" t="s">
        <v>6001</v>
      </c>
      <c r="B7663" s="19" t="s">
        <v>7699</v>
      </c>
      <c r="C7663" s="20"/>
      <c r="D7663" s="7" t="s">
        <v>7731</v>
      </c>
      <c r="E7663" s="5">
        <v>418575.98</v>
      </c>
      <c r="F7663" s="5">
        <v>264634.01</v>
      </c>
      <c r="G7663" s="6">
        <f t="shared" si="120"/>
        <v>63.222454857538658</v>
      </c>
    </row>
    <row r="7664" spans="1:7" x14ac:dyDescent="0.25">
      <c r="A7664" s="1" t="s">
        <v>6001</v>
      </c>
      <c r="B7664" s="19" t="s">
        <v>7699</v>
      </c>
      <c r="C7664" s="20"/>
      <c r="D7664" s="7" t="s">
        <v>7732</v>
      </c>
      <c r="E7664" s="5">
        <v>299926.53999999998</v>
      </c>
      <c r="F7664" s="5">
        <v>157837.29999999999</v>
      </c>
      <c r="G7664" s="6">
        <f t="shared" si="120"/>
        <v>52.625319519906441</v>
      </c>
    </row>
    <row r="7665" spans="1:7" x14ac:dyDescent="0.25">
      <c r="A7665" s="1" t="s">
        <v>6001</v>
      </c>
      <c r="B7665" s="19" t="s">
        <v>7699</v>
      </c>
      <c r="C7665" s="20"/>
      <c r="D7665" s="7" t="s">
        <v>7733</v>
      </c>
      <c r="E7665" s="5">
        <v>138611.12</v>
      </c>
      <c r="F7665" s="5">
        <v>104027.07</v>
      </c>
      <c r="G7665" s="6">
        <f t="shared" si="120"/>
        <v>75.049584766359303</v>
      </c>
    </row>
    <row r="7666" spans="1:7" x14ac:dyDescent="0.25">
      <c r="A7666" s="1" t="s">
        <v>6001</v>
      </c>
      <c r="B7666" s="19" t="s">
        <v>7699</v>
      </c>
      <c r="C7666" s="20"/>
      <c r="D7666" s="7" t="s">
        <v>7734</v>
      </c>
      <c r="E7666" s="5">
        <v>1070348.6599999999</v>
      </c>
      <c r="F7666" s="5">
        <v>960886.66</v>
      </c>
      <c r="G7666" s="6">
        <f t="shared" si="120"/>
        <v>89.773238936927342</v>
      </c>
    </row>
    <row r="7667" spans="1:7" x14ac:dyDescent="0.25">
      <c r="A7667" s="1" t="s">
        <v>6001</v>
      </c>
      <c r="B7667" s="19" t="s">
        <v>7699</v>
      </c>
      <c r="C7667" s="20"/>
      <c r="D7667" s="7" t="s">
        <v>7735</v>
      </c>
      <c r="E7667" s="5">
        <v>2589103.11</v>
      </c>
      <c r="F7667" s="5">
        <v>2206557.06</v>
      </c>
      <c r="G7667" s="6">
        <f t="shared" si="120"/>
        <v>85.224765729782007</v>
      </c>
    </row>
    <row r="7668" spans="1:7" x14ac:dyDescent="0.25">
      <c r="A7668" s="1" t="s">
        <v>6001</v>
      </c>
      <c r="B7668" s="19" t="s">
        <v>7699</v>
      </c>
      <c r="C7668" s="20"/>
      <c r="D7668" s="7" t="s">
        <v>7736</v>
      </c>
      <c r="E7668" s="5">
        <v>948723.0199999999</v>
      </c>
      <c r="F7668" s="5">
        <v>883706.89</v>
      </c>
      <c r="G7668" s="6">
        <f t="shared" si="120"/>
        <v>93.146985091602403</v>
      </c>
    </row>
    <row r="7669" spans="1:7" x14ac:dyDescent="0.25">
      <c r="A7669" s="1" t="s">
        <v>6001</v>
      </c>
      <c r="B7669" s="19" t="s">
        <v>7699</v>
      </c>
      <c r="C7669" s="20"/>
      <c r="D7669" s="7" t="s">
        <v>7737</v>
      </c>
      <c r="E7669" s="5">
        <v>163148.06</v>
      </c>
      <c r="F7669" s="5">
        <v>144432.59</v>
      </c>
      <c r="G7669" s="6">
        <f t="shared" si="120"/>
        <v>88.528536594305805</v>
      </c>
    </row>
    <row r="7670" spans="1:7" x14ac:dyDescent="0.25">
      <c r="A7670" s="1" t="s">
        <v>6001</v>
      </c>
      <c r="B7670" s="19" t="s">
        <v>7699</v>
      </c>
      <c r="C7670" s="20"/>
      <c r="D7670" s="7" t="s">
        <v>7738</v>
      </c>
      <c r="E7670" s="5">
        <v>127311.85</v>
      </c>
      <c r="F7670" s="5">
        <v>126803.63</v>
      </c>
      <c r="G7670" s="6">
        <f t="shared" si="120"/>
        <v>99.600806994792705</v>
      </c>
    </row>
    <row r="7671" spans="1:7" x14ac:dyDescent="0.25">
      <c r="A7671" s="1" t="s">
        <v>6001</v>
      </c>
      <c r="B7671" s="19" t="s">
        <v>7699</v>
      </c>
      <c r="C7671" s="20"/>
      <c r="D7671" s="7" t="s">
        <v>7739</v>
      </c>
      <c r="E7671" s="5">
        <v>1705683.65</v>
      </c>
      <c r="F7671" s="5">
        <v>1571308.45</v>
      </c>
      <c r="G7671" s="6">
        <f t="shared" si="120"/>
        <v>92.121915456010854</v>
      </c>
    </row>
    <row r="7672" spans="1:7" x14ac:dyDescent="0.25">
      <c r="A7672" s="1" t="s">
        <v>6001</v>
      </c>
      <c r="B7672" s="19" t="s">
        <v>7699</v>
      </c>
      <c r="C7672" s="20"/>
      <c r="D7672" s="7" t="s">
        <v>7740</v>
      </c>
      <c r="E7672" s="5">
        <v>521177.16000000003</v>
      </c>
      <c r="F7672" s="5">
        <v>449839.72</v>
      </c>
      <c r="G7672" s="6">
        <f t="shared" si="120"/>
        <v>86.31224745151917</v>
      </c>
    </row>
    <row r="7673" spans="1:7" x14ac:dyDescent="0.25">
      <c r="A7673" s="1" t="s">
        <v>6001</v>
      </c>
      <c r="B7673" s="19" t="s">
        <v>7699</v>
      </c>
      <c r="C7673" s="20"/>
      <c r="D7673" s="7" t="s">
        <v>7741</v>
      </c>
      <c r="E7673" s="5">
        <v>109446.78</v>
      </c>
      <c r="F7673" s="5">
        <v>109981.47</v>
      </c>
      <c r="G7673" s="6">
        <v>100</v>
      </c>
    </row>
    <row r="7674" spans="1:7" x14ac:dyDescent="0.25">
      <c r="A7674" s="1" t="s">
        <v>6001</v>
      </c>
      <c r="B7674" s="19" t="s">
        <v>7699</v>
      </c>
      <c r="C7674" s="20"/>
      <c r="D7674" s="7" t="s">
        <v>7742</v>
      </c>
      <c r="E7674" s="5">
        <v>173553.69999999998</v>
      </c>
      <c r="F7674" s="5">
        <v>135199.5</v>
      </c>
      <c r="G7674" s="6">
        <f t="shared" si="120"/>
        <v>77.900672817692737</v>
      </c>
    </row>
    <row r="7675" spans="1:7" x14ac:dyDescent="0.25">
      <c r="A7675" s="1" t="s">
        <v>6001</v>
      </c>
      <c r="B7675" s="19" t="s">
        <v>7699</v>
      </c>
      <c r="C7675" s="20"/>
      <c r="D7675" s="7" t="s">
        <v>7743</v>
      </c>
      <c r="E7675" s="5">
        <v>0</v>
      </c>
      <c r="F7675" s="5">
        <v>1589.2</v>
      </c>
      <c r="G7675" s="6">
        <v>100</v>
      </c>
    </row>
    <row r="7676" spans="1:7" x14ac:dyDescent="0.25">
      <c r="A7676" s="1" t="s">
        <v>6001</v>
      </c>
      <c r="B7676" s="19" t="s">
        <v>7699</v>
      </c>
      <c r="C7676" s="20"/>
      <c r="D7676" s="7" t="s">
        <v>7744</v>
      </c>
      <c r="E7676" s="5">
        <v>874150.88</v>
      </c>
      <c r="F7676" s="5">
        <v>856929.58</v>
      </c>
      <c r="G7676" s="6">
        <f t="shared" si="120"/>
        <v>98.029939636965182</v>
      </c>
    </row>
    <row r="7677" spans="1:7" x14ac:dyDescent="0.25">
      <c r="A7677" s="1" t="s">
        <v>6001</v>
      </c>
      <c r="B7677" s="19" t="s">
        <v>7699</v>
      </c>
      <c r="C7677" s="20"/>
      <c r="D7677" s="7" t="s">
        <v>7745</v>
      </c>
      <c r="E7677" s="5">
        <v>19832.12</v>
      </c>
      <c r="F7677" s="5">
        <v>1500</v>
      </c>
      <c r="G7677" s="6">
        <f t="shared" si="120"/>
        <v>7.5634879175801677</v>
      </c>
    </row>
    <row r="7678" spans="1:7" x14ac:dyDescent="0.25">
      <c r="A7678" s="1" t="s">
        <v>6001</v>
      </c>
      <c r="B7678" s="19" t="s">
        <v>7699</v>
      </c>
      <c r="C7678" s="20"/>
      <c r="D7678" s="7" t="s">
        <v>7746</v>
      </c>
      <c r="E7678" s="5">
        <v>280008.18</v>
      </c>
      <c r="F7678" s="5">
        <v>233227.73</v>
      </c>
      <c r="G7678" s="6">
        <f t="shared" si="120"/>
        <v>83.293184506252643</v>
      </c>
    </row>
    <row r="7679" spans="1:7" x14ac:dyDescent="0.25">
      <c r="A7679" s="1" t="s">
        <v>6001</v>
      </c>
      <c r="B7679" s="19" t="s">
        <v>7699</v>
      </c>
      <c r="C7679" s="20"/>
      <c r="D7679" s="7" t="s">
        <v>7747</v>
      </c>
      <c r="E7679" s="5">
        <v>0</v>
      </c>
      <c r="F7679" s="5">
        <v>3442.6</v>
      </c>
      <c r="G7679" s="6">
        <v>100</v>
      </c>
    </row>
    <row r="7680" spans="1:7" x14ac:dyDescent="0.25">
      <c r="A7680" s="1" t="s">
        <v>6001</v>
      </c>
      <c r="B7680" s="19" t="s">
        <v>7699</v>
      </c>
      <c r="C7680" s="20"/>
      <c r="D7680" s="7" t="s">
        <v>7748</v>
      </c>
      <c r="E7680" s="5">
        <v>872074.49</v>
      </c>
      <c r="F7680" s="5">
        <v>606868.13</v>
      </c>
      <c r="G7680" s="6">
        <f t="shared" si="120"/>
        <v>69.589024442166632</v>
      </c>
    </row>
    <row r="7681" spans="1:7" x14ac:dyDescent="0.25">
      <c r="A7681" s="1" t="s">
        <v>6001</v>
      </c>
      <c r="B7681" s="19" t="s">
        <v>7699</v>
      </c>
      <c r="C7681" s="20"/>
      <c r="D7681" s="7" t="s">
        <v>7749</v>
      </c>
      <c r="E7681" s="5">
        <v>469131.54</v>
      </c>
      <c r="F7681" s="5">
        <v>451285.12</v>
      </c>
      <c r="G7681" s="6">
        <f t="shared" si="120"/>
        <v>96.19586012059645</v>
      </c>
    </row>
    <row r="7682" spans="1:7" x14ac:dyDescent="0.25">
      <c r="A7682" s="1" t="s">
        <v>6001</v>
      </c>
      <c r="B7682" s="19" t="s">
        <v>7699</v>
      </c>
      <c r="C7682" s="20"/>
      <c r="D7682" s="7" t="s">
        <v>7750</v>
      </c>
      <c r="E7682" s="5">
        <v>49553.270000000004</v>
      </c>
      <c r="F7682" s="5">
        <v>24703.34</v>
      </c>
      <c r="G7682" s="6">
        <f t="shared" si="120"/>
        <v>49.852088469640847</v>
      </c>
    </row>
    <row r="7683" spans="1:7" x14ac:dyDescent="0.25">
      <c r="A7683" s="1" t="s">
        <v>6001</v>
      </c>
      <c r="B7683" s="19" t="s">
        <v>7699</v>
      </c>
      <c r="C7683" s="20"/>
      <c r="D7683" s="7" t="s">
        <v>7751</v>
      </c>
      <c r="E7683" s="5">
        <v>72213.38</v>
      </c>
      <c r="F7683" s="5">
        <v>57232.53</v>
      </c>
      <c r="G7683" s="6">
        <f t="shared" si="120"/>
        <v>79.254744757827424</v>
      </c>
    </row>
    <row r="7684" spans="1:7" x14ac:dyDescent="0.25">
      <c r="A7684" s="1" t="s">
        <v>6001</v>
      </c>
      <c r="B7684" s="19" t="s">
        <v>7699</v>
      </c>
      <c r="C7684" s="20"/>
      <c r="D7684" s="7" t="s">
        <v>7752</v>
      </c>
      <c r="E7684" s="5">
        <v>125584.2</v>
      </c>
      <c r="F7684" s="5">
        <v>98185.06</v>
      </c>
      <c r="G7684" s="6">
        <f t="shared" si="120"/>
        <v>78.182653550367007</v>
      </c>
    </row>
    <row r="7685" spans="1:7" x14ac:dyDescent="0.25">
      <c r="A7685" s="1" t="s">
        <v>6001</v>
      </c>
      <c r="B7685" s="19" t="s">
        <v>7699</v>
      </c>
      <c r="C7685" s="20"/>
      <c r="D7685" s="7" t="s">
        <v>7753</v>
      </c>
      <c r="E7685" s="5">
        <v>593726.24000000011</v>
      </c>
      <c r="F7685" s="5">
        <v>350319.06</v>
      </c>
      <c r="G7685" s="6">
        <f t="shared" si="120"/>
        <v>59.003465974486815</v>
      </c>
    </row>
    <row r="7686" spans="1:7" x14ac:dyDescent="0.25">
      <c r="A7686" s="1" t="s">
        <v>6001</v>
      </c>
      <c r="B7686" s="19" t="s">
        <v>7699</v>
      </c>
      <c r="C7686" s="20"/>
      <c r="D7686" s="7" t="s">
        <v>7754</v>
      </c>
      <c r="E7686" s="5">
        <v>248006.47</v>
      </c>
      <c r="F7686" s="5">
        <v>179211.41</v>
      </c>
      <c r="G7686" s="6">
        <f t="shared" si="120"/>
        <v>72.260780132066714</v>
      </c>
    </row>
    <row r="7687" spans="1:7" x14ac:dyDescent="0.25">
      <c r="A7687" s="1" t="s">
        <v>6001</v>
      </c>
      <c r="B7687" s="19" t="s">
        <v>7699</v>
      </c>
      <c r="C7687" s="20"/>
      <c r="D7687" s="7" t="s">
        <v>7755</v>
      </c>
      <c r="E7687" s="5">
        <v>335770.19</v>
      </c>
      <c r="F7687" s="5">
        <v>323056.74</v>
      </c>
      <c r="G7687" s="6">
        <f t="shared" si="120"/>
        <v>96.213645410273017</v>
      </c>
    </row>
    <row r="7688" spans="1:7" x14ac:dyDescent="0.25">
      <c r="A7688" s="1" t="s">
        <v>6001</v>
      </c>
      <c r="B7688" s="19" t="s">
        <v>7699</v>
      </c>
      <c r="C7688" s="20"/>
      <c r="D7688" s="7" t="s">
        <v>7756</v>
      </c>
      <c r="E7688" s="5">
        <v>344532.42</v>
      </c>
      <c r="F7688" s="5">
        <v>224001.1</v>
      </c>
      <c r="G7688" s="6">
        <f t="shared" si="120"/>
        <v>65.015971501317651</v>
      </c>
    </row>
    <row r="7689" spans="1:7" x14ac:dyDescent="0.25">
      <c r="A7689" s="1" t="s">
        <v>6001</v>
      </c>
      <c r="B7689" s="19" t="s">
        <v>7699</v>
      </c>
      <c r="C7689" s="20"/>
      <c r="D7689" s="7" t="s">
        <v>7757</v>
      </c>
      <c r="E7689" s="5">
        <v>377275.62</v>
      </c>
      <c r="F7689" s="5">
        <v>380910.65</v>
      </c>
      <c r="G7689" s="6">
        <v>100</v>
      </c>
    </row>
    <row r="7690" spans="1:7" x14ac:dyDescent="0.25">
      <c r="A7690" s="1" t="s">
        <v>6001</v>
      </c>
      <c r="B7690" s="19" t="s">
        <v>7699</v>
      </c>
      <c r="C7690" s="20"/>
      <c r="D7690" s="7" t="s">
        <v>7758</v>
      </c>
      <c r="E7690" s="5">
        <v>614702.85</v>
      </c>
      <c r="F7690" s="5">
        <v>489834.38</v>
      </c>
      <c r="G7690" s="6">
        <f t="shared" si="120"/>
        <v>79.686368787780964</v>
      </c>
    </row>
    <row r="7691" spans="1:7" x14ac:dyDescent="0.25">
      <c r="A7691" s="1" t="s">
        <v>6001</v>
      </c>
      <c r="B7691" s="19" t="s">
        <v>7699</v>
      </c>
      <c r="C7691" s="20"/>
      <c r="D7691" s="7" t="s">
        <v>7759</v>
      </c>
      <c r="E7691" s="5">
        <v>287879.62</v>
      </c>
      <c r="F7691" s="5">
        <v>249558.35</v>
      </c>
      <c r="G7691" s="6">
        <f t="shared" si="120"/>
        <v>86.688439424784576</v>
      </c>
    </row>
    <row r="7692" spans="1:7" x14ac:dyDescent="0.25">
      <c r="A7692" s="1" t="s">
        <v>6001</v>
      </c>
      <c r="B7692" s="19" t="s">
        <v>7699</v>
      </c>
      <c r="C7692" s="20"/>
      <c r="D7692" s="7" t="s">
        <v>7760</v>
      </c>
      <c r="E7692" s="5">
        <v>201478.76</v>
      </c>
      <c r="F7692" s="5">
        <v>146134.82</v>
      </c>
      <c r="G7692" s="6">
        <f t="shared" si="120"/>
        <v>72.531129335916106</v>
      </c>
    </row>
    <row r="7693" spans="1:7" x14ac:dyDescent="0.25">
      <c r="A7693" s="1" t="s">
        <v>6001</v>
      </c>
      <c r="B7693" s="19" t="s">
        <v>7699</v>
      </c>
      <c r="C7693" s="20"/>
      <c r="D7693" s="7" t="s">
        <v>7761</v>
      </c>
      <c r="E7693" s="5">
        <v>635078.73</v>
      </c>
      <c r="F7693" s="5">
        <v>646709.66</v>
      </c>
      <c r="G7693" s="6">
        <v>100</v>
      </c>
    </row>
    <row r="7694" spans="1:7" x14ac:dyDescent="0.25">
      <c r="A7694" s="1" t="s">
        <v>6001</v>
      </c>
      <c r="B7694" s="19" t="s">
        <v>7699</v>
      </c>
      <c r="C7694" s="20"/>
      <c r="D7694" s="7" t="s">
        <v>7762</v>
      </c>
      <c r="E7694" s="5">
        <v>199247.78</v>
      </c>
      <c r="F7694" s="5">
        <v>171865.2</v>
      </c>
      <c r="G7694" s="6">
        <f t="shared" si="120"/>
        <v>86.25702128274655</v>
      </c>
    </row>
    <row r="7695" spans="1:7" x14ac:dyDescent="0.25">
      <c r="A7695" s="1" t="s">
        <v>6001</v>
      </c>
      <c r="B7695" s="19" t="s">
        <v>7699</v>
      </c>
      <c r="C7695" s="20"/>
      <c r="D7695" s="7" t="s">
        <v>7763</v>
      </c>
      <c r="E7695" s="5">
        <v>159510.76</v>
      </c>
      <c r="F7695" s="5">
        <v>116905.58</v>
      </c>
      <c r="G7695" s="6">
        <f t="shared" si="120"/>
        <v>73.290090273533892</v>
      </c>
    </row>
    <row r="7696" spans="1:7" x14ac:dyDescent="0.25">
      <c r="A7696" s="1" t="s">
        <v>6001</v>
      </c>
      <c r="B7696" s="19" t="s">
        <v>7699</v>
      </c>
      <c r="C7696" s="20"/>
      <c r="D7696" s="7" t="s">
        <v>7764</v>
      </c>
      <c r="E7696" s="5">
        <v>90230</v>
      </c>
      <c r="F7696" s="5">
        <v>45930.39</v>
      </c>
      <c r="G7696" s="6">
        <f t="shared" si="120"/>
        <v>50.903679485758616</v>
      </c>
    </row>
    <row r="7697" spans="1:7" x14ac:dyDescent="0.25">
      <c r="A7697" s="1" t="s">
        <v>6001</v>
      </c>
      <c r="B7697" s="19" t="s">
        <v>7699</v>
      </c>
      <c r="C7697" s="20"/>
      <c r="D7697" s="7" t="s">
        <v>7765</v>
      </c>
      <c r="E7697" s="5">
        <v>176795.24000000002</v>
      </c>
      <c r="F7697" s="5">
        <v>108782.76</v>
      </c>
      <c r="G7697" s="6">
        <f t="shared" si="120"/>
        <v>61.530366994043497</v>
      </c>
    </row>
    <row r="7698" spans="1:7" x14ac:dyDescent="0.25">
      <c r="A7698" s="1" t="s">
        <v>6001</v>
      </c>
      <c r="B7698" s="19" t="s">
        <v>7699</v>
      </c>
      <c r="C7698" s="20"/>
      <c r="D7698" s="7" t="s">
        <v>7766</v>
      </c>
      <c r="E7698" s="5">
        <v>535479.21</v>
      </c>
      <c r="F7698" s="5">
        <v>438539.88</v>
      </c>
      <c r="G7698" s="6">
        <f t="shared" si="120"/>
        <v>81.89671453351103</v>
      </c>
    </row>
    <row r="7699" spans="1:7" x14ac:dyDescent="0.25">
      <c r="A7699" s="1" t="s">
        <v>6001</v>
      </c>
      <c r="B7699" s="19" t="s">
        <v>7699</v>
      </c>
      <c r="C7699" s="20"/>
      <c r="D7699" s="7" t="s">
        <v>7767</v>
      </c>
      <c r="E7699" s="5">
        <v>331117.45</v>
      </c>
      <c r="F7699" s="5">
        <v>278585.73</v>
      </c>
      <c r="G7699" s="6">
        <f t="shared" si="120"/>
        <v>84.135019160119768</v>
      </c>
    </row>
    <row r="7700" spans="1:7" x14ac:dyDescent="0.25">
      <c r="A7700" s="1" t="s">
        <v>6001</v>
      </c>
      <c r="B7700" s="19" t="s">
        <v>7699</v>
      </c>
      <c r="C7700" s="20"/>
      <c r="D7700" s="7" t="s">
        <v>7768</v>
      </c>
      <c r="E7700" s="5">
        <v>137827.87</v>
      </c>
      <c r="F7700" s="5">
        <v>115884.66</v>
      </c>
      <c r="G7700" s="6">
        <f t="shared" si="120"/>
        <v>84.079264955629085</v>
      </c>
    </row>
    <row r="7701" spans="1:7" x14ac:dyDescent="0.25">
      <c r="A7701" s="1" t="s">
        <v>6001</v>
      </c>
      <c r="B7701" s="19" t="s">
        <v>7699</v>
      </c>
      <c r="C7701" s="20"/>
      <c r="D7701" s="7" t="s">
        <v>7769</v>
      </c>
      <c r="E7701" s="5">
        <v>3185854.96</v>
      </c>
      <c r="F7701" s="5">
        <v>2770287.25</v>
      </c>
      <c r="G7701" s="6">
        <f t="shared" si="120"/>
        <v>86.955849678731141</v>
      </c>
    </row>
    <row r="7702" spans="1:7" x14ac:dyDescent="0.25">
      <c r="A7702" s="1" t="s">
        <v>6001</v>
      </c>
      <c r="B7702" s="19" t="s">
        <v>7699</v>
      </c>
      <c r="C7702" s="20"/>
      <c r="D7702" s="7" t="s">
        <v>7770</v>
      </c>
      <c r="E7702" s="5">
        <v>569864.55000000005</v>
      </c>
      <c r="F7702" s="5">
        <v>374675.91</v>
      </c>
      <c r="G7702" s="6">
        <f t="shared" si="120"/>
        <v>65.748239647474122</v>
      </c>
    </row>
    <row r="7703" spans="1:7" x14ac:dyDescent="0.25">
      <c r="A7703" s="1" t="s">
        <v>6001</v>
      </c>
      <c r="B7703" s="19" t="s">
        <v>7699</v>
      </c>
      <c r="C7703" s="20"/>
      <c r="D7703" s="7" t="s">
        <v>7771</v>
      </c>
      <c r="E7703" s="5">
        <v>918941.84</v>
      </c>
      <c r="F7703" s="5">
        <v>718899.47</v>
      </c>
      <c r="G7703" s="6">
        <f t="shared" si="120"/>
        <v>78.231226254754048</v>
      </c>
    </row>
    <row r="7704" spans="1:7" x14ac:dyDescent="0.25">
      <c r="A7704" s="1" t="s">
        <v>6001</v>
      </c>
      <c r="B7704" s="19" t="s">
        <v>7699</v>
      </c>
      <c r="C7704" s="20"/>
      <c r="D7704" s="7" t="s">
        <v>7772</v>
      </c>
      <c r="E7704" s="5">
        <v>1115139.0899999999</v>
      </c>
      <c r="F7704" s="5">
        <v>955058.59</v>
      </c>
      <c r="G7704" s="6">
        <f t="shared" si="120"/>
        <v>85.644795215635398</v>
      </c>
    </row>
    <row r="7705" spans="1:7" x14ac:dyDescent="0.25">
      <c r="A7705" s="1" t="s">
        <v>6001</v>
      </c>
      <c r="B7705" s="19" t="s">
        <v>7699</v>
      </c>
      <c r="C7705" s="20"/>
      <c r="D7705" s="7" t="s">
        <v>7773</v>
      </c>
      <c r="E7705" s="5">
        <v>1622112.75</v>
      </c>
      <c r="F7705" s="5">
        <v>1218821.6200000001</v>
      </c>
      <c r="G7705" s="6">
        <f t="shared" si="120"/>
        <v>75.137910111365571</v>
      </c>
    </row>
    <row r="7706" spans="1:7" x14ac:dyDescent="0.25">
      <c r="A7706" s="1" t="s">
        <v>6001</v>
      </c>
      <c r="B7706" s="19" t="s">
        <v>7699</v>
      </c>
      <c r="C7706" s="20"/>
      <c r="D7706" s="7" t="s">
        <v>7774</v>
      </c>
      <c r="E7706" s="5">
        <v>2667101.14</v>
      </c>
      <c r="F7706" s="5">
        <v>1705444.05</v>
      </c>
      <c r="G7706" s="6">
        <f t="shared" si="120"/>
        <v>63.943733682330475</v>
      </c>
    </row>
    <row r="7707" spans="1:7" x14ac:dyDescent="0.25">
      <c r="A7707" s="1" t="s">
        <v>6001</v>
      </c>
      <c r="B7707" s="19" t="s">
        <v>7699</v>
      </c>
      <c r="C7707" s="20"/>
      <c r="D7707" s="7" t="s">
        <v>7775</v>
      </c>
      <c r="E7707" s="5">
        <v>1783815.37</v>
      </c>
      <c r="F7707" s="5">
        <v>1318566.3700000001</v>
      </c>
      <c r="G7707" s="6">
        <f t="shared" si="120"/>
        <v>73.918320930265338</v>
      </c>
    </row>
    <row r="7708" spans="1:7" x14ac:dyDescent="0.25">
      <c r="A7708" s="1" t="s">
        <v>6001</v>
      </c>
      <c r="B7708" s="19" t="s">
        <v>7699</v>
      </c>
      <c r="C7708" s="20"/>
      <c r="D7708" s="7" t="s">
        <v>7776</v>
      </c>
      <c r="E7708" s="5">
        <v>528884.52</v>
      </c>
      <c r="F7708" s="5">
        <v>385538.33</v>
      </c>
      <c r="G7708" s="6">
        <f t="shared" si="120"/>
        <v>72.896504892977404</v>
      </c>
    </row>
    <row r="7709" spans="1:7" x14ac:dyDescent="0.25">
      <c r="A7709" s="1" t="s">
        <v>6001</v>
      </c>
      <c r="B7709" s="19" t="s">
        <v>7699</v>
      </c>
      <c r="C7709" s="20"/>
      <c r="D7709" s="7" t="s">
        <v>7777</v>
      </c>
      <c r="E7709" s="5">
        <v>1857929.72</v>
      </c>
      <c r="F7709" s="5">
        <v>1756850.7</v>
      </c>
      <c r="G7709" s="6">
        <f t="shared" si="120"/>
        <v>94.559588615655485</v>
      </c>
    </row>
    <row r="7710" spans="1:7" x14ac:dyDescent="0.25">
      <c r="A7710" s="1" t="s">
        <v>6001</v>
      </c>
      <c r="B7710" s="19" t="s">
        <v>7699</v>
      </c>
      <c r="C7710" s="20"/>
      <c r="D7710" s="7" t="s">
        <v>7778</v>
      </c>
      <c r="E7710" s="5">
        <v>2078389.2999999998</v>
      </c>
      <c r="F7710" s="5">
        <v>1846396.17</v>
      </c>
      <c r="G7710" s="6">
        <f t="shared" si="120"/>
        <v>88.837840437304024</v>
      </c>
    </row>
    <row r="7711" spans="1:7" x14ac:dyDescent="0.25">
      <c r="A7711" s="1" t="s">
        <v>6001</v>
      </c>
      <c r="B7711" s="19" t="s">
        <v>7699</v>
      </c>
      <c r="C7711" s="20"/>
      <c r="D7711" s="7" t="s">
        <v>7779</v>
      </c>
      <c r="E7711" s="5">
        <v>243143.03</v>
      </c>
      <c r="F7711" s="5">
        <v>122223.78</v>
      </c>
      <c r="G7711" s="6">
        <f t="shared" ref="G7711:G7773" si="121">F7711/E7711*100</f>
        <v>50.268263910341169</v>
      </c>
    </row>
    <row r="7712" spans="1:7" x14ac:dyDescent="0.25">
      <c r="A7712" s="1" t="s">
        <v>6001</v>
      </c>
      <c r="B7712" s="19" t="s">
        <v>7699</v>
      </c>
      <c r="C7712" s="20"/>
      <c r="D7712" s="7" t="s">
        <v>7780</v>
      </c>
      <c r="E7712" s="5">
        <v>344730.35000000003</v>
      </c>
      <c r="F7712" s="5">
        <v>342535.66</v>
      </c>
      <c r="G7712" s="6">
        <f t="shared" si="121"/>
        <v>99.363360377175937</v>
      </c>
    </row>
    <row r="7713" spans="1:7" x14ac:dyDescent="0.25">
      <c r="A7713" s="1" t="s">
        <v>6001</v>
      </c>
      <c r="B7713" s="19" t="s">
        <v>7699</v>
      </c>
      <c r="C7713" s="20"/>
      <c r="D7713" s="7" t="s">
        <v>7781</v>
      </c>
      <c r="E7713" s="5">
        <v>298354.33</v>
      </c>
      <c r="F7713" s="5">
        <v>98632.54</v>
      </c>
      <c r="G7713" s="6">
        <f t="shared" si="121"/>
        <v>33.058859913311792</v>
      </c>
    </row>
    <row r="7714" spans="1:7" x14ac:dyDescent="0.25">
      <c r="A7714" s="1" t="s">
        <v>6001</v>
      </c>
      <c r="B7714" s="19" t="s">
        <v>7699</v>
      </c>
      <c r="C7714" s="20"/>
      <c r="D7714" s="7" t="s">
        <v>7782</v>
      </c>
      <c r="E7714" s="5">
        <v>469903.21</v>
      </c>
      <c r="F7714" s="5">
        <v>368058.14</v>
      </c>
      <c r="G7714" s="6">
        <f t="shared" si="121"/>
        <v>78.326372786429786</v>
      </c>
    </row>
    <row r="7715" spans="1:7" x14ac:dyDescent="0.25">
      <c r="A7715" s="1" t="s">
        <v>6001</v>
      </c>
      <c r="B7715" s="19" t="s">
        <v>7699</v>
      </c>
      <c r="C7715" s="20"/>
      <c r="D7715" s="7" t="s">
        <v>7783</v>
      </c>
      <c r="E7715" s="5">
        <v>1156678.4000000001</v>
      </c>
      <c r="F7715" s="5">
        <v>1020178.07</v>
      </c>
      <c r="G7715" s="6">
        <f t="shared" si="121"/>
        <v>88.198938443045165</v>
      </c>
    </row>
    <row r="7716" spans="1:7" x14ac:dyDescent="0.25">
      <c r="A7716" s="1" t="s">
        <v>6001</v>
      </c>
      <c r="B7716" s="19" t="s">
        <v>7699</v>
      </c>
      <c r="C7716" s="20"/>
      <c r="D7716" s="7" t="s">
        <v>7784</v>
      </c>
      <c r="E7716" s="5">
        <v>661463.68999999994</v>
      </c>
      <c r="F7716" s="5">
        <v>524087.12</v>
      </c>
      <c r="G7716" s="6">
        <f t="shared" si="121"/>
        <v>79.231426898126486</v>
      </c>
    </row>
    <row r="7717" spans="1:7" x14ac:dyDescent="0.25">
      <c r="A7717" s="1" t="s">
        <v>6001</v>
      </c>
      <c r="B7717" s="19" t="s">
        <v>7699</v>
      </c>
      <c r="C7717" s="20"/>
      <c r="D7717" s="7" t="s">
        <v>7785</v>
      </c>
      <c r="E7717" s="5">
        <v>184369.13999999998</v>
      </c>
      <c r="F7717" s="5">
        <v>64111.96</v>
      </c>
      <c r="G7717" s="6">
        <f t="shared" si="121"/>
        <v>34.773693688650937</v>
      </c>
    </row>
    <row r="7718" spans="1:7" x14ac:dyDescent="0.25">
      <c r="A7718" s="1" t="s">
        <v>6001</v>
      </c>
      <c r="B7718" s="19" t="s">
        <v>7699</v>
      </c>
      <c r="C7718" s="20"/>
      <c r="D7718" s="7" t="s">
        <v>7786</v>
      </c>
      <c r="E7718" s="5">
        <v>0</v>
      </c>
      <c r="F7718" s="5">
        <v>2015</v>
      </c>
      <c r="G7718" s="6">
        <v>100</v>
      </c>
    </row>
    <row r="7719" spans="1:7" x14ac:dyDescent="0.25">
      <c r="A7719" s="1" t="s">
        <v>6001</v>
      </c>
      <c r="B7719" s="19" t="s">
        <v>7699</v>
      </c>
      <c r="C7719" s="20"/>
      <c r="D7719" s="7" t="s">
        <v>7787</v>
      </c>
      <c r="E7719" s="5">
        <v>1158409.3900000001</v>
      </c>
      <c r="F7719" s="5">
        <v>1036492.81</v>
      </c>
      <c r="G7719" s="6">
        <f t="shared" si="121"/>
        <v>89.47551866788649</v>
      </c>
    </row>
    <row r="7720" spans="1:7" x14ac:dyDescent="0.25">
      <c r="A7720" s="1" t="s">
        <v>6001</v>
      </c>
      <c r="B7720" s="19" t="s">
        <v>7699</v>
      </c>
      <c r="C7720" s="20"/>
      <c r="D7720" s="7" t="s">
        <v>7788</v>
      </c>
      <c r="E7720" s="5">
        <v>0</v>
      </c>
      <c r="F7720" s="5">
        <v>2932.36</v>
      </c>
      <c r="G7720" s="6">
        <v>100</v>
      </c>
    </row>
    <row r="7721" spans="1:7" x14ac:dyDescent="0.25">
      <c r="A7721" s="1" t="s">
        <v>6001</v>
      </c>
      <c r="B7721" s="19" t="s">
        <v>7699</v>
      </c>
      <c r="C7721" s="20"/>
      <c r="D7721" s="7" t="s">
        <v>7789</v>
      </c>
      <c r="E7721" s="5">
        <v>293507.96000000002</v>
      </c>
      <c r="F7721" s="5">
        <v>164748.95000000001</v>
      </c>
      <c r="G7721" s="6">
        <f t="shared" si="121"/>
        <v>56.130998968477719</v>
      </c>
    </row>
    <row r="7722" spans="1:7" x14ac:dyDescent="0.25">
      <c r="A7722" s="1" t="s">
        <v>6001</v>
      </c>
      <c r="B7722" s="19" t="s">
        <v>7699</v>
      </c>
      <c r="C7722" s="20"/>
      <c r="D7722" s="7" t="s">
        <v>7790</v>
      </c>
      <c r="E7722" s="5">
        <v>882496.77</v>
      </c>
      <c r="F7722" s="5">
        <v>775046.69</v>
      </c>
      <c r="G7722" s="6">
        <f t="shared" si="121"/>
        <v>87.824308977357489</v>
      </c>
    </row>
    <row r="7723" spans="1:7" x14ac:dyDescent="0.25">
      <c r="A7723" s="1" t="s">
        <v>6001</v>
      </c>
      <c r="B7723" s="19" t="s">
        <v>7699</v>
      </c>
      <c r="C7723" s="20"/>
      <c r="D7723" s="7" t="s">
        <v>7791</v>
      </c>
      <c r="E7723" s="5">
        <v>268838.32999999996</v>
      </c>
      <c r="F7723" s="5">
        <v>244109.58</v>
      </c>
      <c r="G7723" s="6">
        <f t="shared" si="121"/>
        <v>90.801627877988992</v>
      </c>
    </row>
    <row r="7724" spans="1:7" x14ac:dyDescent="0.25">
      <c r="A7724" s="1" t="s">
        <v>6001</v>
      </c>
      <c r="B7724" s="19" t="s">
        <v>7699</v>
      </c>
      <c r="C7724" s="20"/>
      <c r="D7724" s="7" t="s">
        <v>7792</v>
      </c>
      <c r="E7724" s="5">
        <v>216003.11000000002</v>
      </c>
      <c r="F7724" s="5">
        <v>214221.06</v>
      </c>
      <c r="G7724" s="6">
        <f t="shared" si="121"/>
        <v>99.174988730486319</v>
      </c>
    </row>
    <row r="7725" spans="1:7" x14ac:dyDescent="0.25">
      <c r="A7725" s="1" t="s">
        <v>6001</v>
      </c>
      <c r="B7725" s="19" t="s">
        <v>7699</v>
      </c>
      <c r="C7725" s="20"/>
      <c r="D7725" s="7" t="s">
        <v>7793</v>
      </c>
      <c r="E7725" s="5">
        <v>14874.09</v>
      </c>
      <c r="F7725" s="5">
        <v>9565.86</v>
      </c>
      <c r="G7725" s="6">
        <f t="shared" si="121"/>
        <v>64.3122369166786</v>
      </c>
    </row>
    <row r="7726" spans="1:7" x14ac:dyDescent="0.25">
      <c r="A7726" s="1" t="s">
        <v>6001</v>
      </c>
      <c r="B7726" s="19" t="s">
        <v>7699</v>
      </c>
      <c r="C7726" s="20"/>
      <c r="D7726" s="7" t="s">
        <v>7794</v>
      </c>
      <c r="E7726" s="5">
        <v>152982.76</v>
      </c>
      <c r="F7726" s="5">
        <v>134571.53</v>
      </c>
      <c r="G7726" s="6">
        <f t="shared" si="121"/>
        <v>87.965160257273425</v>
      </c>
    </row>
    <row r="7727" spans="1:7" x14ac:dyDescent="0.25">
      <c r="A7727" s="1" t="s">
        <v>6001</v>
      </c>
      <c r="B7727" s="19" t="s">
        <v>7699</v>
      </c>
      <c r="C7727" s="20"/>
      <c r="D7727" s="7" t="s">
        <v>7795</v>
      </c>
      <c r="E7727" s="5">
        <v>2483186.0900000003</v>
      </c>
      <c r="F7727" s="5">
        <v>2224390.11</v>
      </c>
      <c r="G7727" s="6">
        <f t="shared" si="121"/>
        <v>89.578067425466273</v>
      </c>
    </row>
    <row r="7728" spans="1:7" x14ac:dyDescent="0.25">
      <c r="A7728" s="1" t="s">
        <v>6001</v>
      </c>
      <c r="B7728" s="19" t="s">
        <v>7699</v>
      </c>
      <c r="C7728" s="20"/>
      <c r="D7728" s="7" t="s">
        <v>7796</v>
      </c>
      <c r="E7728" s="5">
        <v>2390674.42</v>
      </c>
      <c r="F7728" s="5">
        <v>2257962.79</v>
      </c>
      <c r="G7728" s="6">
        <f t="shared" si="121"/>
        <v>94.448778600308117</v>
      </c>
    </row>
    <row r="7729" spans="1:7" x14ac:dyDescent="0.25">
      <c r="A7729" s="1" t="s">
        <v>6001</v>
      </c>
      <c r="B7729" s="19" t="s">
        <v>7699</v>
      </c>
      <c r="C7729" s="20"/>
      <c r="D7729" s="7" t="s">
        <v>7797</v>
      </c>
      <c r="E7729" s="5">
        <v>13957.439999999999</v>
      </c>
      <c r="F7729" s="5">
        <v>9293.0499999999993</v>
      </c>
      <c r="G7729" s="6">
        <f t="shared" si="121"/>
        <v>66.581335832358945</v>
      </c>
    </row>
    <row r="7730" spans="1:7" x14ac:dyDescent="0.25">
      <c r="A7730" s="1" t="s">
        <v>6001</v>
      </c>
      <c r="B7730" s="19" t="s">
        <v>7699</v>
      </c>
      <c r="C7730" s="20"/>
      <c r="D7730" s="7" t="s">
        <v>7798</v>
      </c>
      <c r="E7730" s="5">
        <v>779218.83</v>
      </c>
      <c r="F7730" s="5">
        <v>646477.82999999996</v>
      </c>
      <c r="G7730" s="6">
        <f t="shared" si="121"/>
        <v>82.964862386603258</v>
      </c>
    </row>
    <row r="7731" spans="1:7" x14ac:dyDescent="0.25">
      <c r="A7731" s="1" t="s">
        <v>6001</v>
      </c>
      <c r="B7731" s="19" t="s">
        <v>7699</v>
      </c>
      <c r="C7731" s="20"/>
      <c r="D7731" s="7" t="s">
        <v>7799</v>
      </c>
      <c r="E7731" s="5">
        <v>2373867.96</v>
      </c>
      <c r="F7731" s="5">
        <v>2179461.04</v>
      </c>
      <c r="G7731" s="6">
        <f t="shared" si="121"/>
        <v>91.810541981450399</v>
      </c>
    </row>
    <row r="7732" spans="1:7" x14ac:dyDescent="0.25">
      <c r="A7732" s="1" t="s">
        <v>6001</v>
      </c>
      <c r="B7732" s="19" t="s">
        <v>7699</v>
      </c>
      <c r="C7732" s="20"/>
      <c r="D7732" s="7" t="s">
        <v>7800</v>
      </c>
      <c r="E7732" s="5">
        <v>0</v>
      </c>
      <c r="F7732" s="5">
        <v>5681.31</v>
      </c>
      <c r="G7732" s="6">
        <v>100</v>
      </c>
    </row>
    <row r="7733" spans="1:7" x14ac:dyDescent="0.25">
      <c r="A7733" s="1" t="s">
        <v>6001</v>
      </c>
      <c r="B7733" s="19" t="s">
        <v>7699</v>
      </c>
      <c r="C7733" s="20"/>
      <c r="D7733" s="7" t="s">
        <v>7801</v>
      </c>
      <c r="E7733" s="5">
        <v>156183.9</v>
      </c>
      <c r="F7733" s="5">
        <v>79581.240000000005</v>
      </c>
      <c r="G7733" s="6">
        <f t="shared" si="121"/>
        <v>50.953548989364464</v>
      </c>
    </row>
    <row r="7734" spans="1:7" x14ac:dyDescent="0.25">
      <c r="A7734" s="1" t="s">
        <v>6001</v>
      </c>
      <c r="B7734" s="19" t="s">
        <v>7699</v>
      </c>
      <c r="C7734" s="20"/>
      <c r="D7734" s="7" t="s">
        <v>7802</v>
      </c>
      <c r="E7734" s="5">
        <v>267776.36000000004</v>
      </c>
      <c r="F7734" s="5">
        <v>135139.44</v>
      </c>
      <c r="G7734" s="6">
        <f t="shared" si="121"/>
        <v>50.467277992724966</v>
      </c>
    </row>
    <row r="7735" spans="1:7" x14ac:dyDescent="0.25">
      <c r="A7735" s="1" t="s">
        <v>6001</v>
      </c>
      <c r="B7735" s="19" t="s">
        <v>7699</v>
      </c>
      <c r="C7735" s="20"/>
      <c r="D7735" s="7" t="s">
        <v>7803</v>
      </c>
      <c r="E7735" s="5">
        <v>1354799.19</v>
      </c>
      <c r="F7735" s="5">
        <v>1235436.51</v>
      </c>
      <c r="G7735" s="6">
        <f t="shared" si="121"/>
        <v>91.189640436676086</v>
      </c>
    </row>
    <row r="7736" spans="1:7" x14ac:dyDescent="0.25">
      <c r="A7736" s="1" t="s">
        <v>6001</v>
      </c>
      <c r="B7736" s="19" t="s">
        <v>7699</v>
      </c>
      <c r="C7736" s="20"/>
      <c r="D7736" s="7" t="s">
        <v>7804</v>
      </c>
      <c r="E7736" s="5">
        <v>981129.62</v>
      </c>
      <c r="F7736" s="5">
        <v>835688.56</v>
      </c>
      <c r="G7736" s="6">
        <f t="shared" si="121"/>
        <v>85.176162554342213</v>
      </c>
    </row>
    <row r="7737" spans="1:7" x14ac:dyDescent="0.25">
      <c r="A7737" s="1" t="s">
        <v>6001</v>
      </c>
      <c r="B7737" s="19" t="s">
        <v>7699</v>
      </c>
      <c r="C7737" s="20"/>
      <c r="D7737" s="7" t="s">
        <v>7805</v>
      </c>
      <c r="E7737" s="5">
        <v>1649102.26</v>
      </c>
      <c r="F7737" s="5">
        <v>1459318.01</v>
      </c>
      <c r="G7737" s="6">
        <f t="shared" si="121"/>
        <v>88.491662730484649</v>
      </c>
    </row>
    <row r="7738" spans="1:7" x14ac:dyDescent="0.25">
      <c r="A7738" s="1" t="s">
        <v>6001</v>
      </c>
      <c r="B7738" s="19" t="s">
        <v>7699</v>
      </c>
      <c r="C7738" s="20"/>
      <c r="D7738" s="7" t="s">
        <v>7806</v>
      </c>
      <c r="E7738" s="5">
        <v>311740.02</v>
      </c>
      <c r="F7738" s="5">
        <v>164124.35999999999</v>
      </c>
      <c r="G7738" s="6">
        <f t="shared" si="121"/>
        <v>52.647831356397546</v>
      </c>
    </row>
    <row r="7739" spans="1:7" x14ac:dyDescent="0.25">
      <c r="A7739" s="1" t="s">
        <v>6001</v>
      </c>
      <c r="B7739" s="19" t="s">
        <v>7699</v>
      </c>
      <c r="C7739" s="20"/>
      <c r="D7739" s="7" t="s">
        <v>7807</v>
      </c>
      <c r="E7739" s="5">
        <v>3430871.1300000004</v>
      </c>
      <c r="F7739" s="5">
        <v>2919848.12</v>
      </c>
      <c r="G7739" s="6">
        <f t="shared" si="121"/>
        <v>85.105152871189304</v>
      </c>
    </row>
    <row r="7740" spans="1:7" x14ac:dyDescent="0.25">
      <c r="A7740" s="1" t="s">
        <v>6001</v>
      </c>
      <c r="B7740" s="19" t="s">
        <v>7699</v>
      </c>
      <c r="C7740" s="20"/>
      <c r="D7740" s="7" t="s">
        <v>7808</v>
      </c>
      <c r="E7740" s="5">
        <v>385674.42</v>
      </c>
      <c r="F7740" s="5">
        <v>174621.82</v>
      </c>
      <c r="G7740" s="6">
        <f t="shared" si="121"/>
        <v>45.277003333537138</v>
      </c>
    </row>
    <row r="7741" spans="1:7" x14ac:dyDescent="0.25">
      <c r="A7741" s="1" t="s">
        <v>6001</v>
      </c>
      <c r="B7741" s="19" t="s">
        <v>7699</v>
      </c>
      <c r="C7741" s="20"/>
      <c r="D7741" s="7" t="s">
        <v>7809</v>
      </c>
      <c r="E7741" s="5">
        <v>178809.12</v>
      </c>
      <c r="F7741" s="5">
        <v>194529.3</v>
      </c>
      <c r="G7741" s="6">
        <v>100</v>
      </c>
    </row>
    <row r="7742" spans="1:7" x14ac:dyDescent="0.25">
      <c r="A7742" s="1" t="s">
        <v>6001</v>
      </c>
      <c r="B7742" s="19" t="s">
        <v>7699</v>
      </c>
      <c r="C7742" s="20"/>
      <c r="D7742" s="7" t="s">
        <v>7810</v>
      </c>
      <c r="E7742" s="5">
        <v>1945787.17</v>
      </c>
      <c r="F7742" s="5">
        <v>1688009.04</v>
      </c>
      <c r="G7742" s="6">
        <f t="shared" si="121"/>
        <v>86.751987371774078</v>
      </c>
    </row>
    <row r="7743" spans="1:7" x14ac:dyDescent="0.25">
      <c r="A7743" s="1" t="s">
        <v>6001</v>
      </c>
      <c r="B7743" s="19" t="s">
        <v>7699</v>
      </c>
      <c r="C7743" s="20"/>
      <c r="D7743" s="7" t="s">
        <v>7811</v>
      </c>
      <c r="E7743" s="5">
        <v>1353236.49</v>
      </c>
      <c r="F7743" s="5">
        <v>1038400.68</v>
      </c>
      <c r="G7743" s="6">
        <f t="shared" si="121"/>
        <v>76.734605346032311</v>
      </c>
    </row>
    <row r="7744" spans="1:7" x14ac:dyDescent="0.25">
      <c r="A7744" s="1" t="s">
        <v>6001</v>
      </c>
      <c r="B7744" s="19" t="s">
        <v>7699</v>
      </c>
      <c r="C7744" s="20"/>
      <c r="D7744" s="7" t="s">
        <v>7812</v>
      </c>
      <c r="E7744" s="5">
        <v>0</v>
      </c>
      <c r="F7744" s="5">
        <v>1375.78</v>
      </c>
      <c r="G7744" s="6">
        <v>100</v>
      </c>
    </row>
    <row r="7745" spans="1:7" x14ac:dyDescent="0.25">
      <c r="A7745" s="1" t="s">
        <v>6001</v>
      </c>
      <c r="B7745" s="19" t="s">
        <v>7699</v>
      </c>
      <c r="C7745" s="20"/>
      <c r="D7745" s="7" t="s">
        <v>7813</v>
      </c>
      <c r="E7745" s="5">
        <v>1169822.33</v>
      </c>
      <c r="F7745" s="5">
        <v>1028942.34</v>
      </c>
      <c r="G7745" s="6">
        <f t="shared" si="121"/>
        <v>87.957146449751903</v>
      </c>
    </row>
    <row r="7746" spans="1:7" x14ac:dyDescent="0.25">
      <c r="A7746" s="1" t="s">
        <v>6001</v>
      </c>
      <c r="B7746" s="19" t="s">
        <v>7699</v>
      </c>
      <c r="C7746" s="20"/>
      <c r="D7746" s="7" t="s">
        <v>7814</v>
      </c>
      <c r="E7746" s="5">
        <v>1537497.57</v>
      </c>
      <c r="F7746" s="5">
        <v>1194688.81</v>
      </c>
      <c r="G7746" s="6">
        <f t="shared" si="121"/>
        <v>77.703460045143359</v>
      </c>
    </row>
    <row r="7747" spans="1:7" x14ac:dyDescent="0.25">
      <c r="A7747" s="1" t="s">
        <v>6001</v>
      </c>
      <c r="B7747" s="19" t="s">
        <v>7699</v>
      </c>
      <c r="C7747" s="20"/>
      <c r="D7747" s="7" t="s">
        <v>7815</v>
      </c>
      <c r="E7747" s="5">
        <v>1333748.56</v>
      </c>
      <c r="F7747" s="5">
        <v>1194385.99</v>
      </c>
      <c r="G7747" s="6">
        <f t="shared" si="121"/>
        <v>89.55106125850287</v>
      </c>
    </row>
    <row r="7748" spans="1:7" x14ac:dyDescent="0.25">
      <c r="A7748" s="1" t="s">
        <v>6001</v>
      </c>
      <c r="B7748" s="19" t="s">
        <v>7699</v>
      </c>
      <c r="C7748" s="20"/>
      <c r="D7748" s="7" t="s">
        <v>7816</v>
      </c>
      <c r="E7748" s="5">
        <v>1310550.58</v>
      </c>
      <c r="F7748" s="5">
        <v>1050227.1299999999</v>
      </c>
      <c r="G7748" s="6">
        <f t="shared" si="121"/>
        <v>80.136329419655056</v>
      </c>
    </row>
    <row r="7749" spans="1:7" x14ac:dyDescent="0.25">
      <c r="A7749" s="1" t="s">
        <v>6001</v>
      </c>
      <c r="B7749" s="19" t="s">
        <v>7699</v>
      </c>
      <c r="C7749" s="20"/>
      <c r="D7749" s="7" t="s">
        <v>7817</v>
      </c>
      <c r="E7749" s="5">
        <v>465564.34</v>
      </c>
      <c r="F7749" s="5">
        <v>422074.89</v>
      </c>
      <c r="G7749" s="6">
        <f t="shared" si="121"/>
        <v>90.658766949375888</v>
      </c>
    </row>
    <row r="7750" spans="1:7" x14ac:dyDescent="0.25">
      <c r="A7750" s="1" t="s">
        <v>6001</v>
      </c>
      <c r="B7750" s="19" t="s">
        <v>7699</v>
      </c>
      <c r="C7750" s="20"/>
      <c r="D7750" s="7" t="s">
        <v>7818</v>
      </c>
      <c r="E7750" s="5">
        <v>1321888.22</v>
      </c>
      <c r="F7750" s="5">
        <v>1243641.1000000001</v>
      </c>
      <c r="G7750" s="6">
        <f t="shared" si="121"/>
        <v>94.080655321975726</v>
      </c>
    </row>
    <row r="7751" spans="1:7" x14ac:dyDescent="0.25">
      <c r="A7751" s="1" t="s">
        <v>6001</v>
      </c>
      <c r="B7751" s="19" t="s">
        <v>7699</v>
      </c>
      <c r="C7751" s="20"/>
      <c r="D7751" s="7" t="s">
        <v>7819</v>
      </c>
      <c r="E7751" s="5">
        <v>331381.51999999996</v>
      </c>
      <c r="F7751" s="5">
        <v>257337.13</v>
      </c>
      <c r="G7751" s="6">
        <f t="shared" si="121"/>
        <v>77.655848159547347</v>
      </c>
    </row>
    <row r="7752" spans="1:7" x14ac:dyDescent="0.25">
      <c r="A7752" s="1" t="s">
        <v>6001</v>
      </c>
      <c r="B7752" s="19" t="s">
        <v>7699</v>
      </c>
      <c r="C7752" s="20"/>
      <c r="D7752" s="7" t="s">
        <v>7820</v>
      </c>
      <c r="E7752" s="5">
        <v>3448921.54</v>
      </c>
      <c r="F7752" s="5">
        <v>1120373.76</v>
      </c>
      <c r="G7752" s="6">
        <f t="shared" si="121"/>
        <v>32.484756379816048</v>
      </c>
    </row>
    <row r="7753" spans="1:7" x14ac:dyDescent="0.25">
      <c r="A7753" s="1" t="s">
        <v>6001</v>
      </c>
      <c r="B7753" s="19" t="s">
        <v>7699</v>
      </c>
      <c r="C7753" s="20"/>
      <c r="D7753" s="7" t="s">
        <v>7821</v>
      </c>
      <c r="E7753" s="5">
        <v>2040830.76</v>
      </c>
      <c r="F7753" s="5">
        <v>1853634.73</v>
      </c>
      <c r="G7753" s="6">
        <f t="shared" si="121"/>
        <v>90.827459401876126</v>
      </c>
    </row>
    <row r="7754" spans="1:7" x14ac:dyDescent="0.25">
      <c r="A7754" s="1" t="s">
        <v>6001</v>
      </c>
      <c r="B7754" s="19" t="s">
        <v>7699</v>
      </c>
      <c r="C7754" s="20"/>
      <c r="D7754" s="7" t="s">
        <v>7822</v>
      </c>
      <c r="E7754" s="5">
        <v>118678.48999999999</v>
      </c>
      <c r="F7754" s="5">
        <v>2781.57</v>
      </c>
      <c r="G7754" s="6">
        <f t="shared" si="121"/>
        <v>2.3437861401842914</v>
      </c>
    </row>
    <row r="7755" spans="1:7" x14ac:dyDescent="0.25">
      <c r="A7755" s="1" t="s">
        <v>6001</v>
      </c>
      <c r="B7755" s="19" t="s">
        <v>7699</v>
      </c>
      <c r="C7755" s="20"/>
      <c r="D7755" s="7" t="s">
        <v>7823</v>
      </c>
      <c r="E7755" s="5">
        <v>1701506.39</v>
      </c>
      <c r="F7755" s="5">
        <v>1118550.95</v>
      </c>
      <c r="G7755" s="6">
        <f t="shared" si="121"/>
        <v>65.738862726222266</v>
      </c>
    </row>
    <row r="7756" spans="1:7" x14ac:dyDescent="0.25">
      <c r="A7756" s="1" t="s">
        <v>6001</v>
      </c>
      <c r="B7756" s="19" t="s">
        <v>7699</v>
      </c>
      <c r="C7756" s="20"/>
      <c r="D7756" s="7" t="s">
        <v>7824</v>
      </c>
      <c r="E7756" s="5">
        <v>2517387.29</v>
      </c>
      <c r="F7756" s="5">
        <v>2311634.88</v>
      </c>
      <c r="G7756" s="6">
        <f t="shared" si="121"/>
        <v>91.826747881928</v>
      </c>
    </row>
    <row r="7757" spans="1:7" x14ac:dyDescent="0.25">
      <c r="A7757" s="1" t="s">
        <v>6001</v>
      </c>
      <c r="B7757" s="19" t="s">
        <v>7699</v>
      </c>
      <c r="C7757" s="20"/>
      <c r="D7757" s="7" t="s">
        <v>7825</v>
      </c>
      <c r="E7757" s="5">
        <v>0</v>
      </c>
      <c r="F7757" s="5">
        <v>3274.98</v>
      </c>
      <c r="G7757" s="6">
        <v>100</v>
      </c>
    </row>
    <row r="7758" spans="1:7" x14ac:dyDescent="0.25">
      <c r="A7758" s="1" t="s">
        <v>6001</v>
      </c>
      <c r="B7758" s="19" t="s">
        <v>7699</v>
      </c>
      <c r="C7758" s="20"/>
      <c r="D7758" s="7" t="s">
        <v>7826</v>
      </c>
      <c r="E7758" s="5">
        <v>910238.23</v>
      </c>
      <c r="F7758" s="5">
        <v>549711.05000000005</v>
      </c>
      <c r="G7758" s="6">
        <f t="shared" si="121"/>
        <v>60.391997598255131</v>
      </c>
    </row>
    <row r="7759" spans="1:7" x14ac:dyDescent="0.25">
      <c r="A7759" s="1" t="s">
        <v>6001</v>
      </c>
      <c r="B7759" s="19" t="s">
        <v>7699</v>
      </c>
      <c r="C7759" s="20"/>
      <c r="D7759" s="7" t="s">
        <v>7827</v>
      </c>
      <c r="E7759" s="5">
        <v>1623250.71</v>
      </c>
      <c r="F7759" s="5">
        <v>1481292.63</v>
      </c>
      <c r="G7759" s="6">
        <f t="shared" si="121"/>
        <v>91.254703963751837</v>
      </c>
    </row>
    <row r="7760" spans="1:7" x14ac:dyDescent="0.25">
      <c r="A7760" s="1" t="s">
        <v>6001</v>
      </c>
      <c r="B7760" s="19" t="s">
        <v>7699</v>
      </c>
      <c r="C7760" s="20"/>
      <c r="D7760" s="7" t="s">
        <v>7828</v>
      </c>
      <c r="E7760" s="5">
        <v>1455164.93</v>
      </c>
      <c r="F7760" s="5">
        <v>920776.43</v>
      </c>
      <c r="G7760" s="6">
        <f t="shared" si="121"/>
        <v>63.276430802933113</v>
      </c>
    </row>
    <row r="7761" spans="1:7" x14ac:dyDescent="0.25">
      <c r="A7761" s="1" t="s">
        <v>6001</v>
      </c>
      <c r="B7761" s="19" t="s">
        <v>7699</v>
      </c>
      <c r="C7761" s="20"/>
      <c r="D7761" s="7" t="s">
        <v>7829</v>
      </c>
      <c r="E7761" s="5">
        <v>1680123.3</v>
      </c>
      <c r="F7761" s="5">
        <v>1228963.17</v>
      </c>
      <c r="G7761" s="6">
        <f t="shared" si="121"/>
        <v>73.147201160771942</v>
      </c>
    </row>
    <row r="7762" spans="1:7" x14ac:dyDescent="0.25">
      <c r="A7762" s="1" t="s">
        <v>6001</v>
      </c>
      <c r="B7762" s="19" t="s">
        <v>7699</v>
      </c>
      <c r="C7762" s="20"/>
      <c r="D7762" s="7" t="s">
        <v>7830</v>
      </c>
      <c r="E7762" s="5">
        <v>0</v>
      </c>
      <c r="F7762" s="5">
        <v>4924.04</v>
      </c>
      <c r="G7762" s="6">
        <v>100</v>
      </c>
    </row>
    <row r="7763" spans="1:7" x14ac:dyDescent="0.25">
      <c r="A7763" s="1" t="s">
        <v>6001</v>
      </c>
      <c r="B7763" s="19" t="s">
        <v>7699</v>
      </c>
      <c r="C7763" s="20"/>
      <c r="D7763" s="7" t="s">
        <v>7831</v>
      </c>
      <c r="E7763" s="5">
        <v>0</v>
      </c>
      <c r="F7763" s="5">
        <v>6154.74</v>
      </c>
      <c r="G7763" s="6">
        <v>100</v>
      </c>
    </row>
    <row r="7764" spans="1:7" x14ac:dyDescent="0.25">
      <c r="A7764" s="1" t="s">
        <v>6001</v>
      </c>
      <c r="B7764" s="19" t="s">
        <v>7699</v>
      </c>
      <c r="C7764" s="20"/>
      <c r="D7764" s="7" t="s">
        <v>7832</v>
      </c>
      <c r="E7764" s="5">
        <v>470179.19</v>
      </c>
      <c r="F7764" s="5">
        <v>302275.56</v>
      </c>
      <c r="G7764" s="6">
        <f t="shared" si="121"/>
        <v>64.289438245873882</v>
      </c>
    </row>
    <row r="7765" spans="1:7" x14ac:dyDescent="0.25">
      <c r="A7765" s="1" t="s">
        <v>6001</v>
      </c>
      <c r="B7765" s="19" t="s">
        <v>7699</v>
      </c>
      <c r="C7765" s="20"/>
      <c r="D7765" s="7" t="s">
        <v>7833</v>
      </c>
      <c r="E7765" s="5">
        <v>646672.86</v>
      </c>
      <c r="F7765" s="5">
        <v>291384.19</v>
      </c>
      <c r="G7765" s="6">
        <f t="shared" si="121"/>
        <v>45.058979280497411</v>
      </c>
    </row>
    <row r="7766" spans="1:7" x14ac:dyDescent="0.25">
      <c r="A7766" s="1" t="s">
        <v>6001</v>
      </c>
      <c r="B7766" s="19" t="s">
        <v>7699</v>
      </c>
      <c r="C7766" s="20"/>
      <c r="D7766" s="7" t="s">
        <v>7834</v>
      </c>
      <c r="E7766" s="5">
        <v>0</v>
      </c>
      <c r="F7766" s="5">
        <v>737.8</v>
      </c>
      <c r="G7766" s="6">
        <v>100</v>
      </c>
    </row>
    <row r="7767" spans="1:7" x14ac:dyDescent="0.25">
      <c r="A7767" s="1" t="s">
        <v>6001</v>
      </c>
      <c r="B7767" s="19" t="s">
        <v>7699</v>
      </c>
      <c r="C7767" s="20"/>
      <c r="D7767" s="7" t="s">
        <v>7835</v>
      </c>
      <c r="E7767" s="5">
        <v>265352.81</v>
      </c>
      <c r="F7767" s="5">
        <v>239057.52</v>
      </c>
      <c r="G7767" s="6">
        <f t="shared" si="121"/>
        <v>90.090442230477976</v>
      </c>
    </row>
    <row r="7768" spans="1:7" x14ac:dyDescent="0.25">
      <c r="A7768" s="1" t="s">
        <v>6001</v>
      </c>
      <c r="B7768" s="19" t="s">
        <v>7699</v>
      </c>
      <c r="C7768" s="20"/>
      <c r="D7768" s="7" t="s">
        <v>7836</v>
      </c>
      <c r="E7768" s="5">
        <v>373651.69999999995</v>
      </c>
      <c r="F7768" s="5">
        <v>314858.15999999997</v>
      </c>
      <c r="G7768" s="6">
        <f t="shared" si="121"/>
        <v>84.265148532711081</v>
      </c>
    </row>
    <row r="7769" spans="1:7" x14ac:dyDescent="0.25">
      <c r="A7769" s="1" t="s">
        <v>6001</v>
      </c>
      <c r="B7769" s="19" t="s">
        <v>7699</v>
      </c>
      <c r="C7769" s="20"/>
      <c r="D7769" s="7" t="s">
        <v>7837</v>
      </c>
      <c r="E7769" s="5">
        <v>219778.83000000002</v>
      </c>
      <c r="F7769" s="5">
        <v>99749.13</v>
      </c>
      <c r="G7769" s="6">
        <f t="shared" si="121"/>
        <v>45.386141149263551</v>
      </c>
    </row>
    <row r="7770" spans="1:7" x14ac:dyDescent="0.25">
      <c r="A7770" s="1" t="s">
        <v>6001</v>
      </c>
      <c r="B7770" s="19" t="s">
        <v>7699</v>
      </c>
      <c r="C7770" s="20"/>
      <c r="D7770" s="7" t="s">
        <v>7838</v>
      </c>
      <c r="E7770" s="5">
        <v>407197.42000000004</v>
      </c>
      <c r="F7770" s="5">
        <v>137552.28</v>
      </c>
      <c r="G7770" s="6">
        <f t="shared" si="121"/>
        <v>33.780243499578162</v>
      </c>
    </row>
    <row r="7771" spans="1:7" x14ac:dyDescent="0.25">
      <c r="A7771" s="1" t="s">
        <v>6001</v>
      </c>
      <c r="B7771" s="19" t="s">
        <v>7699</v>
      </c>
      <c r="C7771" s="20"/>
      <c r="D7771" s="7" t="s">
        <v>7839</v>
      </c>
      <c r="E7771" s="5">
        <v>248549.96</v>
      </c>
      <c r="F7771" s="5">
        <v>209019.31</v>
      </c>
      <c r="G7771" s="6">
        <f t="shared" si="121"/>
        <v>84.095491304846732</v>
      </c>
    </row>
    <row r="7772" spans="1:7" x14ac:dyDescent="0.25">
      <c r="A7772" s="1" t="s">
        <v>6001</v>
      </c>
      <c r="B7772" s="19" t="s">
        <v>7699</v>
      </c>
      <c r="C7772" s="20"/>
      <c r="D7772" s="7" t="s">
        <v>7840</v>
      </c>
      <c r="E7772" s="5">
        <v>0</v>
      </c>
      <c r="F7772" s="5">
        <v>819.64</v>
      </c>
      <c r="G7772" s="6">
        <v>100</v>
      </c>
    </row>
    <row r="7773" spans="1:7" x14ac:dyDescent="0.25">
      <c r="A7773" s="1" t="s">
        <v>6001</v>
      </c>
      <c r="B7773" s="19" t="s">
        <v>7699</v>
      </c>
      <c r="C7773" s="20"/>
      <c r="D7773" s="7" t="s">
        <v>7841</v>
      </c>
      <c r="E7773" s="5">
        <v>115463.81999999999</v>
      </c>
      <c r="F7773" s="5">
        <v>84706.7</v>
      </c>
      <c r="G7773" s="6">
        <f t="shared" si="121"/>
        <v>73.362114643357543</v>
      </c>
    </row>
    <row r="7774" spans="1:7" x14ac:dyDescent="0.25">
      <c r="A7774" s="1" t="s">
        <v>6001</v>
      </c>
      <c r="B7774" s="19" t="s">
        <v>7699</v>
      </c>
      <c r="C7774" s="20"/>
      <c r="D7774" s="7" t="s">
        <v>7842</v>
      </c>
      <c r="E7774" s="5">
        <v>153252.41999999998</v>
      </c>
      <c r="F7774" s="5">
        <v>110639.4</v>
      </c>
      <c r="G7774" s="6">
        <f t="shared" ref="G7774:G7837" si="122">F7774/E7774*100</f>
        <v>72.194227014490224</v>
      </c>
    </row>
    <row r="7775" spans="1:7" x14ac:dyDescent="0.25">
      <c r="A7775" s="1" t="s">
        <v>6001</v>
      </c>
      <c r="B7775" s="19" t="s">
        <v>7699</v>
      </c>
      <c r="C7775" s="20"/>
      <c r="D7775" s="7" t="s">
        <v>7843</v>
      </c>
      <c r="E7775" s="5">
        <v>277799.82</v>
      </c>
      <c r="F7775" s="5">
        <v>200614.76</v>
      </c>
      <c r="G7775" s="6">
        <f t="shared" si="122"/>
        <v>72.215583149045955</v>
      </c>
    </row>
    <row r="7776" spans="1:7" x14ac:dyDescent="0.25">
      <c r="A7776" s="1" t="s">
        <v>6001</v>
      </c>
      <c r="B7776" s="19" t="s">
        <v>7699</v>
      </c>
      <c r="C7776" s="20"/>
      <c r="D7776" s="7" t="s">
        <v>7844</v>
      </c>
      <c r="E7776" s="5">
        <v>860378.99</v>
      </c>
      <c r="F7776" s="5">
        <v>550167.74</v>
      </c>
      <c r="G7776" s="6">
        <f t="shared" si="122"/>
        <v>63.944813436227676</v>
      </c>
    </row>
    <row r="7777" spans="1:7" x14ac:dyDescent="0.25">
      <c r="A7777" s="1" t="s">
        <v>6001</v>
      </c>
      <c r="B7777" s="19" t="s">
        <v>7699</v>
      </c>
      <c r="C7777" s="20"/>
      <c r="D7777" s="7" t="s">
        <v>7845</v>
      </c>
      <c r="E7777" s="5">
        <v>1106323.49</v>
      </c>
      <c r="F7777" s="5">
        <v>982213.4</v>
      </c>
      <c r="G7777" s="6">
        <f t="shared" si="122"/>
        <v>88.781754060017292</v>
      </c>
    </row>
    <row r="7778" spans="1:7" x14ac:dyDescent="0.25">
      <c r="A7778" s="1" t="s">
        <v>6001</v>
      </c>
      <c r="B7778" s="19" t="s">
        <v>7699</v>
      </c>
      <c r="C7778" s="20"/>
      <c r="D7778" s="7" t="s">
        <v>7846</v>
      </c>
      <c r="E7778" s="5">
        <v>1310215.8600000001</v>
      </c>
      <c r="F7778" s="5">
        <v>1212292.1200000001</v>
      </c>
      <c r="G7778" s="6">
        <f t="shared" si="122"/>
        <v>92.526136876407534</v>
      </c>
    </row>
    <row r="7779" spans="1:7" x14ac:dyDescent="0.25">
      <c r="A7779" s="1" t="s">
        <v>6001</v>
      </c>
      <c r="B7779" s="19" t="s">
        <v>7699</v>
      </c>
      <c r="C7779" s="20"/>
      <c r="D7779" s="7" t="s">
        <v>7847</v>
      </c>
      <c r="E7779" s="5">
        <v>0</v>
      </c>
      <c r="F7779" s="5">
        <v>355.88</v>
      </c>
      <c r="G7779" s="6">
        <v>100</v>
      </c>
    </row>
    <row r="7780" spans="1:7" x14ac:dyDescent="0.25">
      <c r="A7780" s="1" t="s">
        <v>6001</v>
      </c>
      <c r="B7780" s="19" t="s">
        <v>7699</v>
      </c>
      <c r="C7780" s="20"/>
      <c r="D7780" s="7" t="s">
        <v>7848</v>
      </c>
      <c r="E7780" s="5">
        <v>226519.94</v>
      </c>
      <c r="F7780" s="5">
        <v>25436.87</v>
      </c>
      <c r="G7780" s="6">
        <f t="shared" si="122"/>
        <v>11.229417595643014</v>
      </c>
    </row>
    <row r="7781" spans="1:7" x14ac:dyDescent="0.25">
      <c r="A7781" s="1" t="s">
        <v>6001</v>
      </c>
      <c r="B7781" s="19" t="s">
        <v>7699</v>
      </c>
      <c r="C7781" s="20"/>
      <c r="D7781" s="7" t="s">
        <v>7849</v>
      </c>
      <c r="E7781" s="5">
        <v>799890.46</v>
      </c>
      <c r="F7781" s="5">
        <v>796773.46</v>
      </c>
      <c r="G7781" s="6">
        <f t="shared" si="122"/>
        <v>99.610321643291016</v>
      </c>
    </row>
    <row r="7782" spans="1:7" x14ac:dyDescent="0.25">
      <c r="A7782" s="1" t="s">
        <v>6001</v>
      </c>
      <c r="B7782" s="19" t="s">
        <v>7699</v>
      </c>
      <c r="C7782" s="20"/>
      <c r="D7782" s="7" t="s">
        <v>7850</v>
      </c>
      <c r="E7782" s="5">
        <v>1954464.83</v>
      </c>
      <c r="F7782" s="5">
        <v>1516385.51</v>
      </c>
      <c r="G7782" s="6">
        <f t="shared" si="122"/>
        <v>77.58571485781097</v>
      </c>
    </row>
    <row r="7783" spans="1:7" x14ac:dyDescent="0.25">
      <c r="A7783" s="1" t="s">
        <v>6001</v>
      </c>
      <c r="B7783" s="19" t="s">
        <v>7699</v>
      </c>
      <c r="C7783" s="20"/>
      <c r="D7783" s="7" t="s">
        <v>7851</v>
      </c>
      <c r="E7783" s="5">
        <v>1727429.43</v>
      </c>
      <c r="F7783" s="5">
        <v>1684161</v>
      </c>
      <c r="G7783" s="6">
        <f t="shared" si="122"/>
        <v>97.495212872458708</v>
      </c>
    </row>
    <row r="7784" spans="1:7" x14ac:dyDescent="0.25">
      <c r="A7784" s="1" t="s">
        <v>6001</v>
      </c>
      <c r="B7784" s="19" t="s">
        <v>7699</v>
      </c>
      <c r="C7784" s="20"/>
      <c r="D7784" s="7" t="s">
        <v>7852</v>
      </c>
      <c r="E7784" s="5">
        <v>1121123.4099999999</v>
      </c>
      <c r="F7784" s="5">
        <v>974951.67</v>
      </c>
      <c r="G7784" s="6">
        <f t="shared" si="122"/>
        <v>86.962029452225977</v>
      </c>
    </row>
    <row r="7785" spans="1:7" x14ac:dyDescent="0.25">
      <c r="A7785" s="1" t="s">
        <v>6001</v>
      </c>
      <c r="B7785" s="19" t="s">
        <v>7699</v>
      </c>
      <c r="C7785" s="20"/>
      <c r="D7785" s="7" t="s">
        <v>7853</v>
      </c>
      <c r="E7785" s="5">
        <v>142920.10999999999</v>
      </c>
      <c r="F7785" s="5">
        <v>85990.09</v>
      </c>
      <c r="G7785" s="6">
        <f t="shared" si="122"/>
        <v>60.166543392668814</v>
      </c>
    </row>
    <row r="7786" spans="1:7" x14ac:dyDescent="0.25">
      <c r="A7786" s="1" t="s">
        <v>6001</v>
      </c>
      <c r="B7786" s="19" t="s">
        <v>7699</v>
      </c>
      <c r="C7786" s="20"/>
      <c r="D7786" s="7" t="s">
        <v>7854</v>
      </c>
      <c r="E7786" s="5">
        <v>1161968.27</v>
      </c>
      <c r="F7786" s="5">
        <v>1050220.3400000001</v>
      </c>
      <c r="G7786" s="6">
        <f t="shared" si="122"/>
        <v>90.382875945485168</v>
      </c>
    </row>
    <row r="7787" spans="1:7" x14ac:dyDescent="0.25">
      <c r="A7787" s="1" t="s">
        <v>6001</v>
      </c>
      <c r="B7787" s="19" t="s">
        <v>7699</v>
      </c>
      <c r="C7787" s="20"/>
      <c r="D7787" s="7" t="s">
        <v>7855</v>
      </c>
      <c r="E7787" s="5">
        <v>749469.4</v>
      </c>
      <c r="F7787" s="5">
        <v>646691.12</v>
      </c>
      <c r="G7787" s="6">
        <f t="shared" si="122"/>
        <v>86.286527508661464</v>
      </c>
    </row>
    <row r="7788" spans="1:7" x14ac:dyDescent="0.25">
      <c r="A7788" s="1" t="s">
        <v>6001</v>
      </c>
      <c r="B7788" s="19" t="s">
        <v>7699</v>
      </c>
      <c r="C7788" s="20"/>
      <c r="D7788" s="7" t="s">
        <v>7856</v>
      </c>
      <c r="E7788" s="5">
        <v>1563087.09</v>
      </c>
      <c r="F7788" s="5">
        <v>1285533.4099999999</v>
      </c>
      <c r="G7788" s="6">
        <f t="shared" si="122"/>
        <v>82.24323636375243</v>
      </c>
    </row>
    <row r="7789" spans="1:7" x14ac:dyDescent="0.25">
      <c r="A7789" s="1" t="s">
        <v>6001</v>
      </c>
      <c r="B7789" s="19" t="s">
        <v>7699</v>
      </c>
      <c r="C7789" s="20"/>
      <c r="D7789" s="7" t="s">
        <v>7857</v>
      </c>
      <c r="E7789" s="5">
        <v>1362760.6300000001</v>
      </c>
      <c r="F7789" s="5">
        <v>896519.87</v>
      </c>
      <c r="G7789" s="6">
        <f t="shared" si="122"/>
        <v>65.787039210253667</v>
      </c>
    </row>
    <row r="7790" spans="1:7" x14ac:dyDescent="0.25">
      <c r="A7790" s="1" t="s">
        <v>6001</v>
      </c>
      <c r="B7790" s="19" t="s">
        <v>7699</v>
      </c>
      <c r="C7790" s="20"/>
      <c r="D7790" s="7" t="s">
        <v>7858</v>
      </c>
      <c r="E7790" s="5">
        <v>1458894.4000000001</v>
      </c>
      <c r="F7790" s="5">
        <v>1333590.02</v>
      </c>
      <c r="G7790" s="6">
        <f t="shared" si="122"/>
        <v>91.411004113800146</v>
      </c>
    </row>
    <row r="7791" spans="1:7" x14ac:dyDescent="0.25">
      <c r="A7791" s="1" t="s">
        <v>6001</v>
      </c>
      <c r="B7791" s="19" t="s">
        <v>7699</v>
      </c>
      <c r="C7791" s="20"/>
      <c r="D7791" s="7" t="s">
        <v>7859</v>
      </c>
      <c r="E7791" s="5">
        <v>19533.329999999998</v>
      </c>
      <c r="F7791" s="5">
        <v>0</v>
      </c>
      <c r="G7791" s="6">
        <f t="shared" si="122"/>
        <v>0</v>
      </c>
    </row>
    <row r="7792" spans="1:7" x14ac:dyDescent="0.25">
      <c r="A7792" s="1" t="s">
        <v>6001</v>
      </c>
      <c r="B7792" s="19" t="s">
        <v>7699</v>
      </c>
      <c r="C7792" s="20"/>
      <c r="D7792" s="7" t="s">
        <v>7860</v>
      </c>
      <c r="E7792" s="5">
        <v>2497690.85</v>
      </c>
      <c r="F7792" s="5">
        <v>1922935.28</v>
      </c>
      <c r="G7792" s="6">
        <f t="shared" si="122"/>
        <v>76.98852241861718</v>
      </c>
    </row>
    <row r="7793" spans="1:7" x14ac:dyDescent="0.25">
      <c r="A7793" s="1" t="s">
        <v>6001</v>
      </c>
      <c r="B7793" s="19" t="s">
        <v>7699</v>
      </c>
      <c r="C7793" s="20"/>
      <c r="D7793" s="7" t="s">
        <v>7861</v>
      </c>
      <c r="E7793" s="5">
        <v>570380.98</v>
      </c>
      <c r="F7793" s="5">
        <v>522370.68</v>
      </c>
      <c r="G7793" s="6">
        <f t="shared" si="122"/>
        <v>91.582766311737814</v>
      </c>
    </row>
    <row r="7794" spans="1:7" x14ac:dyDescent="0.25">
      <c r="A7794" s="1" t="s">
        <v>6001</v>
      </c>
      <c r="B7794" s="19" t="s">
        <v>7699</v>
      </c>
      <c r="C7794" s="20"/>
      <c r="D7794" s="7" t="s">
        <v>7862</v>
      </c>
      <c r="E7794" s="5">
        <v>0</v>
      </c>
      <c r="F7794" s="5">
        <v>3107.64</v>
      </c>
      <c r="G7794" s="6">
        <v>100</v>
      </c>
    </row>
    <row r="7795" spans="1:7" x14ac:dyDescent="0.25">
      <c r="A7795" s="1" t="s">
        <v>6001</v>
      </c>
      <c r="B7795" s="19" t="s">
        <v>7699</v>
      </c>
      <c r="C7795" s="20"/>
      <c r="D7795" s="7" t="s">
        <v>7863</v>
      </c>
      <c r="E7795" s="5">
        <v>1560243.26</v>
      </c>
      <c r="F7795" s="5">
        <v>1489856.82</v>
      </c>
      <c r="G7795" s="6">
        <f t="shared" si="122"/>
        <v>95.488752183425547</v>
      </c>
    </row>
    <row r="7796" spans="1:7" x14ac:dyDescent="0.25">
      <c r="A7796" s="1" t="s">
        <v>6001</v>
      </c>
      <c r="B7796" s="19" t="s">
        <v>7699</v>
      </c>
      <c r="C7796" s="20"/>
      <c r="D7796" s="7" t="s">
        <v>7864</v>
      </c>
      <c r="E7796" s="5">
        <v>420413.6</v>
      </c>
      <c r="F7796" s="5">
        <v>415970.21</v>
      </c>
      <c r="G7796" s="6">
        <f t="shared" si="122"/>
        <v>98.943090803913108</v>
      </c>
    </row>
    <row r="7797" spans="1:7" x14ac:dyDescent="0.25">
      <c r="A7797" s="1" t="s">
        <v>6001</v>
      </c>
      <c r="B7797" s="19" t="s">
        <v>7699</v>
      </c>
      <c r="C7797" s="20"/>
      <c r="D7797" s="7" t="s">
        <v>7865</v>
      </c>
      <c r="E7797" s="5">
        <v>193108.87</v>
      </c>
      <c r="F7797" s="5">
        <v>173202.55</v>
      </c>
      <c r="G7797" s="6">
        <f t="shared" si="122"/>
        <v>89.691659425069389</v>
      </c>
    </row>
    <row r="7798" spans="1:7" x14ac:dyDescent="0.25">
      <c r="A7798" s="1" t="s">
        <v>6001</v>
      </c>
      <c r="B7798" s="19" t="s">
        <v>7699</v>
      </c>
      <c r="C7798" s="20"/>
      <c r="D7798" s="7" t="s">
        <v>7866</v>
      </c>
      <c r="E7798" s="5">
        <v>1200615.42</v>
      </c>
      <c r="F7798" s="5">
        <v>934282.83</v>
      </c>
      <c r="G7798" s="6">
        <f t="shared" si="122"/>
        <v>77.816994054599093</v>
      </c>
    </row>
    <row r="7799" spans="1:7" x14ac:dyDescent="0.25">
      <c r="A7799" s="1" t="s">
        <v>6001</v>
      </c>
      <c r="B7799" s="19" t="s">
        <v>7699</v>
      </c>
      <c r="C7799" s="20"/>
      <c r="D7799" s="7" t="s">
        <v>7867</v>
      </c>
      <c r="E7799" s="5">
        <v>219138.55000000002</v>
      </c>
      <c r="F7799" s="5">
        <v>174301.87</v>
      </c>
      <c r="G7799" s="6">
        <f t="shared" si="122"/>
        <v>79.539574392547536</v>
      </c>
    </row>
    <row r="7800" spans="1:7" x14ac:dyDescent="0.25">
      <c r="A7800" s="1" t="s">
        <v>6001</v>
      </c>
      <c r="B7800" s="19" t="s">
        <v>7699</v>
      </c>
      <c r="C7800" s="20"/>
      <c r="D7800" s="7" t="s">
        <v>7868</v>
      </c>
      <c r="E7800" s="5">
        <v>270278.21000000002</v>
      </c>
      <c r="F7800" s="5">
        <v>264870.59999999998</v>
      </c>
      <c r="G7800" s="6">
        <f t="shared" si="122"/>
        <v>97.999243076236127</v>
      </c>
    </row>
    <row r="7801" spans="1:7" x14ac:dyDescent="0.25">
      <c r="A7801" s="1" t="s">
        <v>6001</v>
      </c>
      <c r="B7801" s="19" t="s">
        <v>7699</v>
      </c>
      <c r="C7801" s="20"/>
      <c r="D7801" s="7" t="s">
        <v>7869</v>
      </c>
      <c r="E7801" s="5">
        <v>270564.73000000004</v>
      </c>
      <c r="F7801" s="5">
        <v>225588.3</v>
      </c>
      <c r="G7801" s="6">
        <f t="shared" si="122"/>
        <v>83.376831858313523</v>
      </c>
    </row>
    <row r="7802" spans="1:7" x14ac:dyDescent="0.25">
      <c r="A7802" s="1" t="s">
        <v>6001</v>
      </c>
      <c r="B7802" s="19" t="s">
        <v>7699</v>
      </c>
      <c r="C7802" s="20"/>
      <c r="D7802" s="7" t="s">
        <v>7870</v>
      </c>
      <c r="E7802" s="5">
        <v>3752720.71</v>
      </c>
      <c r="F7802" s="5">
        <v>3320739.95</v>
      </c>
      <c r="G7802" s="6">
        <f t="shared" si="122"/>
        <v>88.488864656277613</v>
      </c>
    </row>
    <row r="7803" spans="1:7" x14ac:dyDescent="0.25">
      <c r="A7803" s="1" t="s">
        <v>6001</v>
      </c>
      <c r="B7803" s="19" t="s">
        <v>7699</v>
      </c>
      <c r="C7803" s="20"/>
      <c r="D7803" s="7" t="s">
        <v>7871</v>
      </c>
      <c r="E7803" s="5">
        <v>1623922.68</v>
      </c>
      <c r="F7803" s="5">
        <v>1463562.17</v>
      </c>
      <c r="G7803" s="6">
        <f t="shared" si="122"/>
        <v>90.125114208023746</v>
      </c>
    </row>
    <row r="7804" spans="1:7" x14ac:dyDescent="0.25">
      <c r="A7804" s="1" t="s">
        <v>6001</v>
      </c>
      <c r="B7804" s="19" t="s">
        <v>7699</v>
      </c>
      <c r="C7804" s="20"/>
      <c r="D7804" s="7" t="s">
        <v>7872</v>
      </c>
      <c r="E7804" s="5">
        <v>360870.38</v>
      </c>
      <c r="F7804" s="5">
        <v>214119.35</v>
      </c>
      <c r="G7804" s="6">
        <f t="shared" si="122"/>
        <v>59.334143744354975</v>
      </c>
    </row>
    <row r="7805" spans="1:7" x14ac:dyDescent="0.25">
      <c r="A7805" s="1" t="s">
        <v>6001</v>
      </c>
      <c r="B7805" s="19" t="s">
        <v>7699</v>
      </c>
      <c r="C7805" s="20"/>
      <c r="D7805" s="7" t="s">
        <v>7873</v>
      </c>
      <c r="E7805" s="5">
        <v>1998059.52</v>
      </c>
      <c r="F7805" s="5">
        <v>1695429.33</v>
      </c>
      <c r="G7805" s="6">
        <f t="shared" si="122"/>
        <v>84.853795046105546</v>
      </c>
    </row>
    <row r="7806" spans="1:7" x14ac:dyDescent="0.25">
      <c r="A7806" s="1" t="s">
        <v>6001</v>
      </c>
      <c r="B7806" s="19" t="s">
        <v>7699</v>
      </c>
      <c r="C7806" s="20"/>
      <c r="D7806" s="7" t="s">
        <v>7874</v>
      </c>
      <c r="E7806" s="5">
        <v>611649.34</v>
      </c>
      <c r="F7806" s="5">
        <v>196251.06</v>
      </c>
      <c r="G7806" s="6">
        <f t="shared" si="122"/>
        <v>32.085550848464905</v>
      </c>
    </row>
    <row r="7807" spans="1:7" x14ac:dyDescent="0.25">
      <c r="A7807" s="1" t="s">
        <v>6001</v>
      </c>
      <c r="B7807" s="19" t="s">
        <v>7699</v>
      </c>
      <c r="C7807" s="20"/>
      <c r="D7807" s="7" t="s">
        <v>7875</v>
      </c>
      <c r="E7807" s="5">
        <v>162585.18</v>
      </c>
      <c r="F7807" s="5">
        <v>141911.51</v>
      </c>
      <c r="G7807" s="6">
        <f t="shared" si="122"/>
        <v>87.284406856762715</v>
      </c>
    </row>
    <row r="7808" spans="1:7" x14ac:dyDescent="0.25">
      <c r="A7808" s="1" t="s">
        <v>6001</v>
      </c>
      <c r="B7808" s="19" t="s">
        <v>7699</v>
      </c>
      <c r="C7808" s="20"/>
      <c r="D7808" s="7" t="s">
        <v>7876</v>
      </c>
      <c r="E7808" s="5">
        <v>490844.42</v>
      </c>
      <c r="F7808" s="5">
        <v>479830.48</v>
      </c>
      <c r="G7808" s="6">
        <f t="shared" si="122"/>
        <v>97.756124028057613</v>
      </c>
    </row>
    <row r="7809" spans="1:7" x14ac:dyDescent="0.25">
      <c r="A7809" s="1" t="s">
        <v>6001</v>
      </c>
      <c r="B7809" s="19" t="s">
        <v>7699</v>
      </c>
      <c r="C7809" s="20"/>
      <c r="D7809" s="7" t="s">
        <v>7877</v>
      </c>
      <c r="E7809" s="5">
        <v>0</v>
      </c>
      <c r="F7809" s="5">
        <v>217959.03</v>
      </c>
      <c r="G7809" s="6">
        <v>100</v>
      </c>
    </row>
    <row r="7810" spans="1:7" x14ac:dyDescent="0.25">
      <c r="A7810" s="1" t="s">
        <v>6001</v>
      </c>
      <c r="B7810" s="19" t="s">
        <v>7699</v>
      </c>
      <c r="C7810" s="20"/>
      <c r="D7810" s="7" t="s">
        <v>7878</v>
      </c>
      <c r="E7810" s="5">
        <v>316030.69</v>
      </c>
      <c r="F7810" s="5">
        <v>246555.54</v>
      </c>
      <c r="G7810" s="6">
        <f t="shared" si="122"/>
        <v>78.01632809775532</v>
      </c>
    </row>
    <row r="7811" spans="1:7" x14ac:dyDescent="0.25">
      <c r="A7811" s="1" t="s">
        <v>6001</v>
      </c>
      <c r="B7811" s="19" t="s">
        <v>7699</v>
      </c>
      <c r="C7811" s="20"/>
      <c r="D7811" s="7" t="s">
        <v>7879</v>
      </c>
      <c r="E7811" s="5">
        <v>126080.78</v>
      </c>
      <c r="F7811" s="5">
        <v>127020.72</v>
      </c>
      <c r="G7811" s="6">
        <v>100</v>
      </c>
    </row>
    <row r="7812" spans="1:7" x14ac:dyDescent="0.25">
      <c r="A7812" s="1" t="s">
        <v>6001</v>
      </c>
      <c r="B7812" s="19" t="s">
        <v>7699</v>
      </c>
      <c r="C7812" s="20"/>
      <c r="D7812" s="7" t="s">
        <v>7880</v>
      </c>
      <c r="E7812" s="5">
        <v>259800.01</v>
      </c>
      <c r="F7812" s="5">
        <v>258322.5</v>
      </c>
      <c r="G7812" s="6">
        <f t="shared" si="122"/>
        <v>99.431289475316035</v>
      </c>
    </row>
    <row r="7813" spans="1:7" x14ac:dyDescent="0.25">
      <c r="A7813" s="1" t="s">
        <v>6001</v>
      </c>
      <c r="B7813" s="19" t="s">
        <v>7699</v>
      </c>
      <c r="C7813" s="20"/>
      <c r="D7813" s="7" t="s">
        <v>7881</v>
      </c>
      <c r="E7813" s="5">
        <v>18352.25</v>
      </c>
      <c r="F7813" s="5">
        <v>11154.84</v>
      </c>
      <c r="G7813" s="6">
        <f t="shared" si="122"/>
        <v>60.78186598373496</v>
      </c>
    </row>
    <row r="7814" spans="1:7" x14ac:dyDescent="0.25">
      <c r="A7814" s="1" t="s">
        <v>6001</v>
      </c>
      <c r="B7814" s="19" t="s">
        <v>7699</v>
      </c>
      <c r="C7814" s="20"/>
      <c r="D7814" s="7" t="s">
        <v>7882</v>
      </c>
      <c r="E7814" s="5">
        <v>164059.65000000002</v>
      </c>
      <c r="F7814" s="5">
        <v>145893.49</v>
      </c>
      <c r="G7814" s="6">
        <f t="shared" si="122"/>
        <v>88.927100600299937</v>
      </c>
    </row>
    <row r="7815" spans="1:7" x14ac:dyDescent="0.25">
      <c r="A7815" s="1" t="s">
        <v>6001</v>
      </c>
      <c r="B7815" s="19" t="s">
        <v>7699</v>
      </c>
      <c r="C7815" s="20"/>
      <c r="D7815" s="7" t="s">
        <v>7883</v>
      </c>
      <c r="E7815" s="5">
        <v>1211580.7000000002</v>
      </c>
      <c r="F7815" s="5">
        <v>1041555.19</v>
      </c>
      <c r="G7815" s="6">
        <f t="shared" si="122"/>
        <v>85.966637632969864</v>
      </c>
    </row>
    <row r="7816" spans="1:7" x14ac:dyDescent="0.25">
      <c r="A7816" s="1" t="s">
        <v>6001</v>
      </c>
      <c r="B7816" s="19" t="s">
        <v>7699</v>
      </c>
      <c r="C7816" s="20"/>
      <c r="D7816" s="7" t="s">
        <v>7884</v>
      </c>
      <c r="E7816" s="5">
        <v>1579212.53</v>
      </c>
      <c r="F7816" s="5">
        <v>1152156.17</v>
      </c>
      <c r="G7816" s="6">
        <f t="shared" si="122"/>
        <v>72.957638576993816</v>
      </c>
    </row>
    <row r="7817" spans="1:7" x14ac:dyDescent="0.25">
      <c r="A7817" s="1" t="s">
        <v>6001</v>
      </c>
      <c r="B7817" s="19" t="s">
        <v>7699</v>
      </c>
      <c r="C7817" s="20"/>
      <c r="D7817" s="7" t="s">
        <v>7885</v>
      </c>
      <c r="E7817" s="5">
        <v>1448360.2899999998</v>
      </c>
      <c r="F7817" s="5">
        <v>741026.75</v>
      </c>
      <c r="G7817" s="6">
        <f t="shared" si="122"/>
        <v>51.163150157893391</v>
      </c>
    </row>
    <row r="7818" spans="1:7" x14ac:dyDescent="0.25">
      <c r="A7818" s="1" t="s">
        <v>6001</v>
      </c>
      <c r="B7818" s="19" t="s">
        <v>7699</v>
      </c>
      <c r="C7818" s="20"/>
      <c r="D7818" s="7" t="s">
        <v>7886</v>
      </c>
      <c r="E7818" s="5">
        <v>251275.03</v>
      </c>
      <c r="F7818" s="5">
        <v>237750.52</v>
      </c>
      <c r="G7818" s="6">
        <f t="shared" si="122"/>
        <v>94.617646647977722</v>
      </c>
    </row>
    <row r="7819" spans="1:7" x14ac:dyDescent="0.25">
      <c r="A7819" s="1" t="s">
        <v>6001</v>
      </c>
      <c r="B7819" s="19" t="s">
        <v>7699</v>
      </c>
      <c r="C7819" s="20"/>
      <c r="D7819" s="7" t="s">
        <v>7887</v>
      </c>
      <c r="E7819" s="5">
        <v>1095216.3800000001</v>
      </c>
      <c r="F7819" s="5">
        <v>783451.31</v>
      </c>
      <c r="G7819" s="6">
        <f t="shared" si="122"/>
        <v>71.533929213147815</v>
      </c>
    </row>
    <row r="7820" spans="1:7" x14ac:dyDescent="0.25">
      <c r="A7820" s="1" t="s">
        <v>6001</v>
      </c>
      <c r="B7820" s="19" t="s">
        <v>7699</v>
      </c>
      <c r="C7820" s="20"/>
      <c r="D7820" s="7" t="s">
        <v>7888</v>
      </c>
      <c r="E7820" s="5">
        <v>64058.740000000005</v>
      </c>
      <c r="F7820" s="5">
        <v>24015.360000000001</v>
      </c>
      <c r="G7820" s="6">
        <f t="shared" si="122"/>
        <v>37.489591584224101</v>
      </c>
    </row>
    <row r="7821" spans="1:7" x14ac:dyDescent="0.25">
      <c r="A7821" s="1" t="s">
        <v>6001</v>
      </c>
      <c r="B7821" s="19" t="s">
        <v>7699</v>
      </c>
      <c r="C7821" s="20"/>
      <c r="D7821" s="7" t="s">
        <v>7889</v>
      </c>
      <c r="E7821" s="5">
        <v>141102.46</v>
      </c>
      <c r="F7821" s="5">
        <v>114634.83</v>
      </c>
      <c r="G7821" s="6">
        <f t="shared" si="122"/>
        <v>81.242261828744873</v>
      </c>
    </row>
    <row r="7822" spans="1:7" x14ac:dyDescent="0.25">
      <c r="A7822" s="1" t="s">
        <v>6001</v>
      </c>
      <c r="B7822" s="19" t="s">
        <v>7699</v>
      </c>
      <c r="C7822" s="20"/>
      <c r="D7822" s="7" t="s">
        <v>7890</v>
      </c>
      <c r="E7822" s="5">
        <v>1247850.4500000002</v>
      </c>
      <c r="F7822" s="5">
        <v>1122566.6599999999</v>
      </c>
      <c r="G7822" s="6">
        <f t="shared" si="122"/>
        <v>89.960031668859017</v>
      </c>
    </row>
    <row r="7823" spans="1:7" x14ac:dyDescent="0.25">
      <c r="A7823" s="1" t="s">
        <v>6001</v>
      </c>
      <c r="B7823" s="19" t="s">
        <v>7699</v>
      </c>
      <c r="C7823" s="20"/>
      <c r="D7823" s="7" t="s">
        <v>7891</v>
      </c>
      <c r="E7823" s="5">
        <v>277912.76</v>
      </c>
      <c r="F7823" s="5">
        <v>211047.87</v>
      </c>
      <c r="G7823" s="6">
        <f t="shared" si="122"/>
        <v>75.940331059286365</v>
      </c>
    </row>
    <row r="7824" spans="1:7" x14ac:dyDescent="0.25">
      <c r="A7824" s="1" t="s">
        <v>6001</v>
      </c>
      <c r="B7824" s="19" t="s">
        <v>7699</v>
      </c>
      <c r="C7824" s="20"/>
      <c r="D7824" s="7" t="s">
        <v>7892</v>
      </c>
      <c r="E7824" s="5">
        <v>342617.35</v>
      </c>
      <c r="F7824" s="5">
        <v>291826.12</v>
      </c>
      <c r="G7824" s="6">
        <f t="shared" si="122"/>
        <v>85.175523072605642</v>
      </c>
    </row>
    <row r="7825" spans="1:7" x14ac:dyDescent="0.25">
      <c r="A7825" s="1" t="s">
        <v>6001</v>
      </c>
      <c r="B7825" s="19" t="s">
        <v>7699</v>
      </c>
      <c r="C7825" s="20"/>
      <c r="D7825" s="7" t="s">
        <v>7893</v>
      </c>
      <c r="E7825" s="5">
        <v>208511.18</v>
      </c>
      <c r="F7825" s="5">
        <v>153662.29</v>
      </c>
      <c r="G7825" s="6">
        <f t="shared" si="122"/>
        <v>73.694988441387181</v>
      </c>
    </row>
    <row r="7826" spans="1:7" x14ac:dyDescent="0.25">
      <c r="A7826" s="1" t="s">
        <v>6001</v>
      </c>
      <c r="B7826" s="19" t="s">
        <v>7699</v>
      </c>
      <c r="C7826" s="20"/>
      <c r="D7826" s="7" t="s">
        <v>7894</v>
      </c>
      <c r="E7826" s="5">
        <v>1884812.98</v>
      </c>
      <c r="F7826" s="5">
        <v>1396165.69</v>
      </c>
      <c r="G7826" s="6">
        <f t="shared" si="122"/>
        <v>74.07449464827009</v>
      </c>
    </row>
    <row r="7827" spans="1:7" x14ac:dyDescent="0.25">
      <c r="A7827" s="1" t="s">
        <v>6001</v>
      </c>
      <c r="B7827" s="19" t="s">
        <v>7699</v>
      </c>
      <c r="C7827" s="20"/>
      <c r="D7827" s="7" t="s">
        <v>7895</v>
      </c>
      <c r="E7827" s="5">
        <v>2772365.6</v>
      </c>
      <c r="F7827" s="5">
        <v>2616277.85</v>
      </c>
      <c r="G7827" s="6">
        <f t="shared" si="122"/>
        <v>94.369871347415355</v>
      </c>
    </row>
    <row r="7828" spans="1:7" x14ac:dyDescent="0.25">
      <c r="A7828" s="1" t="s">
        <v>6001</v>
      </c>
      <c r="B7828" s="19" t="s">
        <v>7699</v>
      </c>
      <c r="C7828" s="20"/>
      <c r="D7828" s="7" t="s">
        <v>7896</v>
      </c>
      <c r="E7828" s="5">
        <v>2950957.5300000003</v>
      </c>
      <c r="F7828" s="5">
        <v>2709404.61</v>
      </c>
      <c r="G7828" s="6">
        <f t="shared" si="122"/>
        <v>91.814422351242712</v>
      </c>
    </row>
    <row r="7829" spans="1:7" x14ac:dyDescent="0.25">
      <c r="A7829" s="1" t="s">
        <v>6001</v>
      </c>
      <c r="B7829" s="19" t="s">
        <v>7699</v>
      </c>
      <c r="C7829" s="20"/>
      <c r="D7829" s="7" t="s">
        <v>7897</v>
      </c>
      <c r="E7829" s="5">
        <v>271774.13</v>
      </c>
      <c r="F7829" s="5">
        <v>219331.89</v>
      </c>
      <c r="G7829" s="6">
        <f t="shared" si="122"/>
        <v>80.70374100728425</v>
      </c>
    </row>
    <row r="7830" spans="1:7" x14ac:dyDescent="0.25">
      <c r="A7830" s="1" t="s">
        <v>6001</v>
      </c>
      <c r="B7830" s="19" t="s">
        <v>7699</v>
      </c>
      <c r="C7830" s="20"/>
      <c r="D7830" s="7" t="s">
        <v>7898</v>
      </c>
      <c r="E7830" s="5">
        <v>271651.56</v>
      </c>
      <c r="F7830" s="5">
        <v>228785.07</v>
      </c>
      <c r="G7830" s="6">
        <f t="shared" si="122"/>
        <v>84.220046444791265</v>
      </c>
    </row>
    <row r="7831" spans="1:7" x14ac:dyDescent="0.25">
      <c r="A7831" s="1" t="s">
        <v>6001</v>
      </c>
      <c r="B7831" s="19" t="s">
        <v>7699</v>
      </c>
      <c r="C7831" s="20"/>
      <c r="D7831" s="7" t="s">
        <v>7899</v>
      </c>
      <c r="E7831" s="5">
        <v>205227.02</v>
      </c>
      <c r="F7831" s="5">
        <v>147459.65</v>
      </c>
      <c r="G7831" s="6">
        <f t="shared" si="122"/>
        <v>71.851966665987746</v>
      </c>
    </row>
    <row r="7832" spans="1:7" x14ac:dyDescent="0.25">
      <c r="A7832" s="1" t="s">
        <v>6001</v>
      </c>
      <c r="B7832" s="19" t="s">
        <v>7699</v>
      </c>
      <c r="C7832" s="20"/>
      <c r="D7832" s="7" t="s">
        <v>7900</v>
      </c>
      <c r="E7832" s="5">
        <v>911485.87</v>
      </c>
      <c r="F7832" s="5">
        <v>748591.08</v>
      </c>
      <c r="G7832" s="6">
        <f t="shared" si="122"/>
        <v>82.128654391537623</v>
      </c>
    </row>
    <row r="7833" spans="1:7" x14ac:dyDescent="0.25">
      <c r="A7833" s="1" t="s">
        <v>6001</v>
      </c>
      <c r="B7833" s="19" t="s">
        <v>7699</v>
      </c>
      <c r="C7833" s="20"/>
      <c r="D7833" s="7" t="s">
        <v>7901</v>
      </c>
      <c r="E7833" s="5">
        <v>902732.08</v>
      </c>
      <c r="F7833" s="5">
        <v>842101.69</v>
      </c>
      <c r="G7833" s="6">
        <f t="shared" si="122"/>
        <v>93.28367836446003</v>
      </c>
    </row>
    <row r="7834" spans="1:7" x14ac:dyDescent="0.25">
      <c r="A7834" s="1" t="s">
        <v>6001</v>
      </c>
      <c r="B7834" s="19" t="s">
        <v>7699</v>
      </c>
      <c r="C7834" s="20"/>
      <c r="D7834" s="7" t="s">
        <v>7902</v>
      </c>
      <c r="E7834" s="5">
        <v>368515.03</v>
      </c>
      <c r="F7834" s="5">
        <v>263817.39</v>
      </c>
      <c r="G7834" s="6">
        <f t="shared" si="122"/>
        <v>71.589316180672469</v>
      </c>
    </row>
    <row r="7835" spans="1:7" x14ac:dyDescent="0.25">
      <c r="A7835" s="1" t="s">
        <v>6001</v>
      </c>
      <c r="B7835" s="19" t="s">
        <v>7699</v>
      </c>
      <c r="C7835" s="20"/>
      <c r="D7835" s="7" t="s">
        <v>7903</v>
      </c>
      <c r="E7835" s="5">
        <v>195386.11000000002</v>
      </c>
      <c r="F7835" s="5">
        <v>171534.8</v>
      </c>
      <c r="G7835" s="6">
        <f t="shared" si="122"/>
        <v>87.79272999498275</v>
      </c>
    </row>
    <row r="7836" spans="1:7" x14ac:dyDescent="0.25">
      <c r="A7836" s="1" t="s">
        <v>6001</v>
      </c>
      <c r="B7836" s="19" t="s">
        <v>7699</v>
      </c>
      <c r="C7836" s="20"/>
      <c r="D7836" s="7" t="s">
        <v>7904</v>
      </c>
      <c r="E7836" s="5">
        <v>186355.89</v>
      </c>
      <c r="F7836" s="5">
        <v>133126.93</v>
      </c>
      <c r="G7836" s="6">
        <f t="shared" si="122"/>
        <v>71.436931776076392</v>
      </c>
    </row>
    <row r="7837" spans="1:7" x14ac:dyDescent="0.25">
      <c r="A7837" s="1" t="s">
        <v>6001</v>
      </c>
      <c r="B7837" s="19" t="s">
        <v>7699</v>
      </c>
      <c r="C7837" s="20"/>
      <c r="D7837" s="7" t="s">
        <v>7905</v>
      </c>
      <c r="E7837" s="5">
        <v>206677.62</v>
      </c>
      <c r="F7837" s="5">
        <v>184733.32</v>
      </c>
      <c r="G7837" s="6">
        <f t="shared" si="122"/>
        <v>89.382353057868585</v>
      </c>
    </row>
    <row r="7838" spans="1:7" x14ac:dyDescent="0.25">
      <c r="A7838" s="1" t="s">
        <v>6001</v>
      </c>
      <c r="B7838" s="19" t="s">
        <v>7699</v>
      </c>
      <c r="C7838" s="20"/>
      <c r="D7838" s="7" t="s">
        <v>7906</v>
      </c>
      <c r="E7838" s="5">
        <v>201376.09</v>
      </c>
      <c r="F7838" s="5">
        <v>181383.78</v>
      </c>
      <c r="G7838" s="6">
        <f t="shared" ref="G7838:G7900" si="123">F7838/E7838*100</f>
        <v>90.072153054516065</v>
      </c>
    </row>
    <row r="7839" spans="1:7" x14ac:dyDescent="0.25">
      <c r="A7839" s="1" t="s">
        <v>6001</v>
      </c>
      <c r="B7839" s="19" t="s">
        <v>7699</v>
      </c>
      <c r="C7839" s="20"/>
      <c r="D7839" s="7" t="s">
        <v>7907</v>
      </c>
      <c r="E7839" s="5">
        <v>2786151.36</v>
      </c>
      <c r="F7839" s="5">
        <v>2506187.66</v>
      </c>
      <c r="G7839" s="6">
        <f t="shared" si="123"/>
        <v>89.951597604517815</v>
      </c>
    </row>
    <row r="7840" spans="1:7" x14ac:dyDescent="0.25">
      <c r="A7840" s="1" t="s">
        <v>6001</v>
      </c>
      <c r="B7840" s="19" t="s">
        <v>7699</v>
      </c>
      <c r="C7840" s="20"/>
      <c r="D7840" s="7" t="s">
        <v>7908</v>
      </c>
      <c r="E7840" s="5">
        <v>4373644.34</v>
      </c>
      <c r="F7840" s="5">
        <v>4155913</v>
      </c>
      <c r="G7840" s="6">
        <f t="shared" si="123"/>
        <v>95.021741068227783</v>
      </c>
    </row>
    <row r="7841" spans="1:7" x14ac:dyDescent="0.25">
      <c r="A7841" s="1" t="s">
        <v>6001</v>
      </c>
      <c r="B7841" s="19" t="s">
        <v>7699</v>
      </c>
      <c r="C7841" s="20"/>
      <c r="D7841" s="7" t="s">
        <v>7909</v>
      </c>
      <c r="E7841" s="5">
        <v>493508.97</v>
      </c>
      <c r="F7841" s="5">
        <v>470391.22</v>
      </c>
      <c r="G7841" s="6">
        <f t="shared" si="123"/>
        <v>95.315637322661033</v>
      </c>
    </row>
    <row r="7842" spans="1:7" x14ac:dyDescent="0.25">
      <c r="A7842" s="1" t="s">
        <v>6001</v>
      </c>
      <c r="B7842" s="19" t="s">
        <v>7699</v>
      </c>
      <c r="C7842" s="20"/>
      <c r="D7842" s="7" t="s">
        <v>7910</v>
      </c>
      <c r="E7842" s="5">
        <v>20866.09</v>
      </c>
      <c r="F7842" s="5">
        <v>2138.7800000000002</v>
      </c>
      <c r="G7842" s="6">
        <f t="shared" si="123"/>
        <v>10.250027676483713</v>
      </c>
    </row>
    <row r="7843" spans="1:7" x14ac:dyDescent="0.25">
      <c r="A7843" s="1" t="s">
        <v>6001</v>
      </c>
      <c r="B7843" s="19" t="s">
        <v>7699</v>
      </c>
      <c r="C7843" s="20"/>
      <c r="D7843" s="7" t="s">
        <v>7911</v>
      </c>
      <c r="E7843" s="5">
        <v>128004.46999999999</v>
      </c>
      <c r="F7843" s="5">
        <v>118869.67</v>
      </c>
      <c r="G7843" s="6">
        <f t="shared" si="123"/>
        <v>92.863686713440558</v>
      </c>
    </row>
    <row r="7844" spans="1:7" x14ac:dyDescent="0.25">
      <c r="A7844" s="1" t="s">
        <v>6001</v>
      </c>
      <c r="B7844" s="19" t="s">
        <v>7699</v>
      </c>
      <c r="C7844" s="20"/>
      <c r="D7844" s="7" t="s">
        <v>7912</v>
      </c>
      <c r="E7844" s="5">
        <v>174696.73</v>
      </c>
      <c r="F7844" s="5">
        <v>173957.41</v>
      </c>
      <c r="G7844" s="6">
        <f t="shared" si="123"/>
        <v>99.576798031651762</v>
      </c>
    </row>
    <row r="7845" spans="1:7" x14ac:dyDescent="0.25">
      <c r="A7845" s="1" t="s">
        <v>6001</v>
      </c>
      <c r="B7845" s="19" t="s">
        <v>7699</v>
      </c>
      <c r="C7845" s="20"/>
      <c r="D7845" s="7" t="s">
        <v>7913</v>
      </c>
      <c r="E7845" s="5">
        <v>896823.48</v>
      </c>
      <c r="F7845" s="5">
        <v>408967.06</v>
      </c>
      <c r="G7845" s="6">
        <f t="shared" si="123"/>
        <v>45.601734245405794</v>
      </c>
    </row>
    <row r="7846" spans="1:7" x14ac:dyDescent="0.25">
      <c r="A7846" s="1" t="s">
        <v>6001</v>
      </c>
      <c r="B7846" s="19" t="s">
        <v>7699</v>
      </c>
      <c r="C7846" s="20"/>
      <c r="D7846" s="7" t="s">
        <v>7914</v>
      </c>
      <c r="E7846" s="5">
        <v>373443.11</v>
      </c>
      <c r="F7846" s="5">
        <v>253903.72</v>
      </c>
      <c r="G7846" s="6">
        <f t="shared" si="123"/>
        <v>67.98993292445536</v>
      </c>
    </row>
    <row r="7847" spans="1:7" x14ac:dyDescent="0.25">
      <c r="A7847" s="1" t="s">
        <v>6001</v>
      </c>
      <c r="B7847" s="19" t="s">
        <v>7699</v>
      </c>
      <c r="C7847" s="20"/>
      <c r="D7847" s="7" t="s">
        <v>7915</v>
      </c>
      <c r="E7847" s="5">
        <v>5292539.5999999996</v>
      </c>
      <c r="F7847" s="5">
        <v>4101838.36</v>
      </c>
      <c r="G7847" s="6">
        <f t="shared" si="123"/>
        <v>77.502270554574594</v>
      </c>
    </row>
    <row r="7848" spans="1:7" x14ac:dyDescent="0.25">
      <c r="A7848" s="1" t="s">
        <v>6001</v>
      </c>
      <c r="B7848" s="19" t="s">
        <v>7699</v>
      </c>
      <c r="C7848" s="20"/>
      <c r="D7848" s="7" t="s">
        <v>7916</v>
      </c>
      <c r="E7848" s="5">
        <v>415525.69</v>
      </c>
      <c r="F7848" s="5">
        <v>291991.27</v>
      </c>
      <c r="G7848" s="6">
        <f t="shared" si="123"/>
        <v>70.270329134162566</v>
      </c>
    </row>
    <row r="7849" spans="1:7" x14ac:dyDescent="0.25">
      <c r="A7849" s="1" t="s">
        <v>6001</v>
      </c>
      <c r="B7849" s="19" t="s">
        <v>7699</v>
      </c>
      <c r="C7849" s="20"/>
      <c r="D7849" s="7" t="s">
        <v>7917</v>
      </c>
      <c r="E7849" s="5">
        <v>362030.99</v>
      </c>
      <c r="F7849" s="5">
        <v>281815.36</v>
      </c>
      <c r="G7849" s="6">
        <f t="shared" si="123"/>
        <v>77.842883008440793</v>
      </c>
    </row>
    <row r="7850" spans="1:7" x14ac:dyDescent="0.25">
      <c r="A7850" s="1" t="s">
        <v>6001</v>
      </c>
      <c r="B7850" s="19" t="s">
        <v>7699</v>
      </c>
      <c r="C7850" s="20"/>
      <c r="D7850" s="7" t="s">
        <v>7918</v>
      </c>
      <c r="E7850" s="5">
        <v>1786733.3699999999</v>
      </c>
      <c r="F7850" s="5">
        <v>1556601.99</v>
      </c>
      <c r="G7850" s="6">
        <f t="shared" si="123"/>
        <v>87.119993175030928</v>
      </c>
    </row>
    <row r="7851" spans="1:7" x14ac:dyDescent="0.25">
      <c r="A7851" s="1" t="s">
        <v>6001</v>
      </c>
      <c r="B7851" s="19" t="s">
        <v>7699</v>
      </c>
      <c r="C7851" s="20"/>
      <c r="D7851" s="7" t="s">
        <v>7919</v>
      </c>
      <c r="E7851" s="5">
        <v>809954.96</v>
      </c>
      <c r="F7851" s="5">
        <v>728236.68</v>
      </c>
      <c r="G7851" s="6">
        <f t="shared" si="123"/>
        <v>89.910762445358699</v>
      </c>
    </row>
    <row r="7852" spans="1:7" x14ac:dyDescent="0.25">
      <c r="A7852" s="1" t="s">
        <v>6001</v>
      </c>
      <c r="B7852" s="19" t="s">
        <v>7699</v>
      </c>
      <c r="C7852" s="20"/>
      <c r="D7852" s="7" t="s">
        <v>7920</v>
      </c>
      <c r="E7852" s="5">
        <v>300948.09000000003</v>
      </c>
      <c r="F7852" s="5">
        <v>412358.78</v>
      </c>
      <c r="G7852" s="6">
        <v>100</v>
      </c>
    </row>
    <row r="7853" spans="1:7" x14ac:dyDescent="0.25">
      <c r="A7853" s="1" t="s">
        <v>6001</v>
      </c>
      <c r="B7853" s="19" t="s">
        <v>7699</v>
      </c>
      <c r="C7853" s="20"/>
      <c r="D7853" s="7" t="s">
        <v>7921</v>
      </c>
      <c r="E7853" s="5">
        <v>183473.68</v>
      </c>
      <c r="F7853" s="5">
        <v>181620.13</v>
      </c>
      <c r="G7853" s="6">
        <f t="shared" si="123"/>
        <v>98.989746104182359</v>
      </c>
    </row>
    <row r="7854" spans="1:7" x14ac:dyDescent="0.25">
      <c r="A7854" s="1" t="s">
        <v>6001</v>
      </c>
      <c r="B7854" s="19" t="s">
        <v>7699</v>
      </c>
      <c r="C7854" s="20"/>
      <c r="D7854" s="7" t="s">
        <v>7922</v>
      </c>
      <c r="E7854" s="5">
        <v>630528.09</v>
      </c>
      <c r="F7854" s="5">
        <v>530321.04</v>
      </c>
      <c r="G7854" s="6">
        <f t="shared" si="123"/>
        <v>84.107440796174529</v>
      </c>
    </row>
    <row r="7855" spans="1:7" x14ac:dyDescent="0.25">
      <c r="A7855" s="1" t="s">
        <v>6001</v>
      </c>
      <c r="B7855" s="19" t="s">
        <v>7699</v>
      </c>
      <c r="C7855" s="20"/>
      <c r="D7855" s="7" t="s">
        <v>7923</v>
      </c>
      <c r="E7855" s="5">
        <v>1122156.51</v>
      </c>
      <c r="F7855" s="5">
        <v>928000.76</v>
      </c>
      <c r="G7855" s="6">
        <f t="shared" si="123"/>
        <v>82.697979446735104</v>
      </c>
    </row>
    <row r="7856" spans="1:7" x14ac:dyDescent="0.25">
      <c r="A7856" s="1" t="s">
        <v>6001</v>
      </c>
      <c r="B7856" s="19" t="s">
        <v>7699</v>
      </c>
      <c r="C7856" s="20"/>
      <c r="D7856" s="7" t="s">
        <v>7924</v>
      </c>
      <c r="E7856" s="5">
        <v>3565172.85</v>
      </c>
      <c r="F7856" s="5">
        <v>3206699.74</v>
      </c>
      <c r="G7856" s="6">
        <f t="shared" si="123"/>
        <v>89.94514080853051</v>
      </c>
    </row>
    <row r="7857" spans="1:7" x14ac:dyDescent="0.25">
      <c r="A7857" s="1" t="s">
        <v>6001</v>
      </c>
      <c r="B7857" s="19" t="s">
        <v>7699</v>
      </c>
      <c r="C7857" s="20"/>
      <c r="D7857" s="7" t="s">
        <v>7925</v>
      </c>
      <c r="E7857" s="5">
        <v>1223877.82</v>
      </c>
      <c r="F7857" s="5">
        <v>1101544.95</v>
      </c>
      <c r="G7857" s="6">
        <f t="shared" si="123"/>
        <v>90.004486722375603</v>
      </c>
    </row>
    <row r="7858" spans="1:7" x14ac:dyDescent="0.25">
      <c r="A7858" s="1" t="s">
        <v>6001</v>
      </c>
      <c r="B7858" s="19" t="s">
        <v>7699</v>
      </c>
      <c r="C7858" s="20"/>
      <c r="D7858" s="7" t="s">
        <v>7926</v>
      </c>
      <c r="E7858" s="5">
        <v>248768.37000000002</v>
      </c>
      <c r="F7858" s="5">
        <v>219361.88</v>
      </c>
      <c r="G7858" s="6">
        <f t="shared" si="123"/>
        <v>88.179168436887693</v>
      </c>
    </row>
    <row r="7859" spans="1:7" x14ac:dyDescent="0.25">
      <c r="A7859" s="1" t="s">
        <v>6001</v>
      </c>
      <c r="B7859" s="19" t="s">
        <v>7699</v>
      </c>
      <c r="C7859" s="20"/>
      <c r="D7859" s="7" t="s">
        <v>7927</v>
      </c>
      <c r="E7859" s="5">
        <v>1461917.8299999998</v>
      </c>
      <c r="F7859" s="5">
        <v>1299802.8500000001</v>
      </c>
      <c r="G7859" s="6">
        <f t="shared" si="123"/>
        <v>88.910800821137826</v>
      </c>
    </row>
    <row r="7860" spans="1:7" x14ac:dyDescent="0.25">
      <c r="A7860" s="1" t="s">
        <v>6001</v>
      </c>
      <c r="B7860" s="19" t="s">
        <v>7699</v>
      </c>
      <c r="C7860" s="20"/>
      <c r="D7860" s="7" t="s">
        <v>7928</v>
      </c>
      <c r="E7860" s="5">
        <v>909266.52</v>
      </c>
      <c r="F7860" s="5">
        <v>711576.01</v>
      </c>
      <c r="G7860" s="6">
        <f t="shared" si="123"/>
        <v>78.258243798528952</v>
      </c>
    </row>
    <row r="7861" spans="1:7" x14ac:dyDescent="0.25">
      <c r="A7861" s="1" t="s">
        <v>6001</v>
      </c>
      <c r="B7861" s="19" t="s">
        <v>7699</v>
      </c>
      <c r="C7861" s="20"/>
      <c r="D7861" s="7" t="s">
        <v>7929</v>
      </c>
      <c r="E7861" s="5">
        <v>2185391.8200000003</v>
      </c>
      <c r="F7861" s="5">
        <v>1998018.42</v>
      </c>
      <c r="G7861" s="6">
        <f t="shared" si="123"/>
        <v>91.426095847654437</v>
      </c>
    </row>
    <row r="7862" spans="1:7" x14ac:dyDescent="0.25">
      <c r="A7862" s="1" t="s">
        <v>6001</v>
      </c>
      <c r="B7862" s="19" t="s">
        <v>7699</v>
      </c>
      <c r="C7862" s="20"/>
      <c r="D7862" s="7" t="s">
        <v>7930</v>
      </c>
      <c r="E7862" s="5">
        <v>504905.55</v>
      </c>
      <c r="F7862" s="5">
        <v>451354.32</v>
      </c>
      <c r="G7862" s="6">
        <f t="shared" si="123"/>
        <v>89.393812367481402</v>
      </c>
    </row>
    <row r="7863" spans="1:7" x14ac:dyDescent="0.25">
      <c r="A7863" s="1" t="s">
        <v>6001</v>
      </c>
      <c r="B7863" s="19" t="s">
        <v>7699</v>
      </c>
      <c r="C7863" s="20"/>
      <c r="D7863" s="7" t="s">
        <v>7931</v>
      </c>
      <c r="E7863" s="5">
        <v>559264.7699999999</v>
      </c>
      <c r="F7863" s="5">
        <v>182534.36</v>
      </c>
      <c r="G7863" s="6">
        <f t="shared" si="123"/>
        <v>32.638272566319529</v>
      </c>
    </row>
    <row r="7864" spans="1:7" x14ac:dyDescent="0.25">
      <c r="A7864" s="1" t="s">
        <v>6001</v>
      </c>
      <c r="B7864" s="19" t="s">
        <v>7699</v>
      </c>
      <c r="C7864" s="20"/>
      <c r="D7864" s="7" t="s">
        <v>7932</v>
      </c>
      <c r="E7864" s="5">
        <v>142703.56</v>
      </c>
      <c r="F7864" s="5">
        <v>128428.06</v>
      </c>
      <c r="G7864" s="6">
        <f t="shared" si="123"/>
        <v>89.996395324685665</v>
      </c>
    </row>
    <row r="7865" spans="1:7" x14ac:dyDescent="0.25">
      <c r="A7865" s="1" t="s">
        <v>6001</v>
      </c>
      <c r="B7865" s="19" t="s">
        <v>7699</v>
      </c>
      <c r="C7865" s="20"/>
      <c r="D7865" s="7" t="s">
        <v>7933</v>
      </c>
      <c r="E7865" s="5">
        <v>115222.23000000001</v>
      </c>
      <c r="F7865" s="5">
        <v>92575.42</v>
      </c>
      <c r="G7865" s="6">
        <f t="shared" si="123"/>
        <v>80.345103544689238</v>
      </c>
    </row>
    <row r="7866" spans="1:7" x14ac:dyDescent="0.25">
      <c r="A7866" s="1" t="s">
        <v>6001</v>
      </c>
      <c r="B7866" s="19" t="s">
        <v>7699</v>
      </c>
      <c r="C7866" s="20"/>
      <c r="D7866" s="7" t="s">
        <v>7934</v>
      </c>
      <c r="E7866" s="5">
        <v>312445.10000000003</v>
      </c>
      <c r="F7866" s="5">
        <v>284939.86</v>
      </c>
      <c r="G7866" s="6">
        <f t="shared" si="123"/>
        <v>91.196776649721812</v>
      </c>
    </row>
    <row r="7867" spans="1:7" x14ac:dyDescent="0.25">
      <c r="A7867" s="1" t="s">
        <v>6001</v>
      </c>
      <c r="B7867" s="19" t="s">
        <v>7699</v>
      </c>
      <c r="C7867" s="20"/>
      <c r="D7867" s="7" t="s">
        <v>7935</v>
      </c>
      <c r="E7867" s="5">
        <v>505844.65</v>
      </c>
      <c r="F7867" s="5">
        <v>397266.56</v>
      </c>
      <c r="G7867" s="6">
        <f t="shared" si="123"/>
        <v>78.535289441135731</v>
      </c>
    </row>
    <row r="7868" spans="1:7" x14ac:dyDescent="0.25">
      <c r="A7868" s="1" t="s">
        <v>6001</v>
      </c>
      <c r="B7868" s="19" t="s">
        <v>7699</v>
      </c>
      <c r="C7868" s="20"/>
      <c r="D7868" s="7" t="s">
        <v>7936</v>
      </c>
      <c r="E7868" s="5">
        <v>1191066.83</v>
      </c>
      <c r="F7868" s="5">
        <v>1099571.97</v>
      </c>
      <c r="G7868" s="6">
        <f t="shared" si="123"/>
        <v>92.318242965426194</v>
      </c>
    </row>
    <row r="7869" spans="1:7" x14ac:dyDescent="0.25">
      <c r="A7869" s="1" t="s">
        <v>6001</v>
      </c>
      <c r="B7869" s="19" t="s">
        <v>7699</v>
      </c>
      <c r="C7869" s="20"/>
      <c r="D7869" s="7" t="s">
        <v>7937</v>
      </c>
      <c r="E7869" s="5">
        <v>1214051.98</v>
      </c>
      <c r="F7869" s="5">
        <v>1020550.18</v>
      </c>
      <c r="G7869" s="6">
        <f t="shared" si="123"/>
        <v>84.061489690087242</v>
      </c>
    </row>
    <row r="7870" spans="1:7" x14ac:dyDescent="0.25">
      <c r="A7870" s="1" t="s">
        <v>6001</v>
      </c>
      <c r="B7870" s="19" t="s">
        <v>7699</v>
      </c>
      <c r="C7870" s="20"/>
      <c r="D7870" s="7" t="s">
        <v>7938</v>
      </c>
      <c r="E7870" s="5">
        <v>1326839.8399999999</v>
      </c>
      <c r="F7870" s="5">
        <v>1034571.23</v>
      </c>
      <c r="G7870" s="6">
        <f t="shared" si="123"/>
        <v>77.972578061870692</v>
      </c>
    </row>
    <row r="7871" spans="1:7" x14ac:dyDescent="0.25">
      <c r="A7871" s="1" t="s">
        <v>6001</v>
      </c>
      <c r="B7871" s="19" t="s">
        <v>7699</v>
      </c>
      <c r="C7871" s="20"/>
      <c r="D7871" s="7" t="s">
        <v>7939</v>
      </c>
      <c r="E7871" s="5">
        <v>3732951.1999999997</v>
      </c>
      <c r="F7871" s="5">
        <v>3429441.13</v>
      </c>
      <c r="G7871" s="6">
        <f t="shared" si="123"/>
        <v>91.869433760612779</v>
      </c>
    </row>
    <row r="7872" spans="1:7" x14ac:dyDescent="0.25">
      <c r="A7872" s="1" t="s">
        <v>6001</v>
      </c>
      <c r="B7872" s="19" t="s">
        <v>7699</v>
      </c>
      <c r="C7872" s="20"/>
      <c r="D7872" s="7" t="s">
        <v>7940</v>
      </c>
      <c r="E7872" s="5">
        <v>396234.22</v>
      </c>
      <c r="F7872" s="5">
        <v>357116.79</v>
      </c>
      <c r="G7872" s="6">
        <f t="shared" si="123"/>
        <v>90.12770022740591</v>
      </c>
    </row>
    <row r="7873" spans="1:7" x14ac:dyDescent="0.25">
      <c r="A7873" s="1" t="s">
        <v>6001</v>
      </c>
      <c r="B7873" s="19" t="s">
        <v>7699</v>
      </c>
      <c r="C7873" s="20"/>
      <c r="D7873" s="7" t="s">
        <v>7941</v>
      </c>
      <c r="E7873" s="5">
        <v>3915284.34</v>
      </c>
      <c r="F7873" s="5">
        <v>3795519.22</v>
      </c>
      <c r="G7873" s="6">
        <f t="shared" si="123"/>
        <v>96.941087553298885</v>
      </c>
    </row>
    <row r="7874" spans="1:7" x14ac:dyDescent="0.25">
      <c r="A7874" s="1" t="s">
        <v>6001</v>
      </c>
      <c r="B7874" s="19" t="s">
        <v>7699</v>
      </c>
      <c r="C7874" s="20"/>
      <c r="D7874" s="7" t="s">
        <v>7942</v>
      </c>
      <c r="E7874" s="5">
        <v>230023.05</v>
      </c>
      <c r="F7874" s="5">
        <v>181766.17</v>
      </c>
      <c r="G7874" s="6">
        <f t="shared" si="123"/>
        <v>79.020850301741504</v>
      </c>
    </row>
    <row r="7875" spans="1:7" x14ac:dyDescent="0.25">
      <c r="A7875" s="1" t="s">
        <v>6001</v>
      </c>
      <c r="B7875" s="19" t="s">
        <v>7699</v>
      </c>
      <c r="C7875" s="20"/>
      <c r="D7875" s="7" t="s">
        <v>7943</v>
      </c>
      <c r="E7875" s="5">
        <v>230939.18</v>
      </c>
      <c r="F7875" s="5">
        <v>138329.10999999999</v>
      </c>
      <c r="G7875" s="6">
        <f t="shared" si="123"/>
        <v>59.898502280990172</v>
      </c>
    </row>
    <row r="7876" spans="1:7" x14ac:dyDescent="0.25">
      <c r="A7876" s="1" t="s">
        <v>6001</v>
      </c>
      <c r="B7876" s="19" t="s">
        <v>7699</v>
      </c>
      <c r="C7876" s="20"/>
      <c r="D7876" s="7" t="s">
        <v>7944</v>
      </c>
      <c r="E7876" s="5">
        <v>2681371.46</v>
      </c>
      <c r="F7876" s="5">
        <v>2525800.81</v>
      </c>
      <c r="G7876" s="6">
        <f t="shared" si="123"/>
        <v>94.198094060417887</v>
      </c>
    </row>
    <row r="7877" spans="1:7" x14ac:dyDescent="0.25">
      <c r="A7877" s="1" t="s">
        <v>6001</v>
      </c>
      <c r="B7877" s="19" t="s">
        <v>7699</v>
      </c>
      <c r="C7877" s="20"/>
      <c r="D7877" s="7" t="s">
        <v>7945</v>
      </c>
      <c r="E7877" s="5">
        <v>236760.72999999998</v>
      </c>
      <c r="F7877" s="5">
        <v>30337.14</v>
      </c>
      <c r="G7877" s="6">
        <f t="shared" si="123"/>
        <v>12.813417157482156</v>
      </c>
    </row>
    <row r="7878" spans="1:7" x14ac:dyDescent="0.25">
      <c r="A7878" s="1" t="s">
        <v>6001</v>
      </c>
      <c r="B7878" s="19" t="s">
        <v>7699</v>
      </c>
      <c r="C7878" s="20"/>
      <c r="D7878" s="7" t="s">
        <v>7946</v>
      </c>
      <c r="E7878" s="5">
        <v>581555.30000000005</v>
      </c>
      <c r="F7878" s="5">
        <v>567169.28000000003</v>
      </c>
      <c r="G7878" s="6">
        <f t="shared" si="123"/>
        <v>97.526285118543328</v>
      </c>
    </row>
    <row r="7879" spans="1:7" x14ac:dyDescent="0.25">
      <c r="A7879" s="1" t="s">
        <v>6001</v>
      </c>
      <c r="B7879" s="19" t="s">
        <v>7699</v>
      </c>
      <c r="C7879" s="20"/>
      <c r="D7879" s="7" t="s">
        <v>7947</v>
      </c>
      <c r="E7879" s="5">
        <v>892640.86</v>
      </c>
      <c r="F7879" s="5">
        <v>739524.61</v>
      </c>
      <c r="G7879" s="6">
        <f t="shared" si="123"/>
        <v>82.846824869746598</v>
      </c>
    </row>
    <row r="7880" spans="1:7" x14ac:dyDescent="0.25">
      <c r="A7880" s="1" t="s">
        <v>6001</v>
      </c>
      <c r="B7880" s="19" t="s">
        <v>7699</v>
      </c>
      <c r="C7880" s="20"/>
      <c r="D7880" s="7" t="s">
        <v>7948</v>
      </c>
      <c r="E7880" s="5">
        <v>16044.73</v>
      </c>
      <c r="F7880" s="5">
        <v>15980.6</v>
      </c>
      <c r="G7880" s="6">
        <f t="shared" si="123"/>
        <v>99.600304897620589</v>
      </c>
    </row>
    <row r="7881" spans="1:7" x14ac:dyDescent="0.25">
      <c r="A7881" s="1" t="s">
        <v>6001</v>
      </c>
      <c r="B7881" s="19" t="s">
        <v>7699</v>
      </c>
      <c r="C7881" s="20"/>
      <c r="D7881" s="7" t="s">
        <v>7949</v>
      </c>
      <c r="E7881" s="5">
        <v>4533530.55</v>
      </c>
      <c r="F7881" s="5">
        <v>2954664.74</v>
      </c>
      <c r="G7881" s="6">
        <f t="shared" si="123"/>
        <v>65.173592797339822</v>
      </c>
    </row>
    <row r="7882" spans="1:7" x14ac:dyDescent="0.25">
      <c r="A7882" s="1" t="s">
        <v>6001</v>
      </c>
      <c r="B7882" s="19" t="s">
        <v>7699</v>
      </c>
      <c r="C7882" s="20"/>
      <c r="D7882" s="7" t="s">
        <v>7950</v>
      </c>
      <c r="E7882" s="5">
        <v>6899508.9699999997</v>
      </c>
      <c r="F7882" s="5">
        <v>5112282.5999999996</v>
      </c>
      <c r="G7882" s="6">
        <f t="shared" si="123"/>
        <v>74.096325147614081</v>
      </c>
    </row>
    <row r="7883" spans="1:7" x14ac:dyDescent="0.25">
      <c r="A7883" s="1" t="s">
        <v>6001</v>
      </c>
      <c r="B7883" s="19" t="s">
        <v>7699</v>
      </c>
      <c r="C7883" s="20"/>
      <c r="D7883" s="7" t="s">
        <v>7951</v>
      </c>
      <c r="E7883" s="5">
        <v>172182.22</v>
      </c>
      <c r="F7883" s="5">
        <v>142364.4</v>
      </c>
      <c r="G7883" s="6">
        <f t="shared" si="123"/>
        <v>82.682404722160044</v>
      </c>
    </row>
    <row r="7884" spans="1:7" x14ac:dyDescent="0.25">
      <c r="A7884" s="1" t="s">
        <v>6001</v>
      </c>
      <c r="B7884" s="19" t="s">
        <v>7699</v>
      </c>
      <c r="C7884" s="20"/>
      <c r="D7884" s="7" t="s">
        <v>7952</v>
      </c>
      <c r="E7884" s="5">
        <v>565233.57000000007</v>
      </c>
      <c r="F7884" s="5">
        <v>549849.02</v>
      </c>
      <c r="G7884" s="6">
        <f t="shared" si="123"/>
        <v>97.278195985422443</v>
      </c>
    </row>
    <row r="7885" spans="1:7" x14ac:dyDescent="0.25">
      <c r="A7885" s="1" t="s">
        <v>6001</v>
      </c>
      <c r="B7885" s="19" t="s">
        <v>7699</v>
      </c>
      <c r="C7885" s="20"/>
      <c r="D7885" s="7" t="s">
        <v>7953</v>
      </c>
      <c r="E7885" s="5">
        <v>950854.12</v>
      </c>
      <c r="F7885" s="5">
        <v>688772.43</v>
      </c>
      <c r="G7885" s="6">
        <f t="shared" si="123"/>
        <v>72.43723464120869</v>
      </c>
    </row>
    <row r="7886" spans="1:7" x14ac:dyDescent="0.25">
      <c r="A7886" s="1" t="s">
        <v>6001</v>
      </c>
      <c r="B7886" s="19" t="s">
        <v>7699</v>
      </c>
      <c r="C7886" s="20"/>
      <c r="D7886" s="7" t="s">
        <v>7954</v>
      </c>
      <c r="E7886" s="5">
        <v>0</v>
      </c>
      <c r="F7886" s="5">
        <v>540.64</v>
      </c>
      <c r="G7886" s="6">
        <v>100</v>
      </c>
    </row>
    <row r="7887" spans="1:7" x14ac:dyDescent="0.25">
      <c r="A7887" s="1" t="s">
        <v>6001</v>
      </c>
      <c r="B7887" s="19" t="s">
        <v>7699</v>
      </c>
      <c r="C7887" s="20"/>
      <c r="D7887" s="7" t="s">
        <v>7955</v>
      </c>
      <c r="E7887" s="5">
        <v>321531.18</v>
      </c>
      <c r="F7887" s="5">
        <v>222314.16</v>
      </c>
      <c r="G7887" s="6">
        <f t="shared" si="123"/>
        <v>69.142333256762228</v>
      </c>
    </row>
    <row r="7888" spans="1:7" x14ac:dyDescent="0.25">
      <c r="A7888" s="1" t="s">
        <v>6001</v>
      </c>
      <c r="B7888" s="19" t="s">
        <v>7699</v>
      </c>
      <c r="C7888" s="20"/>
      <c r="D7888" s="7" t="s">
        <v>7956</v>
      </c>
      <c r="E7888" s="5">
        <v>0</v>
      </c>
      <c r="F7888" s="5">
        <v>7168.86</v>
      </c>
      <c r="G7888" s="6">
        <v>100</v>
      </c>
    </row>
    <row r="7889" spans="1:7" x14ac:dyDescent="0.25">
      <c r="A7889" s="1" t="s">
        <v>6001</v>
      </c>
      <c r="B7889" s="19" t="s">
        <v>7699</v>
      </c>
      <c r="C7889" s="20"/>
      <c r="D7889" s="7" t="s">
        <v>7957</v>
      </c>
      <c r="E7889" s="5">
        <v>21185.43</v>
      </c>
      <c r="F7889" s="5">
        <v>10229.48</v>
      </c>
      <c r="G7889" s="6">
        <f t="shared" si="123"/>
        <v>48.285449009059526</v>
      </c>
    </row>
    <row r="7890" spans="1:7" x14ac:dyDescent="0.25">
      <c r="A7890" s="1" t="s">
        <v>6001</v>
      </c>
      <c r="B7890" s="19" t="s">
        <v>7699</v>
      </c>
      <c r="C7890" s="20"/>
      <c r="D7890" s="7" t="s">
        <v>7958</v>
      </c>
      <c r="E7890" s="5">
        <v>553603.54</v>
      </c>
      <c r="F7890" s="5">
        <v>447252.51</v>
      </c>
      <c r="G7890" s="6">
        <f t="shared" si="123"/>
        <v>80.789315400692701</v>
      </c>
    </row>
    <row r="7891" spans="1:7" x14ac:dyDescent="0.25">
      <c r="A7891" s="1" t="s">
        <v>6001</v>
      </c>
      <c r="B7891" s="19" t="s">
        <v>7699</v>
      </c>
      <c r="C7891" s="20"/>
      <c r="D7891" s="7" t="s">
        <v>7959</v>
      </c>
      <c r="E7891" s="5">
        <v>1272559.3900000001</v>
      </c>
      <c r="F7891" s="5">
        <v>1047585.13</v>
      </c>
      <c r="G7891" s="6">
        <f t="shared" si="123"/>
        <v>82.321119016692805</v>
      </c>
    </row>
    <row r="7892" spans="1:7" x14ac:dyDescent="0.25">
      <c r="A7892" s="1" t="s">
        <v>6001</v>
      </c>
      <c r="B7892" s="19" t="s">
        <v>7699</v>
      </c>
      <c r="C7892" s="20"/>
      <c r="D7892" s="7" t="s">
        <v>7960</v>
      </c>
      <c r="E7892" s="5">
        <v>262637.77999999997</v>
      </c>
      <c r="F7892" s="5">
        <v>241023.56</v>
      </c>
      <c r="G7892" s="6">
        <f t="shared" si="123"/>
        <v>91.770330985892443</v>
      </c>
    </row>
    <row r="7893" spans="1:7" x14ac:dyDescent="0.25">
      <c r="A7893" s="1" t="s">
        <v>6001</v>
      </c>
      <c r="B7893" s="19" t="s">
        <v>7699</v>
      </c>
      <c r="C7893" s="20"/>
      <c r="D7893" s="7" t="s">
        <v>7961</v>
      </c>
      <c r="E7893" s="5">
        <v>132333.38999999998</v>
      </c>
      <c r="F7893" s="5">
        <v>133752.26999999999</v>
      </c>
      <c r="G7893" s="6">
        <v>100</v>
      </c>
    </row>
    <row r="7894" spans="1:7" x14ac:dyDescent="0.25">
      <c r="A7894" s="1" t="s">
        <v>6001</v>
      </c>
      <c r="B7894" s="19" t="s">
        <v>7699</v>
      </c>
      <c r="C7894" s="20"/>
      <c r="D7894" s="7" t="s">
        <v>7962</v>
      </c>
      <c r="E7894" s="5">
        <v>0</v>
      </c>
      <c r="F7894" s="5">
        <v>6656.55</v>
      </c>
      <c r="G7894" s="6">
        <v>100</v>
      </c>
    </row>
    <row r="7895" spans="1:7" x14ac:dyDescent="0.25">
      <c r="A7895" s="1" t="s">
        <v>6001</v>
      </c>
      <c r="B7895" s="19" t="s">
        <v>7699</v>
      </c>
      <c r="C7895" s="20"/>
      <c r="D7895" s="7" t="s">
        <v>7963</v>
      </c>
      <c r="E7895" s="5">
        <v>0</v>
      </c>
      <c r="F7895" s="5">
        <v>279.62</v>
      </c>
      <c r="G7895" s="6">
        <v>100</v>
      </c>
    </row>
    <row r="7896" spans="1:7" x14ac:dyDescent="0.25">
      <c r="A7896" s="1" t="s">
        <v>6001</v>
      </c>
      <c r="B7896" s="19" t="s">
        <v>7699</v>
      </c>
      <c r="C7896" s="20"/>
      <c r="D7896" s="7" t="s">
        <v>7964</v>
      </c>
      <c r="E7896" s="5">
        <v>155280.28</v>
      </c>
      <c r="F7896" s="5">
        <v>146190.26999999999</v>
      </c>
      <c r="G7896" s="6">
        <f t="shared" si="123"/>
        <v>94.146062848418353</v>
      </c>
    </row>
    <row r="7897" spans="1:7" x14ac:dyDescent="0.25">
      <c r="A7897" s="1" t="s">
        <v>6001</v>
      </c>
      <c r="B7897" s="19" t="s">
        <v>7699</v>
      </c>
      <c r="C7897" s="20"/>
      <c r="D7897" s="7" t="s">
        <v>7965</v>
      </c>
      <c r="E7897" s="5">
        <v>233235.31</v>
      </c>
      <c r="F7897" s="5">
        <v>187897.68</v>
      </c>
      <c r="G7897" s="6">
        <f t="shared" si="123"/>
        <v>80.561420995817485</v>
      </c>
    </row>
    <row r="7898" spans="1:7" x14ac:dyDescent="0.25">
      <c r="A7898" s="1" t="s">
        <v>6001</v>
      </c>
      <c r="B7898" s="19" t="s">
        <v>7699</v>
      </c>
      <c r="C7898" s="20"/>
      <c r="D7898" s="7" t="s">
        <v>7966</v>
      </c>
      <c r="E7898" s="5">
        <v>195778.83</v>
      </c>
      <c r="F7898" s="5">
        <v>170293.19</v>
      </c>
      <c r="G7898" s="6">
        <f t="shared" si="123"/>
        <v>86.982433187490187</v>
      </c>
    </row>
    <row r="7899" spans="1:7" x14ac:dyDescent="0.25">
      <c r="A7899" s="1" t="s">
        <v>6001</v>
      </c>
      <c r="B7899" s="19" t="s">
        <v>7699</v>
      </c>
      <c r="C7899" s="20"/>
      <c r="D7899" s="7" t="s">
        <v>7967</v>
      </c>
      <c r="E7899" s="5">
        <v>238324.78999999998</v>
      </c>
      <c r="F7899" s="5">
        <v>230679.66</v>
      </c>
      <c r="G7899" s="6">
        <f t="shared" si="123"/>
        <v>96.792138157344027</v>
      </c>
    </row>
    <row r="7900" spans="1:7" x14ac:dyDescent="0.25">
      <c r="A7900" s="1" t="s">
        <v>6001</v>
      </c>
      <c r="B7900" s="19" t="s">
        <v>7699</v>
      </c>
      <c r="C7900" s="20"/>
      <c r="D7900" s="7" t="s">
        <v>7968</v>
      </c>
      <c r="E7900" s="5">
        <v>5410343.4400000004</v>
      </c>
      <c r="F7900" s="5">
        <v>4393412.99</v>
      </c>
      <c r="G7900" s="6">
        <f t="shared" si="123"/>
        <v>81.203957543959532</v>
      </c>
    </row>
    <row r="7901" spans="1:7" x14ac:dyDescent="0.25">
      <c r="A7901" s="1" t="s">
        <v>6001</v>
      </c>
      <c r="B7901" s="19" t="s">
        <v>7699</v>
      </c>
      <c r="C7901" s="20"/>
      <c r="D7901" s="7" t="s">
        <v>7969</v>
      </c>
      <c r="E7901" s="5">
        <v>399998.36000000004</v>
      </c>
      <c r="F7901" s="5">
        <v>302639.39</v>
      </c>
      <c r="G7901" s="6">
        <f t="shared" ref="G7901:G7962" si="124">F7901/E7901*100</f>
        <v>75.660157706646586</v>
      </c>
    </row>
    <row r="7902" spans="1:7" x14ac:dyDescent="0.25">
      <c r="A7902" s="1" t="s">
        <v>6001</v>
      </c>
      <c r="B7902" s="19" t="s">
        <v>7699</v>
      </c>
      <c r="C7902" s="20"/>
      <c r="D7902" s="7" t="s">
        <v>7970</v>
      </c>
      <c r="E7902" s="5">
        <v>118711.08</v>
      </c>
      <c r="F7902" s="5">
        <v>113113.08</v>
      </c>
      <c r="G7902" s="6">
        <f t="shared" si="124"/>
        <v>95.284349194700283</v>
      </c>
    </row>
    <row r="7903" spans="1:7" x14ac:dyDescent="0.25">
      <c r="A7903" s="1" t="s">
        <v>6001</v>
      </c>
      <c r="B7903" s="19" t="s">
        <v>7699</v>
      </c>
      <c r="C7903" s="20"/>
      <c r="D7903" s="7" t="s">
        <v>7971</v>
      </c>
      <c r="E7903" s="5">
        <v>235889.65</v>
      </c>
      <c r="F7903" s="5">
        <v>210695.41</v>
      </c>
      <c r="G7903" s="6">
        <f t="shared" si="124"/>
        <v>89.319480528289404</v>
      </c>
    </row>
    <row r="7904" spans="1:7" x14ac:dyDescent="0.25">
      <c r="A7904" s="1" t="s">
        <v>6001</v>
      </c>
      <c r="B7904" s="19" t="s">
        <v>7699</v>
      </c>
      <c r="C7904" s="20"/>
      <c r="D7904" s="7" t="s">
        <v>7972</v>
      </c>
      <c r="E7904" s="5">
        <v>2266959.79</v>
      </c>
      <c r="F7904" s="5">
        <v>2022207.06</v>
      </c>
      <c r="G7904" s="6">
        <f t="shared" si="124"/>
        <v>89.203481637404778</v>
      </c>
    </row>
    <row r="7905" spans="1:7" x14ac:dyDescent="0.25">
      <c r="A7905" s="1" t="s">
        <v>6001</v>
      </c>
      <c r="B7905" s="19" t="s">
        <v>7699</v>
      </c>
      <c r="C7905" s="20"/>
      <c r="D7905" s="7" t="s">
        <v>7973</v>
      </c>
      <c r="E7905" s="5">
        <v>2066067.47</v>
      </c>
      <c r="F7905" s="5">
        <v>1851711.43</v>
      </c>
      <c r="G7905" s="6">
        <f t="shared" si="124"/>
        <v>89.624925462864965</v>
      </c>
    </row>
    <row r="7906" spans="1:7" x14ac:dyDescent="0.25">
      <c r="A7906" s="1" t="s">
        <v>6001</v>
      </c>
      <c r="B7906" s="19" t="s">
        <v>7699</v>
      </c>
      <c r="C7906" s="20"/>
      <c r="D7906" s="7" t="s">
        <v>7974</v>
      </c>
      <c r="E7906" s="5">
        <v>414460.99</v>
      </c>
      <c r="F7906" s="5">
        <v>380238.03</v>
      </c>
      <c r="G7906" s="6">
        <f t="shared" si="124"/>
        <v>91.742778976617316</v>
      </c>
    </row>
    <row r="7907" spans="1:7" x14ac:dyDescent="0.25">
      <c r="A7907" s="1" t="s">
        <v>6001</v>
      </c>
      <c r="B7907" s="19" t="s">
        <v>7699</v>
      </c>
      <c r="C7907" s="20"/>
      <c r="D7907" s="7" t="s">
        <v>7975</v>
      </c>
      <c r="E7907" s="5">
        <v>1494736.95</v>
      </c>
      <c r="F7907" s="5">
        <v>1296158.22</v>
      </c>
      <c r="G7907" s="6">
        <f t="shared" si="124"/>
        <v>86.714804233614487</v>
      </c>
    </row>
    <row r="7908" spans="1:7" x14ac:dyDescent="0.25">
      <c r="A7908" s="1" t="s">
        <v>6001</v>
      </c>
      <c r="B7908" s="19" t="s">
        <v>7699</v>
      </c>
      <c r="C7908" s="20"/>
      <c r="D7908" s="7" t="s">
        <v>7976</v>
      </c>
      <c r="E7908" s="5">
        <v>256951.87</v>
      </c>
      <c r="F7908" s="5">
        <v>260295.67999999999</v>
      </c>
      <c r="G7908" s="6">
        <v>100</v>
      </c>
    </row>
    <row r="7909" spans="1:7" x14ac:dyDescent="0.25">
      <c r="A7909" s="1" t="s">
        <v>6001</v>
      </c>
      <c r="B7909" s="19" t="s">
        <v>7699</v>
      </c>
      <c r="C7909" s="20"/>
      <c r="D7909" s="7" t="s">
        <v>7977</v>
      </c>
      <c r="E7909" s="5">
        <v>2182826.0799999996</v>
      </c>
      <c r="F7909" s="5">
        <v>1906836.74</v>
      </c>
      <c r="G7909" s="6">
        <f t="shared" si="124"/>
        <v>87.356329369126854</v>
      </c>
    </row>
    <row r="7910" spans="1:7" x14ac:dyDescent="0.25">
      <c r="A7910" s="1" t="s">
        <v>6001</v>
      </c>
      <c r="B7910" s="19" t="s">
        <v>7699</v>
      </c>
      <c r="C7910" s="20"/>
      <c r="D7910" s="7" t="s">
        <v>7978</v>
      </c>
      <c r="E7910" s="5">
        <v>65529.8</v>
      </c>
      <c r="F7910" s="5">
        <v>65490.39</v>
      </c>
      <c r="G7910" s="6">
        <f t="shared" si="124"/>
        <v>99.939859422735907</v>
      </c>
    </row>
    <row r="7911" spans="1:7" x14ac:dyDescent="0.25">
      <c r="A7911" s="1" t="s">
        <v>6001</v>
      </c>
      <c r="B7911" s="19" t="s">
        <v>7699</v>
      </c>
      <c r="C7911" s="20"/>
      <c r="D7911" s="7" t="s">
        <v>7979</v>
      </c>
      <c r="E7911" s="5">
        <v>248742.25</v>
      </c>
      <c r="F7911" s="5">
        <v>230429.03</v>
      </c>
      <c r="G7911" s="6">
        <f t="shared" si="124"/>
        <v>92.637672128478371</v>
      </c>
    </row>
    <row r="7912" spans="1:7" x14ac:dyDescent="0.25">
      <c r="A7912" s="1" t="s">
        <v>6001</v>
      </c>
      <c r="B7912" s="19" t="s">
        <v>7699</v>
      </c>
      <c r="C7912" s="20"/>
      <c r="D7912" s="7" t="s">
        <v>7980</v>
      </c>
      <c r="E7912" s="5">
        <v>82799.8</v>
      </c>
      <c r="F7912" s="5">
        <v>82799.8</v>
      </c>
      <c r="G7912" s="6">
        <f t="shared" si="124"/>
        <v>100</v>
      </c>
    </row>
    <row r="7913" spans="1:7" x14ac:dyDescent="0.25">
      <c r="A7913" s="1" t="s">
        <v>6001</v>
      </c>
      <c r="B7913" s="19" t="s">
        <v>7699</v>
      </c>
      <c r="C7913" s="20"/>
      <c r="D7913" s="7" t="s">
        <v>7981</v>
      </c>
      <c r="E7913" s="5">
        <v>314405.52</v>
      </c>
      <c r="F7913" s="5">
        <v>245316.58</v>
      </c>
      <c r="G7913" s="6">
        <f t="shared" si="124"/>
        <v>78.025532121700664</v>
      </c>
    </row>
    <row r="7914" spans="1:7" x14ac:dyDescent="0.25">
      <c r="A7914" s="1" t="s">
        <v>6001</v>
      </c>
      <c r="B7914" s="19" t="s">
        <v>7699</v>
      </c>
      <c r="C7914" s="20"/>
      <c r="D7914" s="7" t="s">
        <v>7982</v>
      </c>
      <c r="E7914" s="5">
        <v>149747.06999999998</v>
      </c>
      <c r="F7914" s="5">
        <v>110421.27</v>
      </c>
      <c r="G7914" s="6">
        <f t="shared" si="124"/>
        <v>73.738517888864223</v>
      </c>
    </row>
    <row r="7915" spans="1:7" x14ac:dyDescent="0.25">
      <c r="A7915" s="1" t="s">
        <v>6001</v>
      </c>
      <c r="B7915" s="19" t="s">
        <v>7699</v>
      </c>
      <c r="C7915" s="20"/>
      <c r="D7915" s="7" t="s">
        <v>7983</v>
      </c>
      <c r="E7915" s="5">
        <v>0</v>
      </c>
      <c r="F7915" s="5">
        <v>524.66</v>
      </c>
      <c r="G7915" s="6">
        <v>100</v>
      </c>
    </row>
    <row r="7916" spans="1:7" x14ac:dyDescent="0.25">
      <c r="A7916" s="1" t="s">
        <v>6001</v>
      </c>
      <c r="B7916" s="19" t="s">
        <v>7699</v>
      </c>
      <c r="C7916" s="20"/>
      <c r="D7916" s="7" t="s">
        <v>7984</v>
      </c>
      <c r="E7916" s="5">
        <v>396574</v>
      </c>
      <c r="F7916" s="5">
        <v>265189.95</v>
      </c>
      <c r="G7916" s="6">
        <f t="shared" si="124"/>
        <v>66.870231028761339</v>
      </c>
    </row>
    <row r="7917" spans="1:7" x14ac:dyDescent="0.25">
      <c r="A7917" s="1" t="s">
        <v>6001</v>
      </c>
      <c r="B7917" s="19" t="s">
        <v>7699</v>
      </c>
      <c r="C7917" s="20"/>
      <c r="D7917" s="7" t="s">
        <v>7985</v>
      </c>
      <c r="E7917" s="5">
        <v>152069.07999999999</v>
      </c>
      <c r="F7917" s="5">
        <v>131975.62</v>
      </c>
      <c r="G7917" s="6">
        <f t="shared" si="124"/>
        <v>86.786623552927395</v>
      </c>
    </row>
    <row r="7918" spans="1:7" x14ac:dyDescent="0.25">
      <c r="A7918" s="1" t="s">
        <v>6001</v>
      </c>
      <c r="B7918" s="19" t="s">
        <v>7699</v>
      </c>
      <c r="C7918" s="20"/>
      <c r="D7918" s="7" t="s">
        <v>7986</v>
      </c>
      <c r="E7918" s="5">
        <v>132667.69</v>
      </c>
      <c r="F7918" s="5">
        <v>56155.93</v>
      </c>
      <c r="G7918" s="6">
        <f t="shared" si="124"/>
        <v>42.328263950325812</v>
      </c>
    </row>
    <row r="7919" spans="1:7" x14ac:dyDescent="0.25">
      <c r="A7919" s="1" t="s">
        <v>6001</v>
      </c>
      <c r="B7919" s="19" t="s">
        <v>7699</v>
      </c>
      <c r="C7919" s="20"/>
      <c r="D7919" s="7" t="s">
        <v>7987</v>
      </c>
      <c r="E7919" s="5">
        <v>212292.41</v>
      </c>
      <c r="F7919" s="5">
        <v>199090.42</v>
      </c>
      <c r="G7919" s="6">
        <f t="shared" si="124"/>
        <v>93.781223737579694</v>
      </c>
    </row>
    <row r="7920" spans="1:7" x14ac:dyDescent="0.25">
      <c r="A7920" s="1" t="s">
        <v>6001</v>
      </c>
      <c r="B7920" s="19" t="s">
        <v>7699</v>
      </c>
      <c r="C7920" s="20"/>
      <c r="D7920" s="7" t="s">
        <v>7988</v>
      </c>
      <c r="E7920" s="5">
        <v>219989.49000000002</v>
      </c>
      <c r="F7920" s="5">
        <v>149911.57999999999</v>
      </c>
      <c r="G7920" s="6">
        <f t="shared" si="124"/>
        <v>68.144882739625416</v>
      </c>
    </row>
    <row r="7921" spans="1:7" x14ac:dyDescent="0.25">
      <c r="A7921" s="1" t="s">
        <v>6001</v>
      </c>
      <c r="B7921" s="19" t="s">
        <v>7699</v>
      </c>
      <c r="C7921" s="20"/>
      <c r="D7921" s="7" t="s">
        <v>7989</v>
      </c>
      <c r="E7921" s="5">
        <v>148881.88</v>
      </c>
      <c r="F7921" s="5">
        <v>117231.45</v>
      </c>
      <c r="G7921" s="6">
        <f t="shared" si="124"/>
        <v>78.741247759633339</v>
      </c>
    </row>
    <row r="7922" spans="1:7" x14ac:dyDescent="0.25">
      <c r="A7922" s="1" t="s">
        <v>6001</v>
      </c>
      <c r="B7922" s="19" t="s">
        <v>7699</v>
      </c>
      <c r="C7922" s="20"/>
      <c r="D7922" s="7" t="s">
        <v>7990</v>
      </c>
      <c r="E7922" s="5">
        <v>326282.99</v>
      </c>
      <c r="F7922" s="5">
        <v>295126.03000000003</v>
      </c>
      <c r="G7922" s="6">
        <f t="shared" si="124"/>
        <v>90.450939535646654</v>
      </c>
    </row>
    <row r="7923" spans="1:7" x14ac:dyDescent="0.25">
      <c r="A7923" s="1" t="s">
        <v>6001</v>
      </c>
      <c r="B7923" s="19" t="s">
        <v>7699</v>
      </c>
      <c r="C7923" s="20"/>
      <c r="D7923" s="7" t="s">
        <v>7991</v>
      </c>
      <c r="E7923" s="5">
        <v>295080.18</v>
      </c>
      <c r="F7923" s="5">
        <v>237626.39</v>
      </c>
      <c r="G7923" s="6">
        <f t="shared" si="124"/>
        <v>80.529431017698315</v>
      </c>
    </row>
    <row r="7924" spans="1:7" x14ac:dyDescent="0.25">
      <c r="A7924" s="1" t="s">
        <v>6001</v>
      </c>
      <c r="B7924" s="19" t="s">
        <v>7699</v>
      </c>
      <c r="C7924" s="20"/>
      <c r="D7924" s="7" t="s">
        <v>7992</v>
      </c>
      <c r="E7924" s="5">
        <v>192513.00999999998</v>
      </c>
      <c r="F7924" s="5">
        <v>156809.41</v>
      </c>
      <c r="G7924" s="6">
        <f t="shared" si="124"/>
        <v>81.453928750062147</v>
      </c>
    </row>
    <row r="7925" spans="1:7" x14ac:dyDescent="0.25">
      <c r="A7925" s="1" t="s">
        <v>6001</v>
      </c>
      <c r="B7925" s="19" t="s">
        <v>7699</v>
      </c>
      <c r="C7925" s="20"/>
      <c r="D7925" s="7" t="s">
        <v>7993</v>
      </c>
      <c r="E7925" s="5">
        <v>1252895.57</v>
      </c>
      <c r="F7925" s="5">
        <v>527809.24</v>
      </c>
      <c r="G7925" s="6">
        <f t="shared" si="124"/>
        <v>42.127153502506197</v>
      </c>
    </row>
    <row r="7926" spans="1:7" x14ac:dyDescent="0.25">
      <c r="A7926" s="1" t="s">
        <v>6001</v>
      </c>
      <c r="B7926" s="19" t="s">
        <v>7699</v>
      </c>
      <c r="C7926" s="20"/>
      <c r="D7926" s="7" t="s">
        <v>7994</v>
      </c>
      <c r="E7926" s="5">
        <v>540488.60000000009</v>
      </c>
      <c r="F7926" s="5">
        <v>408144.78</v>
      </c>
      <c r="G7926" s="6">
        <f t="shared" si="124"/>
        <v>75.514040444146275</v>
      </c>
    </row>
    <row r="7927" spans="1:7" x14ac:dyDescent="0.25">
      <c r="A7927" s="1" t="s">
        <v>6001</v>
      </c>
      <c r="B7927" s="19" t="s">
        <v>7699</v>
      </c>
      <c r="C7927" s="20"/>
      <c r="D7927" s="7" t="s">
        <v>7995</v>
      </c>
      <c r="E7927" s="5">
        <v>180975.93999999997</v>
      </c>
      <c r="F7927" s="5">
        <v>152986.26</v>
      </c>
      <c r="G7927" s="6">
        <f t="shared" si="124"/>
        <v>84.534032534932564</v>
      </c>
    </row>
    <row r="7928" spans="1:7" x14ac:dyDescent="0.25">
      <c r="A7928" s="1" t="s">
        <v>6001</v>
      </c>
      <c r="B7928" s="19" t="s">
        <v>7699</v>
      </c>
      <c r="C7928" s="20"/>
      <c r="D7928" s="7" t="s">
        <v>7996</v>
      </c>
      <c r="E7928" s="5">
        <v>641937.59</v>
      </c>
      <c r="F7928" s="5">
        <v>522163.25</v>
      </c>
      <c r="G7928" s="6">
        <f t="shared" si="124"/>
        <v>81.341746944590057</v>
      </c>
    </row>
    <row r="7929" spans="1:7" x14ac:dyDescent="0.25">
      <c r="A7929" s="1" t="s">
        <v>6001</v>
      </c>
      <c r="B7929" s="19" t="s">
        <v>7699</v>
      </c>
      <c r="C7929" s="20"/>
      <c r="D7929" s="7" t="s">
        <v>7997</v>
      </c>
      <c r="E7929" s="5">
        <v>0</v>
      </c>
      <c r="F7929" s="5">
        <v>1895.16</v>
      </c>
      <c r="G7929" s="6">
        <v>100</v>
      </c>
    </row>
    <row r="7930" spans="1:7" x14ac:dyDescent="0.25">
      <c r="A7930" s="1" t="s">
        <v>6001</v>
      </c>
      <c r="B7930" s="19" t="s">
        <v>7699</v>
      </c>
      <c r="C7930" s="20"/>
      <c r="D7930" s="7" t="s">
        <v>7998</v>
      </c>
      <c r="E7930" s="5">
        <v>274121.83</v>
      </c>
      <c r="F7930" s="5">
        <v>211812.91</v>
      </c>
      <c r="G7930" s="6">
        <f t="shared" si="124"/>
        <v>77.269624969306534</v>
      </c>
    </row>
    <row r="7931" spans="1:7" x14ac:dyDescent="0.25">
      <c r="A7931" s="1" t="s">
        <v>6001</v>
      </c>
      <c r="B7931" s="19" t="s">
        <v>7699</v>
      </c>
      <c r="C7931" s="20"/>
      <c r="D7931" s="7" t="s">
        <v>7999</v>
      </c>
      <c r="E7931" s="5">
        <v>733891.57</v>
      </c>
      <c r="F7931" s="5">
        <v>688814.88</v>
      </c>
      <c r="G7931" s="6">
        <f t="shared" si="124"/>
        <v>93.857854233153276</v>
      </c>
    </row>
    <row r="7932" spans="1:7" x14ac:dyDescent="0.25">
      <c r="A7932" s="1" t="s">
        <v>6001</v>
      </c>
      <c r="B7932" s="19" t="s">
        <v>7699</v>
      </c>
      <c r="C7932" s="20"/>
      <c r="D7932" s="7" t="s">
        <v>8000</v>
      </c>
      <c r="E7932" s="5">
        <v>138849.32</v>
      </c>
      <c r="F7932" s="5">
        <v>107826.59</v>
      </c>
      <c r="G7932" s="6">
        <f t="shared" si="124"/>
        <v>77.657269045321925</v>
      </c>
    </row>
    <row r="7933" spans="1:7" x14ac:dyDescent="0.25">
      <c r="A7933" s="1" t="s">
        <v>6001</v>
      </c>
      <c r="B7933" s="19" t="s">
        <v>7699</v>
      </c>
      <c r="C7933" s="20"/>
      <c r="D7933" s="7" t="s">
        <v>8001</v>
      </c>
      <c r="E7933" s="5">
        <v>142361.25</v>
      </c>
      <c r="F7933" s="5">
        <v>127381.93</v>
      </c>
      <c r="G7933" s="6">
        <f t="shared" si="124"/>
        <v>89.477951338584049</v>
      </c>
    </row>
    <row r="7934" spans="1:7" x14ac:dyDescent="0.25">
      <c r="A7934" s="1" t="s">
        <v>6001</v>
      </c>
      <c r="B7934" s="19" t="s">
        <v>7699</v>
      </c>
      <c r="C7934" s="20"/>
      <c r="D7934" s="7" t="s">
        <v>8002</v>
      </c>
      <c r="E7934" s="5">
        <v>1353188.55</v>
      </c>
      <c r="F7934" s="5">
        <v>1062956.56</v>
      </c>
      <c r="G7934" s="6">
        <f t="shared" si="124"/>
        <v>78.551991886127027</v>
      </c>
    </row>
    <row r="7935" spans="1:7" x14ac:dyDescent="0.25">
      <c r="A7935" s="1" t="s">
        <v>6001</v>
      </c>
      <c r="B7935" s="19" t="s">
        <v>7699</v>
      </c>
      <c r="C7935" s="20"/>
      <c r="D7935" s="7" t="s">
        <v>8003</v>
      </c>
      <c r="E7935" s="5">
        <v>839851.74</v>
      </c>
      <c r="F7935" s="5">
        <v>717529.75</v>
      </c>
      <c r="G7935" s="6">
        <f t="shared" si="124"/>
        <v>85.435287661605614</v>
      </c>
    </row>
    <row r="7936" spans="1:7" x14ac:dyDescent="0.25">
      <c r="A7936" s="1" t="s">
        <v>6001</v>
      </c>
      <c r="B7936" s="19" t="s">
        <v>7699</v>
      </c>
      <c r="C7936" s="20"/>
      <c r="D7936" s="7" t="s">
        <v>8004</v>
      </c>
      <c r="E7936" s="5">
        <v>1157812.1399999999</v>
      </c>
      <c r="F7936" s="5">
        <v>825664.84</v>
      </c>
      <c r="G7936" s="6">
        <f t="shared" si="124"/>
        <v>71.312504980298456</v>
      </c>
    </row>
    <row r="7937" spans="1:7" x14ac:dyDescent="0.25">
      <c r="A7937" s="1" t="s">
        <v>6001</v>
      </c>
      <c r="B7937" s="19" t="s">
        <v>7699</v>
      </c>
      <c r="C7937" s="20"/>
      <c r="D7937" s="7" t="s">
        <v>8005</v>
      </c>
      <c r="E7937" s="5">
        <v>419388.19</v>
      </c>
      <c r="F7937" s="5">
        <v>255665.97</v>
      </c>
      <c r="G7937" s="6">
        <f t="shared" si="124"/>
        <v>60.961652258257438</v>
      </c>
    </row>
    <row r="7938" spans="1:7" x14ac:dyDescent="0.25">
      <c r="A7938" s="1" t="s">
        <v>6001</v>
      </c>
      <c r="B7938" s="19" t="s">
        <v>7699</v>
      </c>
      <c r="C7938" s="20"/>
      <c r="D7938" s="7" t="s">
        <v>8006</v>
      </c>
      <c r="E7938" s="5">
        <v>315447.26999999996</v>
      </c>
      <c r="F7938" s="5">
        <v>126891.42</v>
      </c>
      <c r="G7938" s="6">
        <f t="shared" si="124"/>
        <v>40.225873566761258</v>
      </c>
    </row>
    <row r="7939" spans="1:7" x14ac:dyDescent="0.25">
      <c r="A7939" s="1" t="s">
        <v>6001</v>
      </c>
      <c r="B7939" s="19" t="s">
        <v>7699</v>
      </c>
      <c r="C7939" s="20"/>
      <c r="D7939" s="7" t="s">
        <v>8007</v>
      </c>
      <c r="E7939" s="5">
        <v>358581.38</v>
      </c>
      <c r="F7939" s="5">
        <v>325484.93</v>
      </c>
      <c r="G7939" s="6">
        <f t="shared" si="124"/>
        <v>90.770170497977333</v>
      </c>
    </row>
    <row r="7940" spans="1:7" x14ac:dyDescent="0.25">
      <c r="A7940" s="1" t="s">
        <v>6001</v>
      </c>
      <c r="B7940" s="19" t="s">
        <v>7699</v>
      </c>
      <c r="C7940" s="20"/>
      <c r="D7940" s="7" t="s">
        <v>8008</v>
      </c>
      <c r="E7940" s="5">
        <v>187573.57</v>
      </c>
      <c r="F7940" s="5">
        <v>167390.16</v>
      </c>
      <c r="G7940" s="6">
        <f t="shared" si="124"/>
        <v>89.239736707042468</v>
      </c>
    </row>
    <row r="7941" spans="1:7" x14ac:dyDescent="0.25">
      <c r="A7941" s="1" t="s">
        <v>6001</v>
      </c>
      <c r="B7941" s="19" t="s">
        <v>7699</v>
      </c>
      <c r="C7941" s="20"/>
      <c r="D7941" s="7" t="s">
        <v>8009</v>
      </c>
      <c r="E7941" s="5">
        <v>1537376.29</v>
      </c>
      <c r="F7941" s="5">
        <v>1381098.35</v>
      </c>
      <c r="G7941" s="6">
        <f t="shared" si="124"/>
        <v>89.834763225078746</v>
      </c>
    </row>
    <row r="7942" spans="1:7" x14ac:dyDescent="0.25">
      <c r="A7942" s="1" t="s">
        <v>6001</v>
      </c>
      <c r="B7942" s="19" t="s">
        <v>7699</v>
      </c>
      <c r="C7942" s="20"/>
      <c r="D7942" s="7" t="s">
        <v>8010</v>
      </c>
      <c r="E7942" s="5">
        <v>1734284.5499999998</v>
      </c>
      <c r="F7942" s="5">
        <v>1329686.8600000001</v>
      </c>
      <c r="G7942" s="6">
        <f t="shared" si="124"/>
        <v>76.670628242637591</v>
      </c>
    </row>
    <row r="7943" spans="1:7" x14ac:dyDescent="0.25">
      <c r="A7943" s="1" t="s">
        <v>6001</v>
      </c>
      <c r="B7943" s="19" t="s">
        <v>7699</v>
      </c>
      <c r="C7943" s="20"/>
      <c r="D7943" s="7" t="s">
        <v>8011</v>
      </c>
      <c r="E7943" s="5">
        <v>1347386.78</v>
      </c>
      <c r="F7943" s="5">
        <v>803202.47</v>
      </c>
      <c r="G7943" s="6">
        <f t="shared" si="124"/>
        <v>59.611871061997505</v>
      </c>
    </row>
    <row r="7944" spans="1:7" x14ac:dyDescent="0.25">
      <c r="A7944" s="1" t="s">
        <v>6001</v>
      </c>
      <c r="B7944" s="19" t="s">
        <v>7699</v>
      </c>
      <c r="C7944" s="20"/>
      <c r="D7944" s="7" t="s">
        <v>8012</v>
      </c>
      <c r="E7944" s="5">
        <v>500075.24</v>
      </c>
      <c r="F7944" s="5">
        <v>289381.69</v>
      </c>
      <c r="G7944" s="6">
        <f t="shared" si="124"/>
        <v>57.867630079025709</v>
      </c>
    </row>
    <row r="7945" spans="1:7" x14ac:dyDescent="0.25">
      <c r="A7945" s="1" t="s">
        <v>6001</v>
      </c>
      <c r="B7945" s="19" t="s">
        <v>7699</v>
      </c>
      <c r="C7945" s="20"/>
      <c r="D7945" s="7" t="s">
        <v>8013</v>
      </c>
      <c r="E7945" s="5">
        <v>241636.09</v>
      </c>
      <c r="F7945" s="5">
        <v>67663.5</v>
      </c>
      <c r="G7945" s="6">
        <f t="shared" si="124"/>
        <v>28.002232613513982</v>
      </c>
    </row>
    <row r="7946" spans="1:7" x14ac:dyDescent="0.25">
      <c r="A7946" s="1" t="s">
        <v>6001</v>
      </c>
      <c r="B7946" s="19" t="s">
        <v>7699</v>
      </c>
      <c r="C7946" s="20"/>
      <c r="D7946" s="7" t="s">
        <v>8014</v>
      </c>
      <c r="E7946" s="5">
        <v>195458.91999999998</v>
      </c>
      <c r="F7946" s="5">
        <v>113618.72</v>
      </c>
      <c r="G7946" s="6">
        <f t="shared" si="124"/>
        <v>58.129206894215933</v>
      </c>
    </row>
    <row r="7947" spans="1:7" x14ac:dyDescent="0.25">
      <c r="A7947" s="1" t="s">
        <v>6001</v>
      </c>
      <c r="B7947" s="19" t="s">
        <v>7699</v>
      </c>
      <c r="C7947" s="20"/>
      <c r="D7947" s="7" t="s">
        <v>8015</v>
      </c>
      <c r="E7947" s="5">
        <v>447156.83999999997</v>
      </c>
      <c r="F7947" s="5">
        <v>199720.31</v>
      </c>
      <c r="G7947" s="6">
        <f t="shared" si="124"/>
        <v>44.664487297119287</v>
      </c>
    </row>
    <row r="7948" spans="1:7" x14ac:dyDescent="0.25">
      <c r="A7948" s="1" t="s">
        <v>6001</v>
      </c>
      <c r="B7948" s="19" t="s">
        <v>7699</v>
      </c>
      <c r="C7948" s="20"/>
      <c r="D7948" s="7" t="s">
        <v>8016</v>
      </c>
      <c r="E7948" s="5">
        <v>195221.75999999998</v>
      </c>
      <c r="F7948" s="5">
        <v>166331.49</v>
      </c>
      <c r="G7948" s="6">
        <f t="shared" si="124"/>
        <v>85.201306452723301</v>
      </c>
    </row>
    <row r="7949" spans="1:7" x14ac:dyDescent="0.25">
      <c r="A7949" s="1" t="s">
        <v>6001</v>
      </c>
      <c r="B7949" s="19" t="s">
        <v>7699</v>
      </c>
      <c r="C7949" s="20"/>
      <c r="D7949" s="7" t="s">
        <v>8017</v>
      </c>
      <c r="E7949" s="5">
        <v>483547.43</v>
      </c>
      <c r="F7949" s="5">
        <v>348309.18</v>
      </c>
      <c r="G7949" s="6">
        <f t="shared" si="124"/>
        <v>72.032061053452395</v>
      </c>
    </row>
    <row r="7950" spans="1:7" x14ac:dyDescent="0.25">
      <c r="A7950" s="1" t="s">
        <v>6001</v>
      </c>
      <c r="B7950" s="19" t="s">
        <v>7699</v>
      </c>
      <c r="C7950" s="20"/>
      <c r="D7950" s="7" t="s">
        <v>8018</v>
      </c>
      <c r="E7950" s="5">
        <v>240541.81</v>
      </c>
      <c r="F7950" s="5">
        <v>165617.51</v>
      </c>
      <c r="G7950" s="6">
        <f t="shared" si="124"/>
        <v>68.851859890802359</v>
      </c>
    </row>
    <row r="7951" spans="1:7" x14ac:dyDescent="0.25">
      <c r="A7951" s="1" t="s">
        <v>6001</v>
      </c>
      <c r="B7951" s="19" t="s">
        <v>7699</v>
      </c>
      <c r="C7951" s="20"/>
      <c r="D7951" s="7" t="s">
        <v>8019</v>
      </c>
      <c r="E7951" s="5">
        <v>202488.33</v>
      </c>
      <c r="F7951" s="5">
        <v>178375.47</v>
      </c>
      <c r="G7951" s="6">
        <f t="shared" si="124"/>
        <v>88.091728545541372</v>
      </c>
    </row>
    <row r="7952" spans="1:7" x14ac:dyDescent="0.25">
      <c r="A7952" s="1" t="s">
        <v>6001</v>
      </c>
      <c r="B7952" s="19" t="s">
        <v>7699</v>
      </c>
      <c r="C7952" s="20"/>
      <c r="D7952" s="7" t="s">
        <v>8020</v>
      </c>
      <c r="E7952" s="5">
        <v>278961.2</v>
      </c>
      <c r="F7952" s="5">
        <v>248967.57</v>
      </c>
      <c r="G7952" s="6">
        <f t="shared" si="124"/>
        <v>89.248099735733859</v>
      </c>
    </row>
    <row r="7953" spans="1:7" x14ac:dyDescent="0.25">
      <c r="A7953" s="1" t="s">
        <v>6001</v>
      </c>
      <c r="B7953" s="19" t="s">
        <v>7699</v>
      </c>
      <c r="C7953" s="20"/>
      <c r="D7953" s="7" t="s">
        <v>8021</v>
      </c>
      <c r="E7953" s="5">
        <v>121301.90999999999</v>
      </c>
      <c r="F7953" s="5">
        <v>116107.72</v>
      </c>
      <c r="G7953" s="6">
        <f t="shared" si="124"/>
        <v>95.717965199393817</v>
      </c>
    </row>
    <row r="7954" spans="1:7" x14ac:dyDescent="0.25">
      <c r="A7954" s="1" t="s">
        <v>6001</v>
      </c>
      <c r="B7954" s="19" t="s">
        <v>7699</v>
      </c>
      <c r="C7954" s="20"/>
      <c r="D7954" s="7" t="s">
        <v>8022</v>
      </c>
      <c r="E7954" s="5">
        <v>715565.98</v>
      </c>
      <c r="F7954" s="5">
        <v>678696.37</v>
      </c>
      <c r="G7954" s="6">
        <f t="shared" si="124"/>
        <v>94.847489814985337</v>
      </c>
    </row>
    <row r="7955" spans="1:7" x14ac:dyDescent="0.25">
      <c r="A7955" s="1" t="s">
        <v>6001</v>
      </c>
      <c r="B7955" s="19" t="s">
        <v>7699</v>
      </c>
      <c r="C7955" s="20"/>
      <c r="D7955" s="7" t="s">
        <v>8023</v>
      </c>
      <c r="E7955" s="5">
        <v>189387.88999999998</v>
      </c>
      <c r="F7955" s="5">
        <v>175722.42</v>
      </c>
      <c r="G7955" s="6">
        <f t="shared" si="124"/>
        <v>92.784401368007224</v>
      </c>
    </row>
    <row r="7956" spans="1:7" x14ac:dyDescent="0.25">
      <c r="A7956" s="1" t="s">
        <v>6001</v>
      </c>
      <c r="B7956" s="19" t="s">
        <v>7699</v>
      </c>
      <c r="C7956" s="20"/>
      <c r="D7956" s="7" t="s">
        <v>8024</v>
      </c>
      <c r="E7956" s="5">
        <v>147873.10999999999</v>
      </c>
      <c r="F7956" s="5">
        <v>147774.76</v>
      </c>
      <c r="G7956" s="6">
        <f t="shared" si="124"/>
        <v>99.933490274195236</v>
      </c>
    </row>
    <row r="7957" spans="1:7" x14ac:dyDescent="0.25">
      <c r="A7957" s="1" t="s">
        <v>6001</v>
      </c>
      <c r="B7957" s="19" t="s">
        <v>7699</v>
      </c>
      <c r="C7957" s="20"/>
      <c r="D7957" s="7" t="s">
        <v>8025</v>
      </c>
      <c r="E7957" s="5">
        <v>1306333.8099999998</v>
      </c>
      <c r="F7957" s="5">
        <v>1007347.62</v>
      </c>
      <c r="G7957" s="6">
        <f t="shared" si="124"/>
        <v>77.112573546573074</v>
      </c>
    </row>
    <row r="7958" spans="1:7" x14ac:dyDescent="0.25">
      <c r="A7958" s="1" t="s">
        <v>6001</v>
      </c>
      <c r="B7958" s="19" t="s">
        <v>7699</v>
      </c>
      <c r="C7958" s="20"/>
      <c r="D7958" s="7" t="s">
        <v>8026</v>
      </c>
      <c r="E7958" s="5">
        <v>2548795.44</v>
      </c>
      <c r="F7958" s="5">
        <v>2164006.5499999998</v>
      </c>
      <c r="G7958" s="6">
        <f t="shared" si="124"/>
        <v>84.903108191373718</v>
      </c>
    </row>
    <row r="7959" spans="1:7" x14ac:dyDescent="0.25">
      <c r="A7959" s="1" t="s">
        <v>6001</v>
      </c>
      <c r="B7959" s="19" t="s">
        <v>7699</v>
      </c>
      <c r="C7959" s="20"/>
      <c r="D7959" s="7" t="s">
        <v>8027</v>
      </c>
      <c r="E7959" s="5">
        <v>3977456.5599999996</v>
      </c>
      <c r="F7959" s="5">
        <v>3416517.63</v>
      </c>
      <c r="G7959" s="6">
        <f t="shared" si="124"/>
        <v>85.897044467029957</v>
      </c>
    </row>
    <row r="7960" spans="1:7" x14ac:dyDescent="0.25">
      <c r="A7960" s="1" t="s">
        <v>6001</v>
      </c>
      <c r="B7960" s="19" t="s">
        <v>7699</v>
      </c>
      <c r="C7960" s="20"/>
      <c r="D7960" s="7" t="s">
        <v>8028</v>
      </c>
      <c r="E7960" s="5">
        <v>6930</v>
      </c>
      <c r="F7960" s="5">
        <v>1541.54</v>
      </c>
      <c r="G7960" s="6">
        <f t="shared" si="124"/>
        <v>22.244444444444444</v>
      </c>
    </row>
    <row r="7961" spans="1:7" x14ac:dyDescent="0.25">
      <c r="A7961" s="1" t="s">
        <v>6001</v>
      </c>
      <c r="B7961" s="19" t="s">
        <v>7699</v>
      </c>
      <c r="C7961" s="20"/>
      <c r="D7961" s="7" t="s">
        <v>8029</v>
      </c>
      <c r="E7961" s="5">
        <v>1222301.5</v>
      </c>
      <c r="F7961" s="5">
        <v>998642.44</v>
      </c>
      <c r="G7961" s="6">
        <f t="shared" si="124"/>
        <v>81.701809250827225</v>
      </c>
    </row>
    <row r="7962" spans="1:7" x14ac:dyDescent="0.25">
      <c r="A7962" s="1" t="s">
        <v>6001</v>
      </c>
      <c r="B7962" s="19" t="s">
        <v>7699</v>
      </c>
      <c r="C7962" s="20"/>
      <c r="D7962" s="7" t="s">
        <v>8030</v>
      </c>
      <c r="E7962" s="5">
        <v>618265.75</v>
      </c>
      <c r="F7962" s="5">
        <v>555786.06000000006</v>
      </c>
      <c r="G7962" s="6">
        <f t="shared" si="124"/>
        <v>89.894363386618139</v>
      </c>
    </row>
    <row r="7963" spans="1:7" x14ac:dyDescent="0.25">
      <c r="A7963" s="1" t="s">
        <v>6001</v>
      </c>
      <c r="B7963" s="19" t="s">
        <v>7699</v>
      </c>
      <c r="C7963" s="20"/>
      <c r="D7963" s="7" t="s">
        <v>8031</v>
      </c>
      <c r="E7963" s="5">
        <v>679095.11</v>
      </c>
      <c r="F7963" s="5">
        <v>542108.72</v>
      </c>
      <c r="G7963" s="6">
        <f t="shared" ref="G7963:G8024" si="125">F7963/E7963*100</f>
        <v>79.828099483738001</v>
      </c>
    </row>
    <row r="7964" spans="1:7" x14ac:dyDescent="0.25">
      <c r="A7964" s="1" t="s">
        <v>6001</v>
      </c>
      <c r="B7964" s="19" t="s">
        <v>7699</v>
      </c>
      <c r="C7964" s="20"/>
      <c r="D7964" s="7" t="s">
        <v>8032</v>
      </c>
      <c r="E7964" s="5">
        <v>151275.12999999998</v>
      </c>
      <c r="F7964" s="5">
        <v>98606.45</v>
      </c>
      <c r="G7964" s="6">
        <f t="shared" si="125"/>
        <v>65.18351694690331</v>
      </c>
    </row>
    <row r="7965" spans="1:7" x14ac:dyDescent="0.25">
      <c r="A7965" s="1" t="s">
        <v>6001</v>
      </c>
      <c r="B7965" s="19" t="s">
        <v>7699</v>
      </c>
      <c r="C7965" s="20"/>
      <c r="D7965" s="7" t="s">
        <v>8033</v>
      </c>
      <c r="E7965" s="5">
        <v>371540.88</v>
      </c>
      <c r="F7965" s="5">
        <v>307367.61</v>
      </c>
      <c r="G7965" s="6">
        <f t="shared" si="125"/>
        <v>82.727803734544622</v>
      </c>
    </row>
    <row r="7966" spans="1:7" x14ac:dyDescent="0.25">
      <c r="A7966" s="1" t="s">
        <v>6001</v>
      </c>
      <c r="B7966" s="19" t="s">
        <v>7699</v>
      </c>
      <c r="C7966" s="20"/>
      <c r="D7966" s="7" t="s">
        <v>8034</v>
      </c>
      <c r="E7966" s="5">
        <v>332011.19999999995</v>
      </c>
      <c r="F7966" s="5">
        <v>283352.56</v>
      </c>
      <c r="G7966" s="6">
        <f t="shared" si="125"/>
        <v>85.34427754244436</v>
      </c>
    </row>
    <row r="7967" spans="1:7" x14ac:dyDescent="0.25">
      <c r="A7967" s="1" t="s">
        <v>6001</v>
      </c>
      <c r="B7967" s="19" t="s">
        <v>7699</v>
      </c>
      <c r="C7967" s="20"/>
      <c r="D7967" s="7" t="s">
        <v>8035</v>
      </c>
      <c r="E7967" s="5">
        <v>160846.82</v>
      </c>
      <c r="F7967" s="5">
        <v>164725.32</v>
      </c>
      <c r="G7967" s="6">
        <v>100</v>
      </c>
    </row>
    <row r="7968" spans="1:7" x14ac:dyDescent="0.25">
      <c r="A7968" s="1" t="s">
        <v>6001</v>
      </c>
      <c r="B7968" s="19" t="s">
        <v>7699</v>
      </c>
      <c r="C7968" s="20"/>
      <c r="D7968" s="7" t="s">
        <v>8036</v>
      </c>
      <c r="E7968" s="5">
        <v>445063.46</v>
      </c>
      <c r="F7968" s="5">
        <v>268480.94</v>
      </c>
      <c r="G7968" s="6">
        <f t="shared" si="125"/>
        <v>60.324192869034896</v>
      </c>
    </row>
    <row r="7969" spans="1:7" x14ac:dyDescent="0.25">
      <c r="A7969" s="1" t="s">
        <v>6001</v>
      </c>
      <c r="B7969" s="19" t="s">
        <v>7699</v>
      </c>
      <c r="C7969" s="20"/>
      <c r="D7969" s="7" t="s">
        <v>8037</v>
      </c>
      <c r="E7969" s="5">
        <v>480017.89999999997</v>
      </c>
      <c r="F7969" s="5">
        <v>415459.88</v>
      </c>
      <c r="G7969" s="6">
        <f t="shared" si="125"/>
        <v>86.550914038830641</v>
      </c>
    </row>
    <row r="7970" spans="1:7" x14ac:dyDescent="0.25">
      <c r="A7970" s="1" t="s">
        <v>6001</v>
      </c>
      <c r="B7970" s="19" t="s">
        <v>7699</v>
      </c>
      <c r="C7970" s="20"/>
      <c r="D7970" s="7" t="s">
        <v>8038</v>
      </c>
      <c r="E7970" s="5">
        <v>7465212.5099999998</v>
      </c>
      <c r="F7970" s="5">
        <v>5971937.1399999997</v>
      </c>
      <c r="G7970" s="6">
        <f t="shared" si="125"/>
        <v>79.996880624634755</v>
      </c>
    </row>
    <row r="7971" spans="1:7" x14ac:dyDescent="0.25">
      <c r="A7971" s="1" t="s">
        <v>6001</v>
      </c>
      <c r="B7971" s="19" t="s">
        <v>7699</v>
      </c>
      <c r="C7971" s="20"/>
      <c r="D7971" s="7" t="s">
        <v>8039</v>
      </c>
      <c r="E7971" s="5">
        <v>204184.91</v>
      </c>
      <c r="F7971" s="5">
        <v>202895.31</v>
      </c>
      <c r="G7971" s="6">
        <f t="shared" si="125"/>
        <v>99.368415618960285</v>
      </c>
    </row>
    <row r="7972" spans="1:7" x14ac:dyDescent="0.25">
      <c r="A7972" s="1" t="s">
        <v>6001</v>
      </c>
      <c r="B7972" s="19" t="s">
        <v>7699</v>
      </c>
      <c r="C7972" s="20"/>
      <c r="D7972" s="7" t="s">
        <v>8040</v>
      </c>
      <c r="E7972" s="5">
        <v>68844.47</v>
      </c>
      <c r="F7972" s="5">
        <v>67511.47</v>
      </c>
      <c r="G7972" s="6">
        <f t="shared" si="125"/>
        <v>98.063751525721671</v>
      </c>
    </row>
    <row r="7973" spans="1:7" x14ac:dyDescent="0.25">
      <c r="A7973" s="1" t="s">
        <v>6001</v>
      </c>
      <c r="B7973" s="19" t="s">
        <v>7699</v>
      </c>
      <c r="C7973" s="20"/>
      <c r="D7973" s="7" t="s">
        <v>8041</v>
      </c>
      <c r="E7973" s="5">
        <v>896243.39</v>
      </c>
      <c r="F7973" s="5">
        <v>722323.96</v>
      </c>
      <c r="G7973" s="6">
        <f t="shared" si="125"/>
        <v>80.594620619740354</v>
      </c>
    </row>
    <row r="7974" spans="1:7" x14ac:dyDescent="0.25">
      <c r="A7974" s="1" t="s">
        <v>6001</v>
      </c>
      <c r="B7974" s="19" t="s">
        <v>7699</v>
      </c>
      <c r="C7974" s="20"/>
      <c r="D7974" s="7" t="s">
        <v>8042</v>
      </c>
      <c r="E7974" s="5">
        <v>710157.59</v>
      </c>
      <c r="F7974" s="5">
        <v>619959.68000000005</v>
      </c>
      <c r="G7974" s="6">
        <f t="shared" si="125"/>
        <v>87.298888124254233</v>
      </c>
    </row>
    <row r="7975" spans="1:7" x14ac:dyDescent="0.25">
      <c r="A7975" s="1" t="s">
        <v>6001</v>
      </c>
      <c r="B7975" s="19" t="s">
        <v>7699</v>
      </c>
      <c r="C7975" s="20"/>
      <c r="D7975" s="7" t="s">
        <v>8043</v>
      </c>
      <c r="E7975" s="5">
        <v>263016.60000000003</v>
      </c>
      <c r="F7975" s="5">
        <v>292764.08</v>
      </c>
      <c r="G7975" s="6">
        <v>100</v>
      </c>
    </row>
    <row r="7976" spans="1:7" x14ac:dyDescent="0.25">
      <c r="A7976" s="1" t="s">
        <v>6001</v>
      </c>
      <c r="B7976" s="19" t="s">
        <v>7699</v>
      </c>
      <c r="C7976" s="20"/>
      <c r="D7976" s="7" t="s">
        <v>8044</v>
      </c>
      <c r="E7976" s="5">
        <v>408668.08</v>
      </c>
      <c r="F7976" s="5">
        <v>347001.62</v>
      </c>
      <c r="G7976" s="6">
        <f t="shared" si="125"/>
        <v>84.910380081556653</v>
      </c>
    </row>
    <row r="7977" spans="1:7" x14ac:dyDescent="0.25">
      <c r="A7977" s="1" t="s">
        <v>6001</v>
      </c>
      <c r="B7977" s="19" t="s">
        <v>7699</v>
      </c>
      <c r="C7977" s="20"/>
      <c r="D7977" s="7" t="s">
        <v>8045</v>
      </c>
      <c r="E7977" s="5">
        <v>541827.91</v>
      </c>
      <c r="F7977" s="5">
        <v>404142.23</v>
      </c>
      <c r="G7977" s="6">
        <f t="shared" si="125"/>
        <v>74.588669675580206</v>
      </c>
    </row>
    <row r="7978" spans="1:7" x14ac:dyDescent="0.25">
      <c r="A7978" s="1" t="s">
        <v>6001</v>
      </c>
      <c r="B7978" s="19" t="s">
        <v>7699</v>
      </c>
      <c r="C7978" s="20"/>
      <c r="D7978" s="7" t="s">
        <v>8046</v>
      </c>
      <c r="E7978" s="5">
        <v>372314.97000000003</v>
      </c>
      <c r="F7978" s="5">
        <v>300524.01</v>
      </c>
      <c r="G7978" s="6">
        <f t="shared" si="125"/>
        <v>80.717681053759392</v>
      </c>
    </row>
    <row r="7979" spans="1:7" x14ac:dyDescent="0.25">
      <c r="A7979" s="1" t="s">
        <v>6001</v>
      </c>
      <c r="B7979" s="19" t="s">
        <v>7699</v>
      </c>
      <c r="C7979" s="20"/>
      <c r="D7979" s="7" t="s">
        <v>8047</v>
      </c>
      <c r="E7979" s="5">
        <v>462678.82999999996</v>
      </c>
      <c r="F7979" s="5">
        <v>171852.5</v>
      </c>
      <c r="G7979" s="6">
        <f t="shared" si="125"/>
        <v>37.142935629883908</v>
      </c>
    </row>
    <row r="7980" spans="1:7" x14ac:dyDescent="0.25">
      <c r="A7980" s="1" t="s">
        <v>6001</v>
      </c>
      <c r="B7980" s="19" t="s">
        <v>7699</v>
      </c>
      <c r="C7980" s="20"/>
      <c r="D7980" s="7" t="s">
        <v>8048</v>
      </c>
      <c r="E7980" s="5">
        <v>258225.89</v>
      </c>
      <c r="F7980" s="5">
        <v>201123.69</v>
      </c>
      <c r="G7980" s="6">
        <f t="shared" si="125"/>
        <v>77.886725455762786</v>
      </c>
    </row>
    <row r="7981" spans="1:7" x14ac:dyDescent="0.25">
      <c r="A7981" s="1" t="s">
        <v>6001</v>
      </c>
      <c r="B7981" s="19" t="s">
        <v>7699</v>
      </c>
      <c r="C7981" s="20"/>
      <c r="D7981" s="7" t="s">
        <v>8049</v>
      </c>
      <c r="E7981" s="5">
        <v>1090800.79</v>
      </c>
      <c r="F7981" s="5">
        <v>665532.17000000004</v>
      </c>
      <c r="G7981" s="6">
        <f t="shared" si="125"/>
        <v>61.013172716899113</v>
      </c>
    </row>
    <row r="7982" spans="1:7" x14ac:dyDescent="0.25">
      <c r="A7982" s="1" t="s">
        <v>6001</v>
      </c>
      <c r="B7982" s="19" t="s">
        <v>7699</v>
      </c>
      <c r="C7982" s="20"/>
      <c r="D7982" s="7" t="s">
        <v>8050</v>
      </c>
      <c r="E7982" s="5">
        <v>0</v>
      </c>
      <c r="F7982" s="5">
        <v>395.56</v>
      </c>
      <c r="G7982" s="6">
        <v>100</v>
      </c>
    </row>
    <row r="7983" spans="1:7" x14ac:dyDescent="0.25">
      <c r="A7983" s="1" t="s">
        <v>6001</v>
      </c>
      <c r="B7983" s="19" t="s">
        <v>7699</v>
      </c>
      <c r="C7983" s="20"/>
      <c r="D7983" s="7" t="s">
        <v>8051</v>
      </c>
      <c r="E7983" s="5">
        <v>2027425.09</v>
      </c>
      <c r="F7983" s="5">
        <v>1236616.3799999999</v>
      </c>
      <c r="G7983" s="6">
        <f t="shared" si="125"/>
        <v>60.9944301320647</v>
      </c>
    </row>
    <row r="7984" spans="1:7" x14ac:dyDescent="0.25">
      <c r="A7984" s="1" t="s">
        <v>6001</v>
      </c>
      <c r="B7984" s="19" t="s">
        <v>7699</v>
      </c>
      <c r="C7984" s="20"/>
      <c r="D7984" s="7" t="s">
        <v>8052</v>
      </c>
      <c r="E7984" s="5">
        <v>1160574.3499999999</v>
      </c>
      <c r="F7984" s="5">
        <v>846411.6</v>
      </c>
      <c r="G7984" s="6">
        <f t="shared" si="125"/>
        <v>72.930407259129936</v>
      </c>
    </row>
    <row r="7985" spans="1:7" x14ac:dyDescent="0.25">
      <c r="A7985" s="1" t="s">
        <v>6001</v>
      </c>
      <c r="B7985" s="19" t="s">
        <v>7699</v>
      </c>
      <c r="C7985" s="20"/>
      <c r="D7985" s="7" t="s">
        <v>8053</v>
      </c>
      <c r="E7985" s="5">
        <v>936114.59</v>
      </c>
      <c r="F7985" s="5">
        <v>783599.63</v>
      </c>
      <c r="G7985" s="6">
        <f t="shared" si="125"/>
        <v>83.707661259718208</v>
      </c>
    </row>
    <row r="7986" spans="1:7" x14ac:dyDescent="0.25">
      <c r="A7986" s="1" t="s">
        <v>6001</v>
      </c>
      <c r="B7986" s="19" t="s">
        <v>7699</v>
      </c>
      <c r="C7986" s="20"/>
      <c r="D7986" s="7" t="s">
        <v>8054</v>
      </c>
      <c r="E7986" s="5">
        <v>413366.5</v>
      </c>
      <c r="F7986" s="5">
        <v>404949.81</v>
      </c>
      <c r="G7986" s="6">
        <f t="shared" si="125"/>
        <v>97.963867415477552</v>
      </c>
    </row>
    <row r="7987" spans="1:7" x14ac:dyDescent="0.25">
      <c r="A7987" s="1" t="s">
        <v>6001</v>
      </c>
      <c r="B7987" s="19" t="s">
        <v>7699</v>
      </c>
      <c r="C7987" s="20"/>
      <c r="D7987" s="7" t="s">
        <v>8055</v>
      </c>
      <c r="E7987" s="5">
        <v>634439.46000000008</v>
      </c>
      <c r="F7987" s="5">
        <v>317990.69</v>
      </c>
      <c r="G7987" s="6">
        <f t="shared" si="125"/>
        <v>50.121518292698873</v>
      </c>
    </row>
    <row r="7988" spans="1:7" x14ac:dyDescent="0.25">
      <c r="A7988" s="1" t="s">
        <v>6001</v>
      </c>
      <c r="B7988" s="19" t="s">
        <v>7699</v>
      </c>
      <c r="C7988" s="20"/>
      <c r="D7988" s="7" t="s">
        <v>8056</v>
      </c>
      <c r="E7988" s="5">
        <v>359760.87</v>
      </c>
      <c r="F7988" s="5">
        <v>360939.76</v>
      </c>
      <c r="G7988" s="6">
        <v>100</v>
      </c>
    </row>
    <row r="7989" spans="1:7" x14ac:dyDescent="0.25">
      <c r="A7989" s="1" t="s">
        <v>6001</v>
      </c>
      <c r="B7989" s="19" t="s">
        <v>7699</v>
      </c>
      <c r="C7989" s="20"/>
      <c r="D7989" s="7" t="s">
        <v>8057</v>
      </c>
      <c r="E7989" s="5">
        <v>533121.41</v>
      </c>
      <c r="F7989" s="5">
        <v>472073.91</v>
      </c>
      <c r="G7989" s="6">
        <f t="shared" si="125"/>
        <v>88.549043640922235</v>
      </c>
    </row>
    <row r="7990" spans="1:7" x14ac:dyDescent="0.25">
      <c r="A7990" s="1" t="s">
        <v>6001</v>
      </c>
      <c r="B7990" s="19" t="s">
        <v>7699</v>
      </c>
      <c r="C7990" s="20"/>
      <c r="D7990" s="7" t="s">
        <v>8058</v>
      </c>
      <c r="E7990" s="5">
        <v>313306.80000000005</v>
      </c>
      <c r="F7990" s="5">
        <v>141071.24</v>
      </c>
      <c r="G7990" s="6">
        <f t="shared" si="125"/>
        <v>45.026549056707346</v>
      </c>
    </row>
    <row r="7991" spans="1:7" x14ac:dyDescent="0.25">
      <c r="A7991" s="1" t="s">
        <v>6001</v>
      </c>
      <c r="B7991" s="19" t="s">
        <v>7699</v>
      </c>
      <c r="C7991" s="20"/>
      <c r="D7991" s="7" t="s">
        <v>8059</v>
      </c>
      <c r="E7991" s="5">
        <v>979914.96</v>
      </c>
      <c r="F7991" s="5">
        <v>843724.47</v>
      </c>
      <c r="G7991" s="6">
        <f t="shared" si="125"/>
        <v>86.101805201545247</v>
      </c>
    </row>
    <row r="7992" spans="1:7" x14ac:dyDescent="0.25">
      <c r="A7992" s="1" t="s">
        <v>6001</v>
      </c>
      <c r="B7992" s="19" t="s">
        <v>7699</v>
      </c>
      <c r="C7992" s="20"/>
      <c r="D7992" s="7" t="s">
        <v>8060</v>
      </c>
      <c r="E7992" s="5">
        <v>642123.65999999992</v>
      </c>
      <c r="F7992" s="5">
        <v>634780.46</v>
      </c>
      <c r="G7992" s="6">
        <f t="shared" si="125"/>
        <v>98.856419649760312</v>
      </c>
    </row>
    <row r="7993" spans="1:7" x14ac:dyDescent="0.25">
      <c r="A7993" s="1" t="s">
        <v>6001</v>
      </c>
      <c r="B7993" s="19" t="s">
        <v>7699</v>
      </c>
      <c r="C7993" s="20"/>
      <c r="D7993" s="7" t="s">
        <v>8061</v>
      </c>
      <c r="E7993" s="5">
        <v>383422.25</v>
      </c>
      <c r="F7993" s="5">
        <v>324888.37</v>
      </c>
      <c r="G7993" s="6">
        <f t="shared" si="125"/>
        <v>84.733833260850147</v>
      </c>
    </row>
    <row r="7994" spans="1:7" x14ac:dyDescent="0.25">
      <c r="A7994" s="1" t="s">
        <v>6001</v>
      </c>
      <c r="B7994" s="19" t="s">
        <v>7699</v>
      </c>
      <c r="C7994" s="20"/>
      <c r="D7994" s="7" t="s">
        <v>8062</v>
      </c>
      <c r="E7994" s="5">
        <v>903451.9</v>
      </c>
      <c r="F7994" s="5">
        <v>791086.61</v>
      </c>
      <c r="G7994" s="6">
        <f t="shared" si="125"/>
        <v>87.562670464249393</v>
      </c>
    </row>
    <row r="7995" spans="1:7" x14ac:dyDescent="0.25">
      <c r="A7995" s="1" t="s">
        <v>6001</v>
      </c>
      <c r="B7995" s="19" t="s">
        <v>7699</v>
      </c>
      <c r="C7995" s="20"/>
      <c r="D7995" s="7" t="s">
        <v>8063</v>
      </c>
      <c r="E7995" s="5">
        <v>990278.93</v>
      </c>
      <c r="F7995" s="5">
        <v>989970.88</v>
      </c>
      <c r="G7995" s="6">
        <f t="shared" si="125"/>
        <v>99.968892602814435</v>
      </c>
    </row>
    <row r="7996" spans="1:7" x14ac:dyDescent="0.25">
      <c r="A7996" s="1" t="s">
        <v>6001</v>
      </c>
      <c r="B7996" s="19" t="s">
        <v>7699</v>
      </c>
      <c r="C7996" s="20"/>
      <c r="D7996" s="7" t="s">
        <v>8064</v>
      </c>
      <c r="E7996" s="5">
        <v>444294.32999999996</v>
      </c>
      <c r="F7996" s="5">
        <v>159666.23000000001</v>
      </c>
      <c r="G7996" s="6">
        <f t="shared" si="125"/>
        <v>35.937039754704955</v>
      </c>
    </row>
    <row r="7997" spans="1:7" x14ac:dyDescent="0.25">
      <c r="A7997" s="1" t="s">
        <v>6001</v>
      </c>
      <c r="B7997" s="19" t="s">
        <v>7699</v>
      </c>
      <c r="C7997" s="20"/>
      <c r="D7997" s="7" t="s">
        <v>8065</v>
      </c>
      <c r="E7997" s="5">
        <v>333142.45</v>
      </c>
      <c r="F7997" s="5">
        <v>270156.34999999998</v>
      </c>
      <c r="G7997" s="6">
        <f t="shared" si="125"/>
        <v>81.093343102927889</v>
      </c>
    </row>
    <row r="7998" spans="1:7" x14ac:dyDescent="0.25">
      <c r="A7998" s="1" t="s">
        <v>6001</v>
      </c>
      <c r="B7998" s="19" t="s">
        <v>7699</v>
      </c>
      <c r="C7998" s="20"/>
      <c r="D7998" s="7" t="s">
        <v>8066</v>
      </c>
      <c r="E7998" s="5">
        <v>178158.97</v>
      </c>
      <c r="F7998" s="5">
        <v>86455.12</v>
      </c>
      <c r="G7998" s="6">
        <f t="shared" si="125"/>
        <v>48.526953203647274</v>
      </c>
    </row>
    <row r="7999" spans="1:7" x14ac:dyDescent="0.25">
      <c r="A7999" s="1" t="s">
        <v>6001</v>
      </c>
      <c r="B7999" s="19" t="s">
        <v>7699</v>
      </c>
      <c r="C7999" s="20"/>
      <c r="D7999" s="7" t="s">
        <v>8067</v>
      </c>
      <c r="E7999" s="5">
        <v>197692.44999999998</v>
      </c>
      <c r="F7999" s="5">
        <v>166856.41</v>
      </c>
      <c r="G7999" s="6">
        <f t="shared" si="125"/>
        <v>84.402014340962452</v>
      </c>
    </row>
    <row r="8000" spans="1:7" x14ac:dyDescent="0.25">
      <c r="A8000" s="1" t="s">
        <v>6001</v>
      </c>
      <c r="B8000" s="19" t="s">
        <v>7699</v>
      </c>
      <c r="C8000" s="20"/>
      <c r="D8000" s="7" t="s">
        <v>8068</v>
      </c>
      <c r="E8000" s="5">
        <v>2163154.46</v>
      </c>
      <c r="F8000" s="5">
        <v>1926661.32</v>
      </c>
      <c r="G8000" s="6">
        <f t="shared" si="125"/>
        <v>89.067209745160781</v>
      </c>
    </row>
    <row r="8001" spans="1:7" x14ac:dyDescent="0.25">
      <c r="A8001" s="1" t="s">
        <v>6001</v>
      </c>
      <c r="B8001" s="19" t="s">
        <v>7699</v>
      </c>
      <c r="C8001" s="20"/>
      <c r="D8001" s="7" t="s">
        <v>8069</v>
      </c>
      <c r="E8001" s="5">
        <v>178209.47</v>
      </c>
      <c r="F8001" s="5">
        <v>177791.11</v>
      </c>
      <c r="G8001" s="6">
        <f t="shared" si="125"/>
        <v>99.765242554169532</v>
      </c>
    </row>
    <row r="8002" spans="1:7" x14ac:dyDescent="0.25">
      <c r="A8002" s="1" t="s">
        <v>6001</v>
      </c>
      <c r="B8002" s="19" t="s">
        <v>7699</v>
      </c>
      <c r="C8002" s="20"/>
      <c r="D8002" s="7" t="s">
        <v>8070</v>
      </c>
      <c r="E8002" s="5">
        <v>1563236.75</v>
      </c>
      <c r="F8002" s="5">
        <v>1416708.32</v>
      </c>
      <c r="G8002" s="6">
        <f t="shared" si="125"/>
        <v>90.626600225461701</v>
      </c>
    </row>
    <row r="8003" spans="1:7" x14ac:dyDescent="0.25">
      <c r="A8003" s="1" t="s">
        <v>6001</v>
      </c>
      <c r="B8003" s="19" t="s">
        <v>7699</v>
      </c>
      <c r="C8003" s="20"/>
      <c r="D8003" s="7" t="s">
        <v>8071</v>
      </c>
      <c r="E8003" s="5">
        <v>449395.94</v>
      </c>
      <c r="F8003" s="5">
        <v>344492.58</v>
      </c>
      <c r="G8003" s="6">
        <f t="shared" si="125"/>
        <v>76.656807357894692</v>
      </c>
    </row>
    <row r="8004" spans="1:7" x14ac:dyDescent="0.25">
      <c r="A8004" s="1" t="s">
        <v>6001</v>
      </c>
      <c r="B8004" s="19" t="s">
        <v>7699</v>
      </c>
      <c r="C8004" s="20"/>
      <c r="D8004" s="7" t="s">
        <v>8072</v>
      </c>
      <c r="E8004" s="5">
        <v>273963.06</v>
      </c>
      <c r="F8004" s="5">
        <v>174712.67</v>
      </c>
      <c r="G8004" s="6">
        <f t="shared" si="125"/>
        <v>63.772345804576723</v>
      </c>
    </row>
    <row r="8005" spans="1:7" x14ac:dyDescent="0.25">
      <c r="A8005" s="1" t="s">
        <v>6001</v>
      </c>
      <c r="B8005" s="19" t="s">
        <v>7699</v>
      </c>
      <c r="C8005" s="20"/>
      <c r="D8005" s="7" t="s">
        <v>8073</v>
      </c>
      <c r="E8005" s="5">
        <v>836732.1</v>
      </c>
      <c r="F8005" s="5">
        <v>719537.33</v>
      </c>
      <c r="G8005" s="6">
        <f t="shared" si="125"/>
        <v>85.99375236112013</v>
      </c>
    </row>
    <row r="8006" spans="1:7" x14ac:dyDescent="0.25">
      <c r="A8006" s="1" t="s">
        <v>6001</v>
      </c>
      <c r="B8006" s="19" t="s">
        <v>7699</v>
      </c>
      <c r="C8006" s="20"/>
      <c r="D8006" s="7" t="s">
        <v>8074</v>
      </c>
      <c r="E8006" s="5">
        <v>87935.85</v>
      </c>
      <c r="F8006" s="5">
        <v>74640.429999999993</v>
      </c>
      <c r="G8006" s="6">
        <f t="shared" si="125"/>
        <v>84.880546443799645</v>
      </c>
    </row>
    <row r="8007" spans="1:7" x14ac:dyDescent="0.25">
      <c r="A8007" s="1" t="s">
        <v>6001</v>
      </c>
      <c r="B8007" s="19" t="s">
        <v>7699</v>
      </c>
      <c r="C8007" s="20"/>
      <c r="D8007" s="7" t="s">
        <v>8075</v>
      </c>
      <c r="E8007" s="5">
        <v>1811427.19</v>
      </c>
      <c r="F8007" s="5">
        <v>1526172.81</v>
      </c>
      <c r="G8007" s="6">
        <f t="shared" si="125"/>
        <v>84.252506444931967</v>
      </c>
    </row>
    <row r="8008" spans="1:7" x14ac:dyDescent="0.25">
      <c r="A8008" s="1" t="s">
        <v>6001</v>
      </c>
      <c r="B8008" s="19" t="s">
        <v>7699</v>
      </c>
      <c r="C8008" s="20"/>
      <c r="D8008" s="7" t="s">
        <v>8076</v>
      </c>
      <c r="E8008" s="5">
        <v>572534.85</v>
      </c>
      <c r="F8008" s="5">
        <v>419661.79</v>
      </c>
      <c r="G8008" s="6">
        <f t="shared" si="125"/>
        <v>73.298907481352444</v>
      </c>
    </row>
    <row r="8009" spans="1:7" x14ac:dyDescent="0.25">
      <c r="A8009" s="1" t="s">
        <v>6001</v>
      </c>
      <c r="B8009" s="19" t="s">
        <v>7699</v>
      </c>
      <c r="C8009" s="20"/>
      <c r="D8009" s="7" t="s">
        <v>8077</v>
      </c>
      <c r="E8009" s="5">
        <v>558611.46000000008</v>
      </c>
      <c r="F8009" s="5">
        <v>508214.43</v>
      </c>
      <c r="G8009" s="6">
        <f t="shared" si="125"/>
        <v>90.978160383605427</v>
      </c>
    </row>
    <row r="8010" spans="1:7" x14ac:dyDescent="0.25">
      <c r="A8010" s="1" t="s">
        <v>6001</v>
      </c>
      <c r="B8010" s="19" t="s">
        <v>7699</v>
      </c>
      <c r="C8010" s="20"/>
      <c r="D8010" s="7" t="s">
        <v>8078</v>
      </c>
      <c r="E8010" s="5">
        <v>1607097.17</v>
      </c>
      <c r="F8010" s="5">
        <v>1418875.06</v>
      </c>
      <c r="G8010" s="6">
        <f t="shared" si="125"/>
        <v>88.288069102878211</v>
      </c>
    </row>
    <row r="8011" spans="1:7" x14ac:dyDescent="0.25">
      <c r="A8011" s="1" t="s">
        <v>6001</v>
      </c>
      <c r="B8011" s="19" t="s">
        <v>7699</v>
      </c>
      <c r="C8011" s="20"/>
      <c r="D8011" s="7" t="s">
        <v>8079</v>
      </c>
      <c r="E8011" s="5">
        <v>0</v>
      </c>
      <c r="F8011" s="5">
        <v>885.36</v>
      </c>
      <c r="G8011" s="6">
        <v>100</v>
      </c>
    </row>
    <row r="8012" spans="1:7" x14ac:dyDescent="0.25">
      <c r="A8012" s="1" t="s">
        <v>6001</v>
      </c>
      <c r="B8012" s="19" t="s">
        <v>7699</v>
      </c>
      <c r="C8012" s="20"/>
      <c r="D8012" s="7" t="s">
        <v>8080</v>
      </c>
      <c r="E8012" s="5">
        <v>538704.9</v>
      </c>
      <c r="F8012" s="5">
        <v>358874.55</v>
      </c>
      <c r="G8012" s="6">
        <f t="shared" si="125"/>
        <v>66.61802222329888</v>
      </c>
    </row>
    <row r="8013" spans="1:7" x14ac:dyDescent="0.25">
      <c r="A8013" s="1" t="s">
        <v>6001</v>
      </c>
      <c r="B8013" s="19" t="s">
        <v>7699</v>
      </c>
      <c r="C8013" s="20"/>
      <c r="D8013" s="7" t="s">
        <v>8081</v>
      </c>
      <c r="E8013" s="5">
        <v>675296</v>
      </c>
      <c r="F8013" s="5">
        <v>516329.22</v>
      </c>
      <c r="G8013" s="6">
        <f t="shared" si="125"/>
        <v>76.45968878832393</v>
      </c>
    </row>
    <row r="8014" spans="1:7" x14ac:dyDescent="0.25">
      <c r="A8014" s="1" t="s">
        <v>6001</v>
      </c>
      <c r="B8014" s="19" t="s">
        <v>7699</v>
      </c>
      <c r="C8014" s="20"/>
      <c r="D8014" s="7" t="s">
        <v>8082</v>
      </c>
      <c r="E8014" s="5">
        <v>326486.33999999997</v>
      </c>
      <c r="F8014" s="5">
        <v>312129.18</v>
      </c>
      <c r="G8014" s="6">
        <f t="shared" si="125"/>
        <v>95.602523523648813</v>
      </c>
    </row>
    <row r="8015" spans="1:7" x14ac:dyDescent="0.25">
      <c r="A8015" s="1" t="s">
        <v>6001</v>
      </c>
      <c r="B8015" s="19" t="s">
        <v>7699</v>
      </c>
      <c r="C8015" s="20"/>
      <c r="D8015" s="7" t="s">
        <v>8083</v>
      </c>
      <c r="E8015" s="5">
        <v>162802.81</v>
      </c>
      <c r="F8015" s="5">
        <v>109126.97</v>
      </c>
      <c r="G8015" s="6">
        <f t="shared" si="125"/>
        <v>67.030151383750692</v>
      </c>
    </row>
    <row r="8016" spans="1:7" x14ac:dyDescent="0.25">
      <c r="A8016" s="1" t="s">
        <v>6001</v>
      </c>
      <c r="B8016" s="19" t="s">
        <v>7699</v>
      </c>
      <c r="C8016" s="20"/>
      <c r="D8016" s="7" t="s">
        <v>8084</v>
      </c>
      <c r="E8016" s="5">
        <v>169872.12</v>
      </c>
      <c r="F8016" s="5">
        <v>124041.58</v>
      </c>
      <c r="G8016" s="6">
        <f t="shared" si="125"/>
        <v>73.020563939509316</v>
      </c>
    </row>
    <row r="8017" spans="1:7" x14ac:dyDescent="0.25">
      <c r="A8017" s="1" t="s">
        <v>6001</v>
      </c>
      <c r="B8017" s="19" t="s">
        <v>7699</v>
      </c>
      <c r="C8017" s="20"/>
      <c r="D8017" s="7" t="s">
        <v>8085</v>
      </c>
      <c r="E8017" s="5">
        <v>867757.2699999999</v>
      </c>
      <c r="F8017" s="5">
        <v>827701.81</v>
      </c>
      <c r="G8017" s="6">
        <f t="shared" si="125"/>
        <v>95.384024843721576</v>
      </c>
    </row>
    <row r="8018" spans="1:7" x14ac:dyDescent="0.25">
      <c r="A8018" s="1" t="s">
        <v>6001</v>
      </c>
      <c r="B8018" s="19" t="s">
        <v>7699</v>
      </c>
      <c r="C8018" s="20"/>
      <c r="D8018" s="7" t="s">
        <v>8086</v>
      </c>
      <c r="E8018" s="5">
        <v>499430.24</v>
      </c>
      <c r="F8018" s="5">
        <v>465458.44</v>
      </c>
      <c r="G8018" s="6">
        <f t="shared" si="125"/>
        <v>93.197888858311828</v>
      </c>
    </row>
    <row r="8019" spans="1:7" x14ac:dyDescent="0.25">
      <c r="A8019" s="1" t="s">
        <v>6001</v>
      </c>
      <c r="B8019" s="19" t="s">
        <v>7699</v>
      </c>
      <c r="C8019" s="20"/>
      <c r="D8019" s="7" t="s">
        <v>8087</v>
      </c>
      <c r="E8019" s="5">
        <v>144986.94</v>
      </c>
      <c r="F8019" s="5">
        <v>121914.78</v>
      </c>
      <c r="G8019" s="6">
        <f t="shared" si="125"/>
        <v>84.086732225674936</v>
      </c>
    </row>
    <row r="8020" spans="1:7" x14ac:dyDescent="0.25">
      <c r="A8020" s="1" t="s">
        <v>6001</v>
      </c>
      <c r="B8020" s="19" t="s">
        <v>7699</v>
      </c>
      <c r="C8020" s="20"/>
      <c r="D8020" s="7" t="s">
        <v>8088</v>
      </c>
      <c r="E8020" s="5">
        <v>933173.62000000011</v>
      </c>
      <c r="F8020" s="5">
        <v>403873.21</v>
      </c>
      <c r="G8020" s="6">
        <f t="shared" si="125"/>
        <v>43.279535698833833</v>
      </c>
    </row>
    <row r="8021" spans="1:7" x14ac:dyDescent="0.25">
      <c r="A8021" s="1" t="s">
        <v>6001</v>
      </c>
      <c r="B8021" s="19" t="s">
        <v>7699</v>
      </c>
      <c r="C8021" s="20"/>
      <c r="D8021" s="7" t="s">
        <v>8089</v>
      </c>
      <c r="E8021" s="5">
        <v>329852.94</v>
      </c>
      <c r="F8021" s="5">
        <v>325477.28000000003</v>
      </c>
      <c r="G8021" s="6">
        <f t="shared" si="125"/>
        <v>98.673451265888374</v>
      </c>
    </row>
    <row r="8022" spans="1:7" x14ac:dyDescent="0.25">
      <c r="A8022" s="1" t="s">
        <v>6001</v>
      </c>
      <c r="B8022" s="19" t="s">
        <v>7699</v>
      </c>
      <c r="C8022" s="20"/>
      <c r="D8022" s="7" t="s">
        <v>8090</v>
      </c>
      <c r="E8022" s="5">
        <v>500472.86</v>
      </c>
      <c r="F8022" s="5">
        <v>396989.11</v>
      </c>
      <c r="G8022" s="6">
        <f t="shared" si="125"/>
        <v>79.322804837009542</v>
      </c>
    </row>
    <row r="8023" spans="1:7" x14ac:dyDescent="0.25">
      <c r="A8023" s="1" t="s">
        <v>6001</v>
      </c>
      <c r="B8023" s="19" t="s">
        <v>7699</v>
      </c>
      <c r="C8023" s="20"/>
      <c r="D8023" s="7" t="s">
        <v>8091</v>
      </c>
      <c r="E8023" s="5">
        <v>126752.32000000001</v>
      </c>
      <c r="F8023" s="5">
        <v>116730.44</v>
      </c>
      <c r="G8023" s="6">
        <f t="shared" si="125"/>
        <v>92.093336043079915</v>
      </c>
    </row>
    <row r="8024" spans="1:7" x14ac:dyDescent="0.25">
      <c r="A8024" s="1" t="s">
        <v>6001</v>
      </c>
      <c r="B8024" s="19" t="s">
        <v>7699</v>
      </c>
      <c r="C8024" s="20"/>
      <c r="D8024" s="7" t="s">
        <v>8092</v>
      </c>
      <c r="E8024" s="5">
        <v>106081.44</v>
      </c>
      <c r="F8024" s="5">
        <v>98337.35</v>
      </c>
      <c r="G8024" s="6">
        <f t="shared" si="125"/>
        <v>92.699863425685024</v>
      </c>
    </row>
    <row r="8025" spans="1:7" x14ac:dyDescent="0.25">
      <c r="A8025" s="1" t="s">
        <v>6001</v>
      </c>
      <c r="B8025" s="19" t="s">
        <v>7699</v>
      </c>
      <c r="C8025" s="20"/>
      <c r="D8025" s="7" t="s">
        <v>8093</v>
      </c>
      <c r="E8025" s="5">
        <v>894260.52</v>
      </c>
      <c r="F8025" s="5">
        <v>825350.82</v>
      </c>
      <c r="G8025" s="6">
        <f t="shared" ref="G8025:G8087" si="126">F8025/E8025*100</f>
        <v>92.294225400893239</v>
      </c>
    </row>
    <row r="8026" spans="1:7" x14ac:dyDescent="0.25">
      <c r="A8026" s="1" t="s">
        <v>6001</v>
      </c>
      <c r="B8026" s="19" t="s">
        <v>7699</v>
      </c>
      <c r="C8026" s="20"/>
      <c r="D8026" s="7" t="s">
        <v>8094</v>
      </c>
      <c r="E8026" s="5">
        <v>2078748.96</v>
      </c>
      <c r="F8026" s="5">
        <v>1946411.12</v>
      </c>
      <c r="G8026" s="6">
        <f t="shared" si="126"/>
        <v>93.633774806554811</v>
      </c>
    </row>
    <row r="8027" spans="1:7" x14ac:dyDescent="0.25">
      <c r="A8027" s="1" t="s">
        <v>6001</v>
      </c>
      <c r="B8027" s="19" t="s">
        <v>7699</v>
      </c>
      <c r="C8027" s="20"/>
      <c r="D8027" s="7" t="s">
        <v>8095</v>
      </c>
      <c r="E8027" s="5">
        <v>0</v>
      </c>
      <c r="F8027" s="5">
        <v>7866.22</v>
      </c>
      <c r="G8027" s="6">
        <v>100</v>
      </c>
    </row>
    <row r="8028" spans="1:7" x14ac:dyDescent="0.25">
      <c r="A8028" s="1" t="s">
        <v>6001</v>
      </c>
      <c r="B8028" s="19" t="s">
        <v>7699</v>
      </c>
      <c r="C8028" s="20"/>
      <c r="D8028" s="7" t="s">
        <v>8096</v>
      </c>
      <c r="E8028" s="5">
        <v>84959.27</v>
      </c>
      <c r="F8028" s="5">
        <v>68594.66</v>
      </c>
      <c r="G8028" s="6">
        <f t="shared" si="126"/>
        <v>80.738287887831433</v>
      </c>
    </row>
    <row r="8029" spans="1:7" x14ac:dyDescent="0.25">
      <c r="A8029" s="1" t="s">
        <v>6001</v>
      </c>
      <c r="B8029" s="19" t="s">
        <v>7699</v>
      </c>
      <c r="C8029" s="20"/>
      <c r="D8029" s="7" t="s">
        <v>8097</v>
      </c>
      <c r="E8029" s="5">
        <v>222007.88</v>
      </c>
      <c r="F8029" s="5">
        <v>168125.13</v>
      </c>
      <c r="G8029" s="6">
        <f t="shared" si="126"/>
        <v>75.729352489650367</v>
      </c>
    </row>
    <row r="8030" spans="1:7" x14ac:dyDescent="0.25">
      <c r="A8030" s="1" t="s">
        <v>6001</v>
      </c>
      <c r="B8030" s="19" t="s">
        <v>7699</v>
      </c>
      <c r="C8030" s="20"/>
      <c r="D8030" s="7" t="s">
        <v>8098</v>
      </c>
      <c r="E8030" s="5">
        <v>97750.31</v>
      </c>
      <c r="F8030" s="5">
        <v>48383.37</v>
      </c>
      <c r="G8030" s="6">
        <f t="shared" si="126"/>
        <v>49.496896736184262</v>
      </c>
    </row>
    <row r="8031" spans="1:7" x14ac:dyDescent="0.25">
      <c r="A8031" s="1" t="s">
        <v>6001</v>
      </c>
      <c r="B8031" s="19" t="s">
        <v>7699</v>
      </c>
      <c r="C8031" s="20"/>
      <c r="D8031" s="7" t="s">
        <v>8099</v>
      </c>
      <c r="E8031" s="5">
        <v>415960.49</v>
      </c>
      <c r="F8031" s="5">
        <v>305389.5</v>
      </c>
      <c r="G8031" s="6">
        <f t="shared" si="126"/>
        <v>73.417910436637868</v>
      </c>
    </row>
    <row r="8032" spans="1:7" x14ac:dyDescent="0.25">
      <c r="A8032" s="1" t="s">
        <v>6001</v>
      </c>
      <c r="B8032" s="19" t="s">
        <v>7699</v>
      </c>
      <c r="C8032" s="20"/>
      <c r="D8032" s="7" t="s">
        <v>8100</v>
      </c>
      <c r="E8032" s="5">
        <v>0</v>
      </c>
      <c r="F8032" s="5">
        <v>1440.88</v>
      </c>
      <c r="G8032" s="6">
        <v>100</v>
      </c>
    </row>
    <row r="8033" spans="1:7" x14ac:dyDescent="0.25">
      <c r="A8033" s="1" t="s">
        <v>6001</v>
      </c>
      <c r="B8033" s="19" t="s">
        <v>7699</v>
      </c>
      <c r="C8033" s="20"/>
      <c r="D8033" s="7" t="s">
        <v>8101</v>
      </c>
      <c r="E8033" s="5">
        <v>350834.20999999996</v>
      </c>
      <c r="F8033" s="5">
        <v>338813.33</v>
      </c>
      <c r="G8033" s="6">
        <f t="shared" si="126"/>
        <v>96.57362946446986</v>
      </c>
    </row>
    <row r="8034" spans="1:7" x14ac:dyDescent="0.25">
      <c r="A8034" s="1" t="s">
        <v>6001</v>
      </c>
      <c r="B8034" s="19" t="s">
        <v>7699</v>
      </c>
      <c r="C8034" s="20"/>
      <c r="D8034" s="7" t="s">
        <v>8102</v>
      </c>
      <c r="E8034" s="5">
        <v>41940.26</v>
      </c>
      <c r="F8034" s="5">
        <v>0</v>
      </c>
      <c r="G8034" s="6">
        <f t="shared" si="126"/>
        <v>0</v>
      </c>
    </row>
    <row r="8035" spans="1:7" x14ac:dyDescent="0.25">
      <c r="A8035" s="1" t="s">
        <v>6001</v>
      </c>
      <c r="B8035" s="19" t="s">
        <v>7699</v>
      </c>
      <c r="C8035" s="20"/>
      <c r="D8035" s="7" t="s">
        <v>8103</v>
      </c>
      <c r="E8035" s="5">
        <v>721456.29999999993</v>
      </c>
      <c r="F8035" s="5">
        <v>710191.11</v>
      </c>
      <c r="G8035" s="6">
        <f t="shared" si="126"/>
        <v>98.438548530243636</v>
      </c>
    </row>
    <row r="8036" spans="1:7" x14ac:dyDescent="0.25">
      <c r="A8036" s="1" t="s">
        <v>6001</v>
      </c>
      <c r="B8036" s="19" t="s">
        <v>7699</v>
      </c>
      <c r="C8036" s="20"/>
      <c r="D8036" s="7" t="s">
        <v>8104</v>
      </c>
      <c r="E8036" s="5">
        <v>1105725.98</v>
      </c>
      <c r="F8036" s="5">
        <v>976369.02</v>
      </c>
      <c r="G8036" s="6">
        <f t="shared" si="126"/>
        <v>88.301173858644447</v>
      </c>
    </row>
    <row r="8037" spans="1:7" x14ac:dyDescent="0.25">
      <c r="A8037" s="1" t="s">
        <v>6001</v>
      </c>
      <c r="B8037" s="19" t="s">
        <v>7699</v>
      </c>
      <c r="C8037" s="20"/>
      <c r="D8037" s="7" t="s">
        <v>8105</v>
      </c>
      <c r="E8037" s="5">
        <v>326544.3</v>
      </c>
      <c r="F8037" s="5">
        <v>208870.34</v>
      </c>
      <c r="G8037" s="6">
        <f t="shared" si="126"/>
        <v>63.963860339929383</v>
      </c>
    </row>
    <row r="8038" spans="1:7" x14ac:dyDescent="0.25">
      <c r="A8038" s="1" t="s">
        <v>6001</v>
      </c>
      <c r="B8038" s="19" t="s">
        <v>7699</v>
      </c>
      <c r="C8038" s="20"/>
      <c r="D8038" s="7" t="s">
        <v>8106</v>
      </c>
      <c r="E8038" s="5">
        <v>843463.32</v>
      </c>
      <c r="F8038" s="5">
        <v>738492.01</v>
      </c>
      <c r="G8038" s="6">
        <f t="shared" si="126"/>
        <v>87.554727335386687</v>
      </c>
    </row>
    <row r="8039" spans="1:7" x14ac:dyDescent="0.25">
      <c r="A8039" s="1" t="s">
        <v>6001</v>
      </c>
      <c r="B8039" s="19" t="s">
        <v>7699</v>
      </c>
      <c r="C8039" s="20"/>
      <c r="D8039" s="7" t="s">
        <v>8107</v>
      </c>
      <c r="E8039" s="5">
        <v>28978.09</v>
      </c>
      <c r="F8039" s="5">
        <v>13592.56</v>
      </c>
      <c r="G8039" s="6">
        <f t="shared" si="126"/>
        <v>46.906335096619543</v>
      </c>
    </row>
    <row r="8040" spans="1:7" x14ac:dyDescent="0.25">
      <c r="A8040" s="1" t="s">
        <v>6001</v>
      </c>
      <c r="B8040" s="19" t="s">
        <v>7699</v>
      </c>
      <c r="C8040" s="20"/>
      <c r="D8040" s="7" t="s">
        <v>8108</v>
      </c>
      <c r="E8040" s="5">
        <v>239636.06</v>
      </c>
      <c r="F8040" s="5">
        <v>192080.83</v>
      </c>
      <c r="G8040" s="6">
        <f t="shared" si="126"/>
        <v>80.155227890159765</v>
      </c>
    </row>
    <row r="8041" spans="1:7" x14ac:dyDescent="0.25">
      <c r="A8041" s="1" t="s">
        <v>6001</v>
      </c>
      <c r="B8041" s="19" t="s">
        <v>7699</v>
      </c>
      <c r="C8041" s="20"/>
      <c r="D8041" s="7" t="s">
        <v>8109</v>
      </c>
      <c r="E8041" s="5">
        <v>125250.16</v>
      </c>
      <c r="F8041" s="5">
        <v>55671.4</v>
      </c>
      <c r="G8041" s="6">
        <f t="shared" si="126"/>
        <v>44.448166772800931</v>
      </c>
    </row>
    <row r="8042" spans="1:7" x14ac:dyDescent="0.25">
      <c r="A8042" s="1" t="s">
        <v>6001</v>
      </c>
      <c r="B8042" s="19" t="s">
        <v>7699</v>
      </c>
      <c r="C8042" s="20"/>
      <c r="D8042" s="7" t="s">
        <v>8110</v>
      </c>
      <c r="E8042" s="5">
        <v>342924.52999999997</v>
      </c>
      <c r="F8042" s="5">
        <v>177814.45</v>
      </c>
      <c r="G8042" s="6">
        <f t="shared" si="126"/>
        <v>51.852356552037861</v>
      </c>
    </row>
    <row r="8043" spans="1:7" x14ac:dyDescent="0.25">
      <c r="A8043" s="1" t="s">
        <v>6001</v>
      </c>
      <c r="B8043" s="19" t="s">
        <v>7699</v>
      </c>
      <c r="C8043" s="20"/>
      <c r="D8043" s="7" t="s">
        <v>8111</v>
      </c>
      <c r="E8043" s="5">
        <v>997287.74</v>
      </c>
      <c r="F8043" s="5">
        <v>767293.37</v>
      </c>
      <c r="G8043" s="6">
        <f t="shared" si="126"/>
        <v>76.938012894854197</v>
      </c>
    </row>
    <row r="8044" spans="1:7" x14ac:dyDescent="0.25">
      <c r="A8044" s="1" t="s">
        <v>6001</v>
      </c>
      <c r="B8044" s="19" t="s">
        <v>7699</v>
      </c>
      <c r="C8044" s="20"/>
      <c r="D8044" s="7" t="s">
        <v>8112</v>
      </c>
      <c r="E8044" s="5">
        <v>0</v>
      </c>
      <c r="F8044" s="5">
        <v>362.15</v>
      </c>
      <c r="G8044" s="6">
        <v>100</v>
      </c>
    </row>
    <row r="8045" spans="1:7" x14ac:dyDescent="0.25">
      <c r="A8045" s="1" t="s">
        <v>6001</v>
      </c>
      <c r="B8045" s="19" t="s">
        <v>7699</v>
      </c>
      <c r="C8045" s="20"/>
      <c r="D8045" s="7" t="s">
        <v>8113</v>
      </c>
      <c r="E8045" s="5">
        <v>0</v>
      </c>
      <c r="F8045" s="5">
        <v>4507.03</v>
      </c>
      <c r="G8045" s="6">
        <v>100</v>
      </c>
    </row>
    <row r="8046" spans="1:7" x14ac:dyDescent="0.25">
      <c r="A8046" s="1" t="s">
        <v>6001</v>
      </c>
      <c r="B8046" s="19" t="s">
        <v>7699</v>
      </c>
      <c r="C8046" s="20"/>
      <c r="D8046" s="7" t="s">
        <v>8114</v>
      </c>
      <c r="E8046" s="5">
        <v>141131.82999999999</v>
      </c>
      <c r="F8046" s="5">
        <v>47683.26</v>
      </c>
      <c r="G8046" s="6">
        <f t="shared" si="126"/>
        <v>33.786325877018676</v>
      </c>
    </row>
    <row r="8047" spans="1:7" x14ac:dyDescent="0.25">
      <c r="A8047" s="1" t="s">
        <v>6001</v>
      </c>
      <c r="B8047" s="19" t="s">
        <v>7699</v>
      </c>
      <c r="C8047" s="20"/>
      <c r="D8047" s="7" t="s">
        <v>8115</v>
      </c>
      <c r="E8047" s="5">
        <v>462510.27999999997</v>
      </c>
      <c r="F8047" s="5">
        <v>224713.7</v>
      </c>
      <c r="G8047" s="6">
        <f t="shared" si="126"/>
        <v>48.585666031033952</v>
      </c>
    </row>
    <row r="8048" spans="1:7" x14ac:dyDescent="0.25">
      <c r="A8048" s="1" t="s">
        <v>6001</v>
      </c>
      <c r="B8048" s="19" t="s">
        <v>7699</v>
      </c>
      <c r="C8048" s="20"/>
      <c r="D8048" s="7" t="s">
        <v>8116</v>
      </c>
      <c r="E8048" s="5">
        <v>0</v>
      </c>
      <c r="F8048" s="5">
        <v>454.84</v>
      </c>
      <c r="G8048" s="6">
        <v>100</v>
      </c>
    </row>
    <row r="8049" spans="1:7" x14ac:dyDescent="0.25">
      <c r="A8049" s="1" t="s">
        <v>6001</v>
      </c>
      <c r="B8049" s="19" t="s">
        <v>7699</v>
      </c>
      <c r="C8049" s="20"/>
      <c r="D8049" s="7" t="s">
        <v>8117</v>
      </c>
      <c r="E8049" s="5">
        <v>557968.88</v>
      </c>
      <c r="F8049" s="5">
        <v>547368.86</v>
      </c>
      <c r="G8049" s="6">
        <f t="shared" si="126"/>
        <v>98.100248888432631</v>
      </c>
    </row>
    <row r="8050" spans="1:7" x14ac:dyDescent="0.25">
      <c r="A8050" s="1" t="s">
        <v>6001</v>
      </c>
      <c r="B8050" s="19" t="s">
        <v>7699</v>
      </c>
      <c r="C8050" s="20"/>
      <c r="D8050" s="7" t="s">
        <v>8118</v>
      </c>
      <c r="E8050" s="5">
        <v>336462.04000000004</v>
      </c>
      <c r="F8050" s="5">
        <v>227922.87</v>
      </c>
      <c r="G8050" s="6">
        <f t="shared" si="126"/>
        <v>67.74103551176232</v>
      </c>
    </row>
    <row r="8051" spans="1:7" x14ac:dyDescent="0.25">
      <c r="A8051" s="1" t="s">
        <v>6001</v>
      </c>
      <c r="B8051" s="19" t="s">
        <v>7699</v>
      </c>
      <c r="C8051" s="20"/>
      <c r="D8051" s="7" t="s">
        <v>8119</v>
      </c>
      <c r="E8051" s="5">
        <v>283940.37</v>
      </c>
      <c r="F8051" s="5">
        <v>231738.76</v>
      </c>
      <c r="G8051" s="6">
        <f t="shared" si="126"/>
        <v>81.61529126696567</v>
      </c>
    </row>
    <row r="8052" spans="1:7" x14ac:dyDescent="0.25">
      <c r="A8052" s="1" t="s">
        <v>6001</v>
      </c>
      <c r="B8052" s="19" t="s">
        <v>7699</v>
      </c>
      <c r="C8052" s="20"/>
      <c r="D8052" s="7" t="s">
        <v>8120</v>
      </c>
      <c r="E8052" s="5">
        <v>201887.17</v>
      </c>
      <c r="F8052" s="5">
        <v>113530.68</v>
      </c>
      <c r="G8052" s="6">
        <f t="shared" si="126"/>
        <v>56.234717639560742</v>
      </c>
    </row>
    <row r="8053" spans="1:7" x14ac:dyDescent="0.25">
      <c r="A8053" s="1" t="s">
        <v>6001</v>
      </c>
      <c r="B8053" s="19" t="s">
        <v>7699</v>
      </c>
      <c r="C8053" s="20"/>
      <c r="D8053" s="7" t="s">
        <v>8121</v>
      </c>
      <c r="E8053" s="5">
        <v>491463.23</v>
      </c>
      <c r="F8053" s="5">
        <v>444572.09</v>
      </c>
      <c r="G8053" s="6">
        <f t="shared" si="126"/>
        <v>90.458871155020091</v>
      </c>
    </row>
    <row r="8054" spans="1:7" x14ac:dyDescent="0.25">
      <c r="A8054" s="1" t="s">
        <v>6001</v>
      </c>
      <c r="B8054" s="19" t="s">
        <v>7699</v>
      </c>
      <c r="C8054" s="20"/>
      <c r="D8054" s="7" t="s">
        <v>8122</v>
      </c>
      <c r="E8054" s="5">
        <v>422680.33</v>
      </c>
      <c r="F8054" s="5">
        <v>366873.59</v>
      </c>
      <c r="G8054" s="6">
        <f t="shared" si="126"/>
        <v>86.796939427013314</v>
      </c>
    </row>
    <row r="8055" spans="1:7" x14ac:dyDescent="0.25">
      <c r="A8055" s="1" t="s">
        <v>6001</v>
      </c>
      <c r="B8055" s="19" t="s">
        <v>7699</v>
      </c>
      <c r="C8055" s="20"/>
      <c r="D8055" s="7" t="s">
        <v>8123</v>
      </c>
      <c r="E8055" s="5">
        <v>0</v>
      </c>
      <c r="F8055" s="5">
        <v>2894.05</v>
      </c>
      <c r="G8055" s="6">
        <v>100</v>
      </c>
    </row>
    <row r="8056" spans="1:7" x14ac:dyDescent="0.25">
      <c r="A8056" s="1" t="s">
        <v>6001</v>
      </c>
      <c r="B8056" s="19" t="s">
        <v>7699</v>
      </c>
      <c r="C8056" s="20"/>
      <c r="D8056" s="7" t="s">
        <v>8124</v>
      </c>
      <c r="E8056" s="5">
        <v>551723.89</v>
      </c>
      <c r="F8056" s="5">
        <v>494434.26</v>
      </c>
      <c r="G8056" s="6">
        <f t="shared" si="126"/>
        <v>89.616249896302293</v>
      </c>
    </row>
    <row r="8057" spans="1:7" x14ac:dyDescent="0.25">
      <c r="A8057" s="1" t="s">
        <v>6001</v>
      </c>
      <c r="B8057" s="19" t="s">
        <v>7699</v>
      </c>
      <c r="C8057" s="20"/>
      <c r="D8057" s="7" t="s">
        <v>8125</v>
      </c>
      <c r="E8057" s="5">
        <v>1177786.46</v>
      </c>
      <c r="F8057" s="5">
        <v>905251.31</v>
      </c>
      <c r="G8057" s="6">
        <f t="shared" si="126"/>
        <v>76.860393691399722</v>
      </c>
    </row>
    <row r="8058" spans="1:7" x14ac:dyDescent="0.25">
      <c r="A8058" s="1" t="s">
        <v>6001</v>
      </c>
      <c r="B8058" s="19" t="s">
        <v>7699</v>
      </c>
      <c r="C8058" s="20"/>
      <c r="D8058" s="7" t="s">
        <v>8126</v>
      </c>
      <c r="E8058" s="5">
        <v>308935.01</v>
      </c>
      <c r="F8058" s="5">
        <v>284196.93</v>
      </c>
      <c r="G8058" s="6">
        <f t="shared" si="126"/>
        <v>91.992464693464157</v>
      </c>
    </row>
    <row r="8059" spans="1:7" x14ac:dyDescent="0.25">
      <c r="A8059" s="1" t="s">
        <v>6001</v>
      </c>
      <c r="B8059" s="19" t="s">
        <v>7699</v>
      </c>
      <c r="C8059" s="20"/>
      <c r="D8059" s="7" t="s">
        <v>8127</v>
      </c>
      <c r="E8059" s="5">
        <v>400735.62</v>
      </c>
      <c r="F8059" s="5">
        <v>363278.3</v>
      </c>
      <c r="G8059" s="6">
        <f t="shared" si="126"/>
        <v>90.652859858077989</v>
      </c>
    </row>
    <row r="8060" spans="1:7" x14ac:dyDescent="0.25">
      <c r="A8060" s="1" t="s">
        <v>6001</v>
      </c>
      <c r="B8060" s="19" t="s">
        <v>7699</v>
      </c>
      <c r="C8060" s="20"/>
      <c r="D8060" s="7" t="s">
        <v>8128</v>
      </c>
      <c r="E8060" s="5">
        <v>245812.87999999998</v>
      </c>
      <c r="F8060" s="5">
        <v>102249.16</v>
      </c>
      <c r="G8060" s="6">
        <f t="shared" si="126"/>
        <v>41.596339459510837</v>
      </c>
    </row>
    <row r="8061" spans="1:7" x14ac:dyDescent="0.25">
      <c r="A8061" s="1" t="s">
        <v>6001</v>
      </c>
      <c r="B8061" s="19" t="s">
        <v>7699</v>
      </c>
      <c r="C8061" s="20"/>
      <c r="D8061" s="7" t="s">
        <v>8129</v>
      </c>
      <c r="E8061" s="5">
        <v>169145.58000000002</v>
      </c>
      <c r="F8061" s="5">
        <v>135700.82</v>
      </c>
      <c r="G8061" s="6">
        <f t="shared" si="126"/>
        <v>80.227233841995755</v>
      </c>
    </row>
    <row r="8062" spans="1:7" x14ac:dyDescent="0.25">
      <c r="A8062" s="1" t="s">
        <v>6001</v>
      </c>
      <c r="B8062" s="19" t="s">
        <v>7699</v>
      </c>
      <c r="C8062" s="20"/>
      <c r="D8062" s="7" t="s">
        <v>8130</v>
      </c>
      <c r="E8062" s="5">
        <v>294910.48</v>
      </c>
      <c r="F8062" s="5">
        <v>182756.52</v>
      </c>
      <c r="G8062" s="6">
        <f t="shared" si="126"/>
        <v>61.970168032007543</v>
      </c>
    </row>
    <row r="8063" spans="1:7" x14ac:dyDescent="0.25">
      <c r="A8063" s="1" t="s">
        <v>6001</v>
      </c>
      <c r="B8063" s="19" t="s">
        <v>7699</v>
      </c>
      <c r="C8063" s="20"/>
      <c r="D8063" s="7" t="s">
        <v>8131</v>
      </c>
      <c r="E8063" s="5">
        <v>315659.41000000003</v>
      </c>
      <c r="F8063" s="5">
        <v>259764.92</v>
      </c>
      <c r="G8063" s="6">
        <f t="shared" si="126"/>
        <v>82.292785125588367</v>
      </c>
    </row>
    <row r="8064" spans="1:7" x14ac:dyDescent="0.25">
      <c r="A8064" s="1" t="s">
        <v>6001</v>
      </c>
      <c r="B8064" s="19" t="s">
        <v>7699</v>
      </c>
      <c r="C8064" s="20"/>
      <c r="D8064" s="7" t="s">
        <v>8132</v>
      </c>
      <c r="E8064" s="5">
        <v>351465.59</v>
      </c>
      <c r="F8064" s="5">
        <v>210331.33</v>
      </c>
      <c r="G8064" s="6">
        <f t="shared" si="126"/>
        <v>59.844074636154275</v>
      </c>
    </row>
    <row r="8065" spans="1:7" x14ac:dyDescent="0.25">
      <c r="A8065" s="1" t="s">
        <v>6001</v>
      </c>
      <c r="B8065" s="19" t="s">
        <v>7699</v>
      </c>
      <c r="C8065" s="20"/>
      <c r="D8065" s="7" t="s">
        <v>8133</v>
      </c>
      <c r="E8065" s="5">
        <v>229132.07</v>
      </c>
      <c r="F8065" s="5">
        <v>208886.85</v>
      </c>
      <c r="G8065" s="6">
        <f t="shared" si="126"/>
        <v>91.164388293616</v>
      </c>
    </row>
    <row r="8066" spans="1:7" x14ac:dyDescent="0.25">
      <c r="A8066" s="1" t="s">
        <v>6001</v>
      </c>
      <c r="B8066" s="19" t="s">
        <v>7699</v>
      </c>
      <c r="C8066" s="20"/>
      <c r="D8066" s="7" t="s">
        <v>8134</v>
      </c>
      <c r="E8066" s="5">
        <v>494906.27999999997</v>
      </c>
      <c r="F8066" s="5">
        <v>317287.36</v>
      </c>
      <c r="G8066" s="6">
        <f t="shared" si="126"/>
        <v>64.110594838279283</v>
      </c>
    </row>
    <row r="8067" spans="1:7" x14ac:dyDescent="0.25">
      <c r="A8067" s="1" t="s">
        <v>6001</v>
      </c>
      <c r="B8067" s="19" t="s">
        <v>7699</v>
      </c>
      <c r="C8067" s="20"/>
      <c r="D8067" s="7" t="s">
        <v>8135</v>
      </c>
      <c r="E8067" s="5">
        <v>118256.06999999999</v>
      </c>
      <c r="F8067" s="5">
        <v>79958.149999999994</v>
      </c>
      <c r="G8067" s="6">
        <f t="shared" si="126"/>
        <v>67.614415057087555</v>
      </c>
    </row>
    <row r="8068" spans="1:7" x14ac:dyDescent="0.25">
      <c r="A8068" s="1" t="s">
        <v>6001</v>
      </c>
      <c r="B8068" s="19" t="s">
        <v>7699</v>
      </c>
      <c r="C8068" s="20"/>
      <c r="D8068" s="7" t="s">
        <v>8136</v>
      </c>
      <c r="E8068" s="5">
        <v>97557.05</v>
      </c>
      <c r="F8068" s="5">
        <v>86685.79</v>
      </c>
      <c r="G8068" s="6">
        <f t="shared" si="126"/>
        <v>88.856510113825692</v>
      </c>
    </row>
    <row r="8069" spans="1:7" x14ac:dyDescent="0.25">
      <c r="A8069" s="1" t="s">
        <v>6001</v>
      </c>
      <c r="B8069" s="19" t="s">
        <v>7699</v>
      </c>
      <c r="C8069" s="20"/>
      <c r="D8069" s="7" t="s">
        <v>8137</v>
      </c>
      <c r="E8069" s="5">
        <v>0</v>
      </c>
      <c r="F8069" s="5">
        <v>997.34</v>
      </c>
      <c r="G8069" s="6">
        <v>100</v>
      </c>
    </row>
    <row r="8070" spans="1:7" x14ac:dyDescent="0.25">
      <c r="A8070" s="1" t="s">
        <v>6001</v>
      </c>
      <c r="B8070" s="19" t="s">
        <v>7699</v>
      </c>
      <c r="C8070" s="20"/>
      <c r="D8070" s="7" t="s">
        <v>8138</v>
      </c>
      <c r="E8070" s="5">
        <v>245397.59000000003</v>
      </c>
      <c r="F8070" s="5">
        <v>173805.6</v>
      </c>
      <c r="G8070" s="6">
        <f t="shared" si="126"/>
        <v>70.826123435034546</v>
      </c>
    </row>
    <row r="8071" spans="1:7" x14ac:dyDescent="0.25">
      <c r="A8071" s="1" t="s">
        <v>6001</v>
      </c>
      <c r="B8071" s="19" t="s">
        <v>7699</v>
      </c>
      <c r="C8071" s="20"/>
      <c r="D8071" s="7" t="s">
        <v>8139</v>
      </c>
      <c r="E8071" s="5">
        <v>332741.63999999996</v>
      </c>
      <c r="F8071" s="5">
        <v>278092.43</v>
      </c>
      <c r="G8071" s="6">
        <f t="shared" si="126"/>
        <v>83.576083233826708</v>
      </c>
    </row>
    <row r="8072" spans="1:7" x14ac:dyDescent="0.25">
      <c r="A8072" s="1" t="s">
        <v>6001</v>
      </c>
      <c r="B8072" s="19" t="s">
        <v>7699</v>
      </c>
      <c r="C8072" s="20"/>
      <c r="D8072" s="7" t="s">
        <v>8140</v>
      </c>
      <c r="E8072" s="5">
        <v>662536.07000000007</v>
      </c>
      <c r="F8072" s="5">
        <v>621201.18000000005</v>
      </c>
      <c r="G8072" s="6">
        <f t="shared" si="126"/>
        <v>93.761110998832109</v>
      </c>
    </row>
    <row r="8073" spans="1:7" x14ac:dyDescent="0.25">
      <c r="A8073" s="1" t="s">
        <v>6001</v>
      </c>
      <c r="B8073" s="19" t="s">
        <v>7699</v>
      </c>
      <c r="C8073" s="20"/>
      <c r="D8073" s="7" t="s">
        <v>8141</v>
      </c>
      <c r="E8073" s="5">
        <v>584605.57000000007</v>
      </c>
      <c r="F8073" s="5">
        <v>502091.52000000002</v>
      </c>
      <c r="G8073" s="6">
        <f t="shared" si="126"/>
        <v>85.885517649104841</v>
      </c>
    </row>
    <row r="8074" spans="1:7" x14ac:dyDescent="0.25">
      <c r="A8074" s="1" t="s">
        <v>6001</v>
      </c>
      <c r="B8074" s="19" t="s">
        <v>7699</v>
      </c>
      <c r="C8074" s="20"/>
      <c r="D8074" s="7" t="s">
        <v>8142</v>
      </c>
      <c r="E8074" s="5">
        <v>383169.94999999995</v>
      </c>
      <c r="F8074" s="5">
        <v>301840.11</v>
      </c>
      <c r="G8074" s="6">
        <f t="shared" si="126"/>
        <v>78.774473311385734</v>
      </c>
    </row>
    <row r="8075" spans="1:7" x14ac:dyDescent="0.25">
      <c r="A8075" s="1" t="s">
        <v>6001</v>
      </c>
      <c r="B8075" s="19" t="s">
        <v>7699</v>
      </c>
      <c r="C8075" s="20"/>
      <c r="D8075" s="7" t="s">
        <v>8143</v>
      </c>
      <c r="E8075" s="5">
        <v>224631.64</v>
      </c>
      <c r="F8075" s="5">
        <v>117634.66</v>
      </c>
      <c r="G8075" s="6">
        <f t="shared" si="126"/>
        <v>52.367805354579609</v>
      </c>
    </row>
    <row r="8076" spans="1:7" x14ac:dyDescent="0.25">
      <c r="A8076" s="1" t="s">
        <v>6001</v>
      </c>
      <c r="B8076" s="19" t="s">
        <v>7699</v>
      </c>
      <c r="C8076" s="20"/>
      <c r="D8076" s="7" t="s">
        <v>8144</v>
      </c>
      <c r="E8076" s="5">
        <v>284858.62</v>
      </c>
      <c r="F8076" s="5">
        <v>276494.05</v>
      </c>
      <c r="G8076" s="6">
        <f t="shared" si="126"/>
        <v>97.063606500656363</v>
      </c>
    </row>
    <row r="8077" spans="1:7" x14ac:dyDescent="0.25">
      <c r="A8077" s="1" t="s">
        <v>6001</v>
      </c>
      <c r="B8077" s="19" t="s">
        <v>7699</v>
      </c>
      <c r="C8077" s="20"/>
      <c r="D8077" s="7" t="s">
        <v>8145</v>
      </c>
      <c r="E8077" s="5">
        <v>441485.33999999997</v>
      </c>
      <c r="F8077" s="5">
        <v>277626.57</v>
      </c>
      <c r="G8077" s="6">
        <f t="shared" si="126"/>
        <v>62.884663395618077</v>
      </c>
    </row>
    <row r="8078" spans="1:7" x14ac:dyDescent="0.25">
      <c r="A8078" s="1" t="s">
        <v>6001</v>
      </c>
      <c r="B8078" s="19" t="s">
        <v>7699</v>
      </c>
      <c r="C8078" s="20"/>
      <c r="D8078" s="7" t="s">
        <v>8146</v>
      </c>
      <c r="E8078" s="5">
        <v>5394228.7600000007</v>
      </c>
      <c r="F8078" s="5">
        <v>5109004.5</v>
      </c>
      <c r="G8078" s="6">
        <f t="shared" si="126"/>
        <v>94.712418165965943</v>
      </c>
    </row>
    <row r="8079" spans="1:7" x14ac:dyDescent="0.25">
      <c r="A8079" s="1" t="s">
        <v>6001</v>
      </c>
      <c r="B8079" s="19" t="s">
        <v>7699</v>
      </c>
      <c r="C8079" s="20"/>
      <c r="D8079" s="7" t="s">
        <v>8147</v>
      </c>
      <c r="E8079" s="5">
        <v>4284837.62</v>
      </c>
      <c r="F8079" s="5">
        <v>3841928.71</v>
      </c>
      <c r="G8079" s="6">
        <f t="shared" si="126"/>
        <v>89.663344348624335</v>
      </c>
    </row>
    <row r="8080" spans="1:7" x14ac:dyDescent="0.25">
      <c r="A8080" s="1" t="s">
        <v>6001</v>
      </c>
      <c r="B8080" s="19" t="s">
        <v>7699</v>
      </c>
      <c r="C8080" s="20"/>
      <c r="D8080" s="7" t="s">
        <v>8148</v>
      </c>
      <c r="E8080" s="5">
        <v>3683404.49</v>
      </c>
      <c r="F8080" s="5">
        <v>3368289.07</v>
      </c>
      <c r="G8080" s="6">
        <f t="shared" si="126"/>
        <v>91.444995496543996</v>
      </c>
    </row>
    <row r="8081" spans="1:7" x14ac:dyDescent="0.25">
      <c r="A8081" s="1" t="s">
        <v>6001</v>
      </c>
      <c r="B8081" s="19" t="s">
        <v>7699</v>
      </c>
      <c r="C8081" s="20"/>
      <c r="D8081" s="7" t="s">
        <v>8149</v>
      </c>
      <c r="E8081" s="5">
        <v>252234.12000000002</v>
      </c>
      <c r="F8081" s="5">
        <v>113326.75</v>
      </c>
      <c r="G8081" s="6">
        <f t="shared" si="126"/>
        <v>44.929191181589545</v>
      </c>
    </row>
    <row r="8082" spans="1:7" x14ac:dyDescent="0.25">
      <c r="A8082" s="1" t="s">
        <v>6001</v>
      </c>
      <c r="B8082" s="19" t="s">
        <v>7699</v>
      </c>
      <c r="C8082" s="20"/>
      <c r="D8082" s="7" t="s">
        <v>8150</v>
      </c>
      <c r="E8082" s="5">
        <v>302965.27</v>
      </c>
      <c r="F8082" s="5">
        <v>213724.58</v>
      </c>
      <c r="G8082" s="6">
        <f t="shared" si="126"/>
        <v>70.544250831126604</v>
      </c>
    </row>
    <row r="8083" spans="1:7" x14ac:dyDescent="0.25">
      <c r="A8083" s="1" t="s">
        <v>6001</v>
      </c>
      <c r="B8083" s="19" t="s">
        <v>7699</v>
      </c>
      <c r="C8083" s="20"/>
      <c r="D8083" s="7" t="s">
        <v>8151</v>
      </c>
      <c r="E8083" s="5">
        <v>292833.23000000004</v>
      </c>
      <c r="F8083" s="5">
        <v>168442.66</v>
      </c>
      <c r="G8083" s="6">
        <f t="shared" si="126"/>
        <v>57.521702711130153</v>
      </c>
    </row>
    <row r="8084" spans="1:7" x14ac:dyDescent="0.25">
      <c r="A8084" s="1" t="s">
        <v>6001</v>
      </c>
      <c r="B8084" s="19" t="s">
        <v>7699</v>
      </c>
      <c r="C8084" s="20"/>
      <c r="D8084" s="7" t="s">
        <v>8152</v>
      </c>
      <c r="E8084" s="5">
        <v>235051.51999999999</v>
      </c>
      <c r="F8084" s="5">
        <v>187965.58</v>
      </c>
      <c r="G8084" s="6">
        <f t="shared" si="126"/>
        <v>79.967821522702764</v>
      </c>
    </row>
    <row r="8085" spans="1:7" x14ac:dyDescent="0.25">
      <c r="A8085" s="1" t="s">
        <v>6001</v>
      </c>
      <c r="B8085" s="19" t="s">
        <v>7699</v>
      </c>
      <c r="C8085" s="20"/>
      <c r="D8085" s="7" t="s">
        <v>8153</v>
      </c>
      <c r="E8085" s="5">
        <v>130127.24</v>
      </c>
      <c r="F8085" s="5">
        <v>93986.96</v>
      </c>
      <c r="G8085" s="6">
        <f t="shared" si="126"/>
        <v>72.226968004546933</v>
      </c>
    </row>
    <row r="8086" spans="1:7" x14ac:dyDescent="0.25">
      <c r="A8086" s="1" t="s">
        <v>6001</v>
      </c>
      <c r="B8086" s="19" t="s">
        <v>7699</v>
      </c>
      <c r="C8086" s="20"/>
      <c r="D8086" s="7" t="s">
        <v>8154</v>
      </c>
      <c r="E8086" s="5">
        <v>232487.05</v>
      </c>
      <c r="F8086" s="5">
        <v>235931.41</v>
      </c>
      <c r="G8086" s="6">
        <v>100</v>
      </c>
    </row>
    <row r="8087" spans="1:7" x14ac:dyDescent="0.25">
      <c r="A8087" s="1" t="s">
        <v>6001</v>
      </c>
      <c r="B8087" s="19" t="s">
        <v>7699</v>
      </c>
      <c r="C8087" s="20"/>
      <c r="D8087" s="7" t="s">
        <v>8155</v>
      </c>
      <c r="E8087" s="5">
        <v>2320754.3499999996</v>
      </c>
      <c r="F8087" s="5">
        <v>2128858.69</v>
      </c>
      <c r="G8087" s="6">
        <f t="shared" si="126"/>
        <v>91.731323911985783</v>
      </c>
    </row>
    <row r="8088" spans="1:7" x14ac:dyDescent="0.25">
      <c r="A8088" s="1" t="s">
        <v>6001</v>
      </c>
      <c r="B8088" s="19" t="s">
        <v>7699</v>
      </c>
      <c r="C8088" s="20"/>
      <c r="D8088" s="7" t="s">
        <v>8156</v>
      </c>
      <c r="E8088" s="5">
        <v>418947.50999999995</v>
      </c>
      <c r="F8088" s="5">
        <v>366148.92</v>
      </c>
      <c r="G8088" s="6">
        <f t="shared" ref="G8088:G8151" si="127">F8088/E8088*100</f>
        <v>87.397325741355999</v>
      </c>
    </row>
    <row r="8089" spans="1:7" x14ac:dyDescent="0.25">
      <c r="A8089" s="1" t="s">
        <v>6001</v>
      </c>
      <c r="B8089" s="19" t="s">
        <v>7699</v>
      </c>
      <c r="C8089" s="20"/>
      <c r="D8089" s="7" t="s">
        <v>8157</v>
      </c>
      <c r="E8089" s="5">
        <v>392378.81</v>
      </c>
      <c r="F8089" s="5">
        <v>298782.8</v>
      </c>
      <c r="G8089" s="6">
        <f t="shared" si="127"/>
        <v>76.146517698037769</v>
      </c>
    </row>
    <row r="8090" spans="1:7" x14ac:dyDescent="0.25">
      <c r="A8090" s="1" t="s">
        <v>6001</v>
      </c>
      <c r="B8090" s="19" t="s">
        <v>7699</v>
      </c>
      <c r="C8090" s="20"/>
      <c r="D8090" s="7" t="s">
        <v>8158</v>
      </c>
      <c r="E8090" s="5">
        <v>351626.91</v>
      </c>
      <c r="F8090" s="5">
        <v>253694.94</v>
      </c>
      <c r="G8090" s="6">
        <f t="shared" si="127"/>
        <v>72.148897818997995</v>
      </c>
    </row>
    <row r="8091" spans="1:7" x14ac:dyDescent="0.25">
      <c r="A8091" s="1" t="s">
        <v>6001</v>
      </c>
      <c r="B8091" s="19" t="s">
        <v>7699</v>
      </c>
      <c r="C8091" s="20"/>
      <c r="D8091" s="7" t="s">
        <v>8159</v>
      </c>
      <c r="E8091" s="5">
        <v>0</v>
      </c>
      <c r="F8091" s="5">
        <v>1581.44</v>
      </c>
      <c r="G8091" s="6">
        <v>100</v>
      </c>
    </row>
    <row r="8092" spans="1:7" x14ac:dyDescent="0.25">
      <c r="A8092" s="1" t="s">
        <v>6001</v>
      </c>
      <c r="B8092" s="19" t="s">
        <v>7699</v>
      </c>
      <c r="C8092" s="20"/>
      <c r="D8092" s="7" t="s">
        <v>8160</v>
      </c>
      <c r="E8092" s="5">
        <v>560417.88</v>
      </c>
      <c r="F8092" s="5">
        <v>487860.43</v>
      </c>
      <c r="G8092" s="6">
        <f t="shared" si="127"/>
        <v>87.052973755940826</v>
      </c>
    </row>
    <row r="8093" spans="1:7" x14ac:dyDescent="0.25">
      <c r="A8093" s="1" t="s">
        <v>6001</v>
      </c>
      <c r="B8093" s="19" t="s">
        <v>7699</v>
      </c>
      <c r="C8093" s="20"/>
      <c r="D8093" s="7" t="s">
        <v>8161</v>
      </c>
      <c r="E8093" s="5">
        <v>543077.96</v>
      </c>
      <c r="F8093" s="5">
        <v>541465.96</v>
      </c>
      <c r="G8093" s="6">
        <f t="shared" si="127"/>
        <v>99.703173371278041</v>
      </c>
    </row>
    <row r="8094" spans="1:7" x14ac:dyDescent="0.25">
      <c r="A8094" s="1" t="s">
        <v>6001</v>
      </c>
      <c r="B8094" s="19" t="s">
        <v>7699</v>
      </c>
      <c r="C8094" s="20"/>
      <c r="D8094" s="7" t="s">
        <v>8162</v>
      </c>
      <c r="E8094" s="5">
        <v>699581.19</v>
      </c>
      <c r="F8094" s="5">
        <v>640566.17000000004</v>
      </c>
      <c r="G8094" s="6">
        <f t="shared" si="127"/>
        <v>91.564235739385751</v>
      </c>
    </row>
    <row r="8095" spans="1:7" x14ac:dyDescent="0.25">
      <c r="A8095" s="1" t="s">
        <v>6001</v>
      </c>
      <c r="B8095" s="19" t="s">
        <v>7699</v>
      </c>
      <c r="C8095" s="20"/>
      <c r="D8095" s="7" t="s">
        <v>8163</v>
      </c>
      <c r="E8095" s="5">
        <v>625563.24</v>
      </c>
      <c r="F8095" s="5">
        <v>563283.80000000005</v>
      </c>
      <c r="G8095" s="6">
        <f t="shared" si="127"/>
        <v>90.044261552197355</v>
      </c>
    </row>
    <row r="8096" spans="1:7" x14ac:dyDescent="0.25">
      <c r="A8096" s="1" t="s">
        <v>6001</v>
      </c>
      <c r="B8096" s="19" t="s">
        <v>7699</v>
      </c>
      <c r="C8096" s="20"/>
      <c r="D8096" s="7" t="s">
        <v>8164</v>
      </c>
      <c r="E8096" s="5">
        <v>633830.96</v>
      </c>
      <c r="F8096" s="5">
        <v>590005.63</v>
      </c>
      <c r="G8096" s="6">
        <f t="shared" si="127"/>
        <v>93.085643844219916</v>
      </c>
    </row>
    <row r="8097" spans="1:7" x14ac:dyDescent="0.25">
      <c r="A8097" s="1" t="s">
        <v>6001</v>
      </c>
      <c r="B8097" s="19" t="s">
        <v>7699</v>
      </c>
      <c r="C8097" s="20"/>
      <c r="D8097" s="7" t="s">
        <v>8165</v>
      </c>
      <c r="E8097" s="5">
        <v>727751.47</v>
      </c>
      <c r="F8097" s="5">
        <v>666716.06999999995</v>
      </c>
      <c r="G8097" s="6">
        <f t="shared" si="127"/>
        <v>91.613153320047573</v>
      </c>
    </row>
    <row r="8098" spans="1:7" x14ac:dyDescent="0.25">
      <c r="A8098" s="1" t="s">
        <v>6001</v>
      </c>
      <c r="B8098" s="19" t="s">
        <v>7699</v>
      </c>
      <c r="C8098" s="20"/>
      <c r="D8098" s="7" t="s">
        <v>8166</v>
      </c>
      <c r="E8098" s="5">
        <v>1274521.27</v>
      </c>
      <c r="F8098" s="5">
        <v>1219460.31</v>
      </c>
      <c r="G8098" s="6">
        <f t="shared" si="127"/>
        <v>95.679871235103036</v>
      </c>
    </row>
    <row r="8099" spans="1:7" x14ac:dyDescent="0.25">
      <c r="A8099" s="1" t="s">
        <v>6001</v>
      </c>
      <c r="B8099" s="19" t="s">
        <v>7699</v>
      </c>
      <c r="C8099" s="20"/>
      <c r="D8099" s="7" t="s">
        <v>8167</v>
      </c>
      <c r="E8099" s="5">
        <v>344547.81</v>
      </c>
      <c r="F8099" s="5">
        <v>295803.81</v>
      </c>
      <c r="G8099" s="6">
        <f t="shared" si="127"/>
        <v>85.852761623996386</v>
      </c>
    </row>
    <row r="8100" spans="1:7" x14ac:dyDescent="0.25">
      <c r="A8100" s="1" t="s">
        <v>6001</v>
      </c>
      <c r="B8100" s="19" t="s">
        <v>7699</v>
      </c>
      <c r="C8100" s="20"/>
      <c r="D8100" s="7" t="s">
        <v>8168</v>
      </c>
      <c r="E8100" s="5">
        <v>289047.26</v>
      </c>
      <c r="F8100" s="5">
        <v>166874.74</v>
      </c>
      <c r="G8100" s="6">
        <f t="shared" si="127"/>
        <v>57.732683575689315</v>
      </c>
    </row>
    <row r="8101" spans="1:7" x14ac:dyDescent="0.25">
      <c r="A8101" s="1" t="s">
        <v>6001</v>
      </c>
      <c r="B8101" s="19" t="s">
        <v>7699</v>
      </c>
      <c r="C8101" s="20"/>
      <c r="D8101" s="7" t="s">
        <v>8169</v>
      </c>
      <c r="E8101" s="5">
        <v>610976.84</v>
      </c>
      <c r="F8101" s="5">
        <v>383137.54</v>
      </c>
      <c r="G8101" s="6">
        <f t="shared" si="127"/>
        <v>62.709012014268815</v>
      </c>
    </row>
    <row r="8102" spans="1:7" x14ac:dyDescent="0.25">
      <c r="A8102" s="1" t="s">
        <v>6001</v>
      </c>
      <c r="B8102" s="19" t="s">
        <v>7699</v>
      </c>
      <c r="C8102" s="20"/>
      <c r="D8102" s="7" t="s">
        <v>8170</v>
      </c>
      <c r="E8102" s="5">
        <v>1390584.5899999999</v>
      </c>
      <c r="F8102" s="5">
        <v>1199310.19</v>
      </c>
      <c r="G8102" s="6">
        <f t="shared" si="127"/>
        <v>86.245036700715929</v>
      </c>
    </row>
    <row r="8103" spans="1:7" x14ac:dyDescent="0.25">
      <c r="A8103" s="1" t="s">
        <v>6001</v>
      </c>
      <c r="B8103" s="19" t="s">
        <v>7699</v>
      </c>
      <c r="C8103" s="20"/>
      <c r="D8103" s="7" t="s">
        <v>8171</v>
      </c>
      <c r="E8103" s="5">
        <v>322096.25</v>
      </c>
      <c r="F8103" s="5">
        <v>226516.76</v>
      </c>
      <c r="G8103" s="6">
        <f t="shared" si="127"/>
        <v>70.325798577288623</v>
      </c>
    </row>
    <row r="8104" spans="1:7" x14ac:dyDescent="0.25">
      <c r="A8104" s="1" t="s">
        <v>6001</v>
      </c>
      <c r="B8104" s="19" t="s">
        <v>7699</v>
      </c>
      <c r="C8104" s="20"/>
      <c r="D8104" s="7" t="s">
        <v>8172</v>
      </c>
      <c r="E8104" s="5">
        <v>235096.68</v>
      </c>
      <c r="F8104" s="5">
        <v>173461.06</v>
      </c>
      <c r="G8104" s="6">
        <f t="shared" si="127"/>
        <v>73.782862437700103</v>
      </c>
    </row>
    <row r="8105" spans="1:7" x14ac:dyDescent="0.25">
      <c r="A8105" s="1" t="s">
        <v>6001</v>
      </c>
      <c r="B8105" s="19" t="s">
        <v>7699</v>
      </c>
      <c r="C8105" s="20"/>
      <c r="D8105" s="7" t="s">
        <v>8173</v>
      </c>
      <c r="E8105" s="5">
        <v>426543.86</v>
      </c>
      <c r="F8105" s="5">
        <v>179030.09</v>
      </c>
      <c r="G8105" s="6">
        <f t="shared" si="127"/>
        <v>41.972258140112487</v>
      </c>
    </row>
    <row r="8106" spans="1:7" x14ac:dyDescent="0.25">
      <c r="A8106" s="1" t="s">
        <v>6001</v>
      </c>
      <c r="B8106" s="19" t="s">
        <v>7699</v>
      </c>
      <c r="C8106" s="20"/>
      <c r="D8106" s="7" t="s">
        <v>8174</v>
      </c>
      <c r="E8106" s="5">
        <v>408400.7</v>
      </c>
      <c r="F8106" s="5">
        <v>382048.89</v>
      </c>
      <c r="G8106" s="6">
        <f t="shared" si="127"/>
        <v>93.54756003111649</v>
      </c>
    </row>
    <row r="8107" spans="1:7" x14ac:dyDescent="0.25">
      <c r="A8107" s="1" t="s">
        <v>6001</v>
      </c>
      <c r="B8107" s="19" t="s">
        <v>7699</v>
      </c>
      <c r="C8107" s="20"/>
      <c r="D8107" s="7" t="s">
        <v>8175</v>
      </c>
      <c r="E8107" s="5">
        <v>595272.91</v>
      </c>
      <c r="F8107" s="5">
        <v>393390.84</v>
      </c>
      <c r="G8107" s="6">
        <f t="shared" si="127"/>
        <v>66.085795841104215</v>
      </c>
    </row>
    <row r="8108" spans="1:7" x14ac:dyDescent="0.25">
      <c r="A8108" s="1" t="s">
        <v>6001</v>
      </c>
      <c r="B8108" s="19" t="s">
        <v>7699</v>
      </c>
      <c r="C8108" s="20"/>
      <c r="D8108" s="7" t="s">
        <v>8176</v>
      </c>
      <c r="E8108" s="5">
        <v>35143.5</v>
      </c>
      <c r="F8108" s="5">
        <v>3166.45</v>
      </c>
      <c r="G8108" s="6">
        <f t="shared" si="127"/>
        <v>9.0100587590877392</v>
      </c>
    </row>
    <row r="8109" spans="1:7" x14ac:dyDescent="0.25">
      <c r="A8109" s="1" t="s">
        <v>6001</v>
      </c>
      <c r="B8109" s="19" t="s">
        <v>7699</v>
      </c>
      <c r="C8109" s="20"/>
      <c r="D8109" s="7" t="s">
        <v>8177</v>
      </c>
      <c r="E8109" s="5">
        <v>11749.32</v>
      </c>
      <c r="F8109" s="5">
        <v>61211.71</v>
      </c>
      <c r="G8109" s="6">
        <v>100</v>
      </c>
    </row>
    <row r="8110" spans="1:7" x14ac:dyDescent="0.25">
      <c r="A8110" s="1" t="s">
        <v>6001</v>
      </c>
      <c r="B8110" s="19" t="s">
        <v>7699</v>
      </c>
      <c r="C8110" s="20"/>
      <c r="D8110" s="7" t="s">
        <v>8178</v>
      </c>
      <c r="E8110" s="5">
        <v>125872.93000000001</v>
      </c>
      <c r="F8110" s="5">
        <v>34807.69</v>
      </c>
      <c r="G8110" s="6">
        <f t="shared" si="127"/>
        <v>27.65303866367455</v>
      </c>
    </row>
    <row r="8111" spans="1:7" x14ac:dyDescent="0.25">
      <c r="A8111" s="1" t="s">
        <v>6001</v>
      </c>
      <c r="B8111" s="19" t="s">
        <v>7699</v>
      </c>
      <c r="C8111" s="20"/>
      <c r="D8111" s="7" t="s">
        <v>8179</v>
      </c>
      <c r="E8111" s="5">
        <v>196760.57</v>
      </c>
      <c r="F8111" s="5">
        <v>125664.49</v>
      </c>
      <c r="G8111" s="6">
        <f t="shared" si="127"/>
        <v>63.866703577856079</v>
      </c>
    </row>
    <row r="8112" spans="1:7" x14ac:dyDescent="0.25">
      <c r="A8112" s="1" t="s">
        <v>6001</v>
      </c>
      <c r="B8112" s="19" t="s">
        <v>7699</v>
      </c>
      <c r="C8112" s="20"/>
      <c r="D8112" s="7" t="s">
        <v>8180</v>
      </c>
      <c r="E8112" s="5">
        <v>1235432.07</v>
      </c>
      <c r="F8112" s="5">
        <v>614319.54</v>
      </c>
      <c r="G8112" s="6">
        <f t="shared" si="127"/>
        <v>49.725076345152672</v>
      </c>
    </row>
    <row r="8113" spans="1:7" x14ac:dyDescent="0.25">
      <c r="A8113" s="1" t="s">
        <v>6001</v>
      </c>
      <c r="B8113" s="19" t="s">
        <v>7699</v>
      </c>
      <c r="C8113" s="20"/>
      <c r="D8113" s="7" t="s">
        <v>8181</v>
      </c>
      <c r="E8113" s="5">
        <v>546214.42000000004</v>
      </c>
      <c r="F8113" s="5">
        <v>398191.34</v>
      </c>
      <c r="G8113" s="6">
        <f t="shared" si="127"/>
        <v>72.900188171524277</v>
      </c>
    </row>
    <row r="8114" spans="1:7" x14ac:dyDescent="0.25">
      <c r="A8114" s="1" t="s">
        <v>6001</v>
      </c>
      <c r="B8114" s="19" t="s">
        <v>7699</v>
      </c>
      <c r="C8114" s="20"/>
      <c r="D8114" s="7" t="s">
        <v>8182</v>
      </c>
      <c r="E8114" s="5">
        <v>233291.75</v>
      </c>
      <c r="F8114" s="5">
        <v>93032.97</v>
      </c>
      <c r="G8114" s="6">
        <f t="shared" si="127"/>
        <v>39.878379754106177</v>
      </c>
    </row>
    <row r="8115" spans="1:7" x14ac:dyDescent="0.25">
      <c r="A8115" s="1" t="s">
        <v>6001</v>
      </c>
      <c r="B8115" s="19" t="s">
        <v>7699</v>
      </c>
      <c r="C8115" s="20"/>
      <c r="D8115" s="7" t="s">
        <v>8183</v>
      </c>
      <c r="E8115" s="5">
        <v>132849.17000000001</v>
      </c>
      <c r="F8115" s="5">
        <v>133175.93</v>
      </c>
      <c r="G8115" s="6">
        <v>100</v>
      </c>
    </row>
    <row r="8116" spans="1:7" x14ac:dyDescent="0.25">
      <c r="A8116" s="1" t="s">
        <v>6001</v>
      </c>
      <c r="B8116" s="19" t="s">
        <v>7699</v>
      </c>
      <c r="C8116" s="20"/>
      <c r="D8116" s="7" t="s">
        <v>8184</v>
      </c>
      <c r="E8116" s="5">
        <v>372021.35000000003</v>
      </c>
      <c r="F8116" s="5">
        <v>361907.14</v>
      </c>
      <c r="G8116" s="6">
        <f t="shared" si="127"/>
        <v>97.281282378014055</v>
      </c>
    </row>
    <row r="8117" spans="1:7" x14ac:dyDescent="0.25">
      <c r="A8117" s="1" t="s">
        <v>6001</v>
      </c>
      <c r="B8117" s="19" t="s">
        <v>7699</v>
      </c>
      <c r="C8117" s="20"/>
      <c r="D8117" s="7" t="s">
        <v>8185</v>
      </c>
      <c r="E8117" s="5">
        <v>124482.96</v>
      </c>
      <c r="F8117" s="5">
        <v>59491.93</v>
      </c>
      <c r="G8117" s="6">
        <f t="shared" si="127"/>
        <v>47.791223794806939</v>
      </c>
    </row>
    <row r="8118" spans="1:7" x14ac:dyDescent="0.25">
      <c r="A8118" s="1" t="s">
        <v>6001</v>
      </c>
      <c r="B8118" s="19" t="s">
        <v>7699</v>
      </c>
      <c r="C8118" s="20"/>
      <c r="D8118" s="7" t="s">
        <v>8186</v>
      </c>
      <c r="E8118" s="5">
        <v>334361.26</v>
      </c>
      <c r="F8118" s="5">
        <v>232564.93</v>
      </c>
      <c r="G8118" s="6">
        <f t="shared" si="127"/>
        <v>69.554986723043214</v>
      </c>
    </row>
    <row r="8119" spans="1:7" x14ac:dyDescent="0.25">
      <c r="A8119" s="1" t="s">
        <v>6001</v>
      </c>
      <c r="B8119" s="19" t="s">
        <v>7699</v>
      </c>
      <c r="C8119" s="20"/>
      <c r="D8119" s="7" t="s">
        <v>8187</v>
      </c>
      <c r="E8119" s="5">
        <v>279650.90000000002</v>
      </c>
      <c r="F8119" s="5">
        <v>250885.43</v>
      </c>
      <c r="G8119" s="6">
        <f t="shared" si="127"/>
        <v>89.713793161402293</v>
      </c>
    </row>
    <row r="8120" spans="1:7" x14ac:dyDescent="0.25">
      <c r="A8120" s="1" t="s">
        <v>6001</v>
      </c>
      <c r="B8120" s="19" t="s">
        <v>7699</v>
      </c>
      <c r="C8120" s="20"/>
      <c r="D8120" s="7" t="s">
        <v>8188</v>
      </c>
      <c r="E8120" s="5">
        <v>393204.19</v>
      </c>
      <c r="F8120" s="5">
        <v>236179.20000000001</v>
      </c>
      <c r="G8120" s="6">
        <f t="shared" si="127"/>
        <v>60.065280586150415</v>
      </c>
    </row>
    <row r="8121" spans="1:7" x14ac:dyDescent="0.25">
      <c r="A8121" s="1" t="s">
        <v>6001</v>
      </c>
      <c r="B8121" s="19" t="s">
        <v>7699</v>
      </c>
      <c r="C8121" s="20"/>
      <c r="D8121" s="7" t="s">
        <v>8189</v>
      </c>
      <c r="E8121" s="5">
        <v>1224970.8899999999</v>
      </c>
      <c r="F8121" s="5">
        <v>718423.85</v>
      </c>
      <c r="G8121" s="6">
        <f t="shared" si="127"/>
        <v>58.648238571612097</v>
      </c>
    </row>
    <row r="8122" spans="1:7" x14ac:dyDescent="0.25">
      <c r="A8122" s="1" t="s">
        <v>6001</v>
      </c>
      <c r="B8122" s="19" t="s">
        <v>7699</v>
      </c>
      <c r="C8122" s="20"/>
      <c r="D8122" s="7" t="s">
        <v>8190</v>
      </c>
      <c r="E8122" s="5">
        <v>542274.1100000001</v>
      </c>
      <c r="F8122" s="5">
        <v>430279.89</v>
      </c>
      <c r="G8122" s="6">
        <f t="shared" si="127"/>
        <v>79.347304631600409</v>
      </c>
    </row>
    <row r="8123" spans="1:7" x14ac:dyDescent="0.25">
      <c r="A8123" s="1" t="s">
        <v>6001</v>
      </c>
      <c r="B8123" s="19" t="s">
        <v>7699</v>
      </c>
      <c r="C8123" s="20"/>
      <c r="D8123" s="7" t="s">
        <v>8191</v>
      </c>
      <c r="E8123" s="5">
        <v>535300.59</v>
      </c>
      <c r="F8123" s="5">
        <v>354227.28</v>
      </c>
      <c r="G8123" s="6">
        <f t="shared" si="127"/>
        <v>66.173526915036661</v>
      </c>
    </row>
    <row r="8124" spans="1:7" x14ac:dyDescent="0.25">
      <c r="A8124" s="1" t="s">
        <v>6001</v>
      </c>
      <c r="B8124" s="19" t="s">
        <v>7699</v>
      </c>
      <c r="C8124" s="20"/>
      <c r="D8124" s="7" t="s">
        <v>8192</v>
      </c>
      <c r="E8124" s="5">
        <v>1119185.6399999999</v>
      </c>
      <c r="F8124" s="5">
        <v>592135.94999999995</v>
      </c>
      <c r="G8124" s="6">
        <f t="shared" si="127"/>
        <v>52.907750853558134</v>
      </c>
    </row>
    <row r="8125" spans="1:7" x14ac:dyDescent="0.25">
      <c r="A8125" s="1" t="s">
        <v>6001</v>
      </c>
      <c r="B8125" s="19" t="s">
        <v>7699</v>
      </c>
      <c r="C8125" s="20"/>
      <c r="D8125" s="7" t="s">
        <v>8193</v>
      </c>
      <c r="E8125" s="5">
        <v>173583.89</v>
      </c>
      <c r="F8125" s="5">
        <v>167328.06</v>
      </c>
      <c r="G8125" s="6">
        <f t="shared" si="127"/>
        <v>96.396076847914841</v>
      </c>
    </row>
    <row r="8126" spans="1:7" x14ac:dyDescent="0.25">
      <c r="A8126" s="1" t="s">
        <v>6001</v>
      </c>
      <c r="B8126" s="19" t="s">
        <v>7699</v>
      </c>
      <c r="C8126" s="20"/>
      <c r="D8126" s="7" t="s">
        <v>8194</v>
      </c>
      <c r="E8126" s="5">
        <v>231144.7</v>
      </c>
      <c r="F8126" s="5">
        <v>26850.63</v>
      </c>
      <c r="G8126" s="6">
        <f t="shared" si="127"/>
        <v>11.616372774283814</v>
      </c>
    </row>
    <row r="8127" spans="1:7" x14ac:dyDescent="0.25">
      <c r="A8127" s="1" t="s">
        <v>6001</v>
      </c>
      <c r="B8127" s="19" t="s">
        <v>7699</v>
      </c>
      <c r="C8127" s="20"/>
      <c r="D8127" s="7" t="s">
        <v>8195</v>
      </c>
      <c r="E8127" s="5">
        <v>218640.17</v>
      </c>
      <c r="F8127" s="5">
        <v>147158.5</v>
      </c>
      <c r="G8127" s="6">
        <f t="shared" si="127"/>
        <v>67.306250264990183</v>
      </c>
    </row>
    <row r="8128" spans="1:7" x14ac:dyDescent="0.25">
      <c r="A8128" s="1" t="s">
        <v>6001</v>
      </c>
      <c r="B8128" s="19" t="s">
        <v>7699</v>
      </c>
      <c r="C8128" s="20"/>
      <c r="D8128" s="7" t="s">
        <v>8196</v>
      </c>
      <c r="E8128" s="5">
        <v>146062.74000000002</v>
      </c>
      <c r="F8128" s="5">
        <v>98134.33</v>
      </c>
      <c r="G8128" s="6">
        <f t="shared" si="127"/>
        <v>67.186422765997676</v>
      </c>
    </row>
    <row r="8129" spans="1:7" x14ac:dyDescent="0.25">
      <c r="A8129" s="1" t="s">
        <v>6001</v>
      </c>
      <c r="B8129" s="19" t="s">
        <v>7699</v>
      </c>
      <c r="C8129" s="20"/>
      <c r="D8129" s="7" t="s">
        <v>8197</v>
      </c>
      <c r="E8129" s="5">
        <v>0</v>
      </c>
      <c r="F8129" s="5">
        <v>504.68</v>
      </c>
      <c r="G8129" s="6">
        <v>100</v>
      </c>
    </row>
    <row r="8130" spans="1:7" x14ac:dyDescent="0.25">
      <c r="A8130" s="1" t="s">
        <v>6001</v>
      </c>
      <c r="B8130" s="19" t="s">
        <v>7699</v>
      </c>
      <c r="C8130" s="20"/>
      <c r="D8130" s="7" t="s">
        <v>8198</v>
      </c>
      <c r="E8130" s="5">
        <v>387699.78</v>
      </c>
      <c r="F8130" s="5">
        <v>332099.87</v>
      </c>
      <c r="G8130" s="6">
        <f t="shared" si="127"/>
        <v>85.659029778144316</v>
      </c>
    </row>
    <row r="8131" spans="1:7" x14ac:dyDescent="0.25">
      <c r="A8131" s="1" t="s">
        <v>6001</v>
      </c>
      <c r="B8131" s="19" t="s">
        <v>7699</v>
      </c>
      <c r="C8131" s="20"/>
      <c r="D8131" s="7" t="s">
        <v>8199</v>
      </c>
      <c r="E8131" s="5">
        <v>1109896.1000000001</v>
      </c>
      <c r="F8131" s="5">
        <v>1062912.3400000001</v>
      </c>
      <c r="G8131" s="6">
        <f t="shared" si="127"/>
        <v>95.76683258910451</v>
      </c>
    </row>
    <row r="8132" spans="1:7" x14ac:dyDescent="0.25">
      <c r="A8132" s="1" t="s">
        <v>6001</v>
      </c>
      <c r="B8132" s="19" t="s">
        <v>7699</v>
      </c>
      <c r="C8132" s="20"/>
      <c r="D8132" s="7" t="s">
        <v>8200</v>
      </c>
      <c r="E8132" s="5">
        <v>164692.41999999998</v>
      </c>
      <c r="F8132" s="5">
        <v>112713.71</v>
      </c>
      <c r="G8132" s="6">
        <f t="shared" si="127"/>
        <v>68.438917832405409</v>
      </c>
    </row>
    <row r="8133" spans="1:7" x14ac:dyDescent="0.25">
      <c r="A8133" s="1" t="s">
        <v>6001</v>
      </c>
      <c r="B8133" s="19" t="s">
        <v>7699</v>
      </c>
      <c r="C8133" s="20"/>
      <c r="D8133" s="7" t="s">
        <v>8201</v>
      </c>
      <c r="E8133" s="5">
        <v>262095.32</v>
      </c>
      <c r="F8133" s="5">
        <v>201904.65</v>
      </c>
      <c r="G8133" s="6">
        <f t="shared" si="127"/>
        <v>77.034816951329006</v>
      </c>
    </row>
    <row r="8134" spans="1:7" x14ac:dyDescent="0.25">
      <c r="A8134" s="1" t="s">
        <v>6001</v>
      </c>
      <c r="B8134" s="19" t="s">
        <v>7699</v>
      </c>
      <c r="C8134" s="20"/>
      <c r="D8134" s="7" t="s">
        <v>8202</v>
      </c>
      <c r="E8134" s="5">
        <v>253646.64</v>
      </c>
      <c r="F8134" s="5">
        <v>154772.21</v>
      </c>
      <c r="G8134" s="6">
        <f t="shared" si="127"/>
        <v>61.018829186935022</v>
      </c>
    </row>
    <row r="8135" spans="1:7" x14ac:dyDescent="0.25">
      <c r="A8135" s="1" t="s">
        <v>6001</v>
      </c>
      <c r="B8135" s="19" t="s">
        <v>7699</v>
      </c>
      <c r="C8135" s="20"/>
      <c r="D8135" s="7" t="s">
        <v>8203</v>
      </c>
      <c r="E8135" s="5">
        <v>138531.34</v>
      </c>
      <c r="F8135" s="5">
        <v>153532.75</v>
      </c>
      <c r="G8135" s="6">
        <v>100</v>
      </c>
    </row>
    <row r="8136" spans="1:7" x14ac:dyDescent="0.25">
      <c r="A8136" s="1" t="s">
        <v>6001</v>
      </c>
      <c r="B8136" s="19" t="s">
        <v>7699</v>
      </c>
      <c r="C8136" s="20"/>
      <c r="D8136" s="7" t="s">
        <v>8204</v>
      </c>
      <c r="E8136" s="5">
        <v>513439.24</v>
      </c>
      <c r="F8136" s="5">
        <v>408632.05</v>
      </c>
      <c r="G8136" s="6">
        <f t="shared" si="127"/>
        <v>79.587226328864148</v>
      </c>
    </row>
    <row r="8137" spans="1:7" x14ac:dyDescent="0.25">
      <c r="A8137" s="1" t="s">
        <v>6001</v>
      </c>
      <c r="B8137" s="19" t="s">
        <v>7699</v>
      </c>
      <c r="C8137" s="20"/>
      <c r="D8137" s="7" t="s">
        <v>8205</v>
      </c>
      <c r="E8137" s="5">
        <v>351753.29</v>
      </c>
      <c r="F8137" s="5">
        <v>237958.49</v>
      </c>
      <c r="G8137" s="6">
        <f t="shared" si="127"/>
        <v>67.64925780793692</v>
      </c>
    </row>
    <row r="8138" spans="1:7" x14ac:dyDescent="0.25">
      <c r="A8138" s="1" t="s">
        <v>6001</v>
      </c>
      <c r="B8138" s="19" t="s">
        <v>7699</v>
      </c>
      <c r="C8138" s="20"/>
      <c r="D8138" s="7" t="s">
        <v>8206</v>
      </c>
      <c r="E8138" s="5">
        <v>12539.09</v>
      </c>
      <c r="F8138" s="5">
        <v>2238.8200000000002</v>
      </c>
      <c r="G8138" s="6">
        <f t="shared" si="127"/>
        <v>17.854724704902829</v>
      </c>
    </row>
    <row r="8139" spans="1:7" x14ac:dyDescent="0.25">
      <c r="A8139" s="1" t="s">
        <v>6001</v>
      </c>
      <c r="B8139" s="19" t="s">
        <v>7699</v>
      </c>
      <c r="C8139" s="20"/>
      <c r="D8139" s="7" t="s">
        <v>8207</v>
      </c>
      <c r="E8139" s="5">
        <v>504064.07</v>
      </c>
      <c r="F8139" s="5">
        <v>289592.32000000001</v>
      </c>
      <c r="G8139" s="6">
        <f t="shared" si="127"/>
        <v>57.451490244087424</v>
      </c>
    </row>
    <row r="8140" spans="1:7" x14ac:dyDescent="0.25">
      <c r="A8140" s="1" t="s">
        <v>6001</v>
      </c>
      <c r="B8140" s="19" t="s">
        <v>7699</v>
      </c>
      <c r="C8140" s="20"/>
      <c r="D8140" s="7" t="s">
        <v>8208</v>
      </c>
      <c r="E8140" s="5">
        <v>375203.66000000003</v>
      </c>
      <c r="F8140" s="5">
        <v>278923.59999999998</v>
      </c>
      <c r="G8140" s="6">
        <f t="shared" si="127"/>
        <v>74.339253513678401</v>
      </c>
    </row>
    <row r="8141" spans="1:7" x14ac:dyDescent="0.25">
      <c r="A8141" s="1" t="s">
        <v>6001</v>
      </c>
      <c r="B8141" s="19" t="s">
        <v>7699</v>
      </c>
      <c r="C8141" s="20"/>
      <c r="D8141" s="7" t="s">
        <v>8209</v>
      </c>
      <c r="E8141" s="5">
        <v>586725.60000000009</v>
      </c>
      <c r="F8141" s="5">
        <v>467493.63</v>
      </c>
      <c r="G8141" s="6">
        <f t="shared" si="127"/>
        <v>79.67841014607167</v>
      </c>
    </row>
    <row r="8142" spans="1:7" x14ac:dyDescent="0.25">
      <c r="A8142" s="1" t="s">
        <v>6001</v>
      </c>
      <c r="B8142" s="19" t="s">
        <v>7699</v>
      </c>
      <c r="C8142" s="20"/>
      <c r="D8142" s="7" t="s">
        <v>8210</v>
      </c>
      <c r="E8142" s="5">
        <v>289506.46000000002</v>
      </c>
      <c r="F8142" s="5">
        <v>214211.74</v>
      </c>
      <c r="G8142" s="6">
        <f t="shared" si="127"/>
        <v>73.992041490196797</v>
      </c>
    </row>
    <row r="8143" spans="1:7" x14ac:dyDescent="0.25">
      <c r="A8143" s="1" t="s">
        <v>6001</v>
      </c>
      <c r="B8143" s="19" t="s">
        <v>7699</v>
      </c>
      <c r="C8143" s="20"/>
      <c r="D8143" s="7" t="s">
        <v>8211</v>
      </c>
      <c r="E8143" s="5">
        <v>300630</v>
      </c>
      <c r="F8143" s="5">
        <v>39913.89</v>
      </c>
      <c r="G8143" s="6">
        <f t="shared" si="127"/>
        <v>13.276748827462329</v>
      </c>
    </row>
    <row r="8144" spans="1:7" x14ac:dyDescent="0.25">
      <c r="A8144" s="1" t="s">
        <v>6001</v>
      </c>
      <c r="B8144" s="19" t="s">
        <v>7699</v>
      </c>
      <c r="C8144" s="20"/>
      <c r="D8144" s="7" t="s">
        <v>8212</v>
      </c>
      <c r="E8144" s="5">
        <v>0</v>
      </c>
      <c r="F8144" s="5">
        <v>1151.3399999999999</v>
      </c>
      <c r="G8144" s="6">
        <v>100</v>
      </c>
    </row>
    <row r="8145" spans="1:7" x14ac:dyDescent="0.25">
      <c r="A8145" s="1" t="s">
        <v>6001</v>
      </c>
      <c r="B8145" s="19" t="s">
        <v>7699</v>
      </c>
      <c r="C8145" s="20"/>
      <c r="D8145" s="7" t="s">
        <v>8213</v>
      </c>
      <c r="E8145" s="5">
        <v>640115.5</v>
      </c>
      <c r="F8145" s="5">
        <v>367694.48</v>
      </c>
      <c r="G8145" s="6">
        <f t="shared" si="127"/>
        <v>57.441896032825326</v>
      </c>
    </row>
    <row r="8146" spans="1:7" x14ac:dyDescent="0.25">
      <c r="A8146" s="1" t="s">
        <v>6001</v>
      </c>
      <c r="B8146" s="19" t="s">
        <v>7699</v>
      </c>
      <c r="C8146" s="20"/>
      <c r="D8146" s="7" t="s">
        <v>8214</v>
      </c>
      <c r="E8146" s="5">
        <v>463305.38</v>
      </c>
      <c r="F8146" s="5">
        <v>315749.59999999998</v>
      </c>
      <c r="G8146" s="6">
        <f t="shared" si="127"/>
        <v>68.151507327629119</v>
      </c>
    </row>
    <row r="8147" spans="1:7" x14ac:dyDescent="0.25">
      <c r="A8147" s="1" t="s">
        <v>6001</v>
      </c>
      <c r="B8147" s="19" t="s">
        <v>7699</v>
      </c>
      <c r="C8147" s="20"/>
      <c r="D8147" s="7" t="s">
        <v>8215</v>
      </c>
      <c r="E8147" s="5">
        <v>238609.69</v>
      </c>
      <c r="F8147" s="5">
        <v>137097.4</v>
      </c>
      <c r="G8147" s="6">
        <f t="shared" si="127"/>
        <v>57.4567612907925</v>
      </c>
    </row>
    <row r="8148" spans="1:7" x14ac:dyDescent="0.25">
      <c r="A8148" s="1" t="s">
        <v>6001</v>
      </c>
      <c r="B8148" s="19" t="s">
        <v>7699</v>
      </c>
      <c r="C8148" s="20"/>
      <c r="D8148" s="7" t="s">
        <v>8216</v>
      </c>
      <c r="E8148" s="5">
        <v>1513063.64</v>
      </c>
      <c r="F8148" s="5">
        <v>1453549.74</v>
      </c>
      <c r="G8148" s="6">
        <f t="shared" si="127"/>
        <v>96.066662470324133</v>
      </c>
    </row>
    <row r="8149" spans="1:7" x14ac:dyDescent="0.25">
      <c r="A8149" s="1" t="s">
        <v>6001</v>
      </c>
      <c r="B8149" s="19" t="s">
        <v>7699</v>
      </c>
      <c r="C8149" s="20"/>
      <c r="D8149" s="7" t="s">
        <v>8217</v>
      </c>
      <c r="E8149" s="5">
        <v>155769.53</v>
      </c>
      <c r="F8149" s="5">
        <v>64114.17</v>
      </c>
      <c r="G8149" s="6">
        <f t="shared" si="127"/>
        <v>41.159635006923367</v>
      </c>
    </row>
    <row r="8150" spans="1:7" x14ac:dyDescent="0.25">
      <c r="A8150" s="1" t="s">
        <v>6001</v>
      </c>
      <c r="B8150" s="19" t="s">
        <v>7699</v>
      </c>
      <c r="C8150" s="20"/>
      <c r="D8150" s="7" t="s">
        <v>8218</v>
      </c>
      <c r="E8150" s="5">
        <v>0</v>
      </c>
      <c r="F8150" s="5">
        <v>1512.78</v>
      </c>
      <c r="G8150" s="6">
        <v>100</v>
      </c>
    </row>
    <row r="8151" spans="1:7" x14ac:dyDescent="0.25">
      <c r="A8151" s="1" t="s">
        <v>6001</v>
      </c>
      <c r="B8151" s="19" t="s">
        <v>7699</v>
      </c>
      <c r="C8151" s="20"/>
      <c r="D8151" s="7" t="s">
        <v>8219</v>
      </c>
      <c r="E8151" s="5">
        <v>20177.920000000002</v>
      </c>
      <c r="F8151" s="5">
        <v>4859.83</v>
      </c>
      <c r="G8151" s="6">
        <f t="shared" si="127"/>
        <v>24.084890811342298</v>
      </c>
    </row>
    <row r="8152" spans="1:7" x14ac:dyDescent="0.25">
      <c r="A8152" s="1" t="s">
        <v>6001</v>
      </c>
      <c r="B8152" s="19" t="s">
        <v>7699</v>
      </c>
      <c r="C8152" s="20"/>
      <c r="D8152" s="7" t="s">
        <v>8220</v>
      </c>
      <c r="E8152" s="5">
        <v>661308.18000000005</v>
      </c>
      <c r="F8152" s="5">
        <v>380727.31</v>
      </c>
      <c r="G8152" s="6">
        <f t="shared" ref="G8152:G8213" si="128">F8152/E8152*100</f>
        <v>57.571843433117664</v>
      </c>
    </row>
    <row r="8153" spans="1:7" x14ac:dyDescent="0.25">
      <c r="A8153" s="1" t="s">
        <v>6001</v>
      </c>
      <c r="B8153" s="19" t="s">
        <v>7699</v>
      </c>
      <c r="C8153" s="20"/>
      <c r="D8153" s="7" t="s">
        <v>8221</v>
      </c>
      <c r="E8153" s="5">
        <v>1774236.9400000002</v>
      </c>
      <c r="F8153" s="5">
        <v>1391487.05</v>
      </c>
      <c r="G8153" s="6">
        <f t="shared" si="128"/>
        <v>78.427351986031795</v>
      </c>
    </row>
    <row r="8154" spans="1:7" x14ac:dyDescent="0.25">
      <c r="A8154" s="1" t="s">
        <v>6001</v>
      </c>
      <c r="B8154" s="19" t="s">
        <v>7699</v>
      </c>
      <c r="C8154" s="20"/>
      <c r="D8154" s="7" t="s">
        <v>8222</v>
      </c>
      <c r="E8154" s="5">
        <v>303320.57999999996</v>
      </c>
      <c r="F8154" s="5">
        <v>229804.22</v>
      </c>
      <c r="G8154" s="6">
        <f t="shared" si="128"/>
        <v>75.762818335636851</v>
      </c>
    </row>
    <row r="8155" spans="1:7" x14ac:dyDescent="0.25">
      <c r="A8155" s="1" t="s">
        <v>6001</v>
      </c>
      <c r="B8155" s="19" t="s">
        <v>7699</v>
      </c>
      <c r="C8155" s="20"/>
      <c r="D8155" s="7" t="s">
        <v>8223</v>
      </c>
      <c r="E8155" s="5">
        <v>401681.9</v>
      </c>
      <c r="F8155" s="5">
        <v>262988.13</v>
      </c>
      <c r="G8155" s="6">
        <f t="shared" si="128"/>
        <v>65.471740200392389</v>
      </c>
    </row>
    <row r="8156" spans="1:7" x14ac:dyDescent="0.25">
      <c r="A8156" s="1" t="s">
        <v>6001</v>
      </c>
      <c r="B8156" s="19" t="s">
        <v>7699</v>
      </c>
      <c r="C8156" s="20"/>
      <c r="D8156" s="7" t="s">
        <v>8224</v>
      </c>
      <c r="E8156" s="5">
        <v>526575.55000000005</v>
      </c>
      <c r="F8156" s="5">
        <v>373766.52</v>
      </c>
      <c r="G8156" s="6">
        <f t="shared" si="128"/>
        <v>70.980606676477848</v>
      </c>
    </row>
    <row r="8157" spans="1:7" x14ac:dyDescent="0.25">
      <c r="A8157" s="1" t="s">
        <v>6001</v>
      </c>
      <c r="B8157" s="19" t="s">
        <v>7699</v>
      </c>
      <c r="C8157" s="20"/>
      <c r="D8157" s="7" t="s">
        <v>8225</v>
      </c>
      <c r="E8157" s="5">
        <v>378470.45999999996</v>
      </c>
      <c r="F8157" s="5">
        <v>242815.22</v>
      </c>
      <c r="G8157" s="6">
        <f t="shared" si="128"/>
        <v>64.156980705971094</v>
      </c>
    </row>
    <row r="8158" spans="1:7" x14ac:dyDescent="0.25">
      <c r="A8158" s="1" t="s">
        <v>6001</v>
      </c>
      <c r="B8158" s="19" t="s">
        <v>7699</v>
      </c>
      <c r="C8158" s="20"/>
      <c r="D8158" s="7" t="s">
        <v>8226</v>
      </c>
      <c r="E8158" s="5">
        <v>7540486.5200000005</v>
      </c>
      <c r="F8158" s="5">
        <v>5233006.88</v>
      </c>
      <c r="G8158" s="6">
        <f t="shared" si="128"/>
        <v>69.398796299419672</v>
      </c>
    </row>
    <row r="8159" spans="1:7" x14ac:dyDescent="0.25">
      <c r="A8159" s="1" t="s">
        <v>6001</v>
      </c>
      <c r="B8159" s="19" t="s">
        <v>7699</v>
      </c>
      <c r="C8159" s="20"/>
      <c r="D8159" s="7" t="s">
        <v>8227</v>
      </c>
      <c r="E8159" s="5">
        <v>155303.52000000002</v>
      </c>
      <c r="F8159" s="5">
        <v>124402.31</v>
      </c>
      <c r="G8159" s="6">
        <f t="shared" si="128"/>
        <v>80.102698251784616</v>
      </c>
    </row>
    <row r="8160" spans="1:7" x14ac:dyDescent="0.25">
      <c r="A8160" s="1" t="s">
        <v>6001</v>
      </c>
      <c r="B8160" s="19" t="s">
        <v>7699</v>
      </c>
      <c r="C8160" s="20"/>
      <c r="D8160" s="7" t="s">
        <v>8228</v>
      </c>
      <c r="E8160" s="5">
        <v>682941.28</v>
      </c>
      <c r="F8160" s="5">
        <v>671569.64</v>
      </c>
      <c r="G8160" s="6">
        <f t="shared" si="128"/>
        <v>98.334902233468739</v>
      </c>
    </row>
    <row r="8161" spans="1:7" x14ac:dyDescent="0.25">
      <c r="A8161" s="1" t="s">
        <v>6001</v>
      </c>
      <c r="B8161" s="19" t="s">
        <v>7699</v>
      </c>
      <c r="C8161" s="20"/>
      <c r="D8161" s="7" t="s">
        <v>8229</v>
      </c>
      <c r="E8161" s="5">
        <v>0</v>
      </c>
      <c r="F8161" s="5">
        <v>324.88</v>
      </c>
      <c r="G8161" s="6">
        <v>100</v>
      </c>
    </row>
    <row r="8162" spans="1:7" x14ac:dyDescent="0.25">
      <c r="A8162" s="1" t="s">
        <v>6001</v>
      </c>
      <c r="B8162" s="19" t="s">
        <v>7699</v>
      </c>
      <c r="C8162" s="20"/>
      <c r="D8162" s="7" t="s">
        <v>8230</v>
      </c>
      <c r="E8162" s="5">
        <v>573245.77</v>
      </c>
      <c r="F8162" s="5">
        <v>423854.76</v>
      </c>
      <c r="G8162" s="6">
        <f t="shared" si="128"/>
        <v>73.939448345166156</v>
      </c>
    </row>
    <row r="8163" spans="1:7" x14ac:dyDescent="0.25">
      <c r="A8163" s="1" t="s">
        <v>6001</v>
      </c>
      <c r="B8163" s="19" t="s">
        <v>7699</v>
      </c>
      <c r="C8163" s="20"/>
      <c r="D8163" s="7" t="s">
        <v>8231</v>
      </c>
      <c r="E8163" s="5">
        <v>445558.42000000004</v>
      </c>
      <c r="F8163" s="5">
        <v>359521.98</v>
      </c>
      <c r="G8163" s="6">
        <f t="shared" si="128"/>
        <v>80.69019995178185</v>
      </c>
    </row>
    <row r="8164" spans="1:7" x14ac:dyDescent="0.25">
      <c r="A8164" s="1" t="s">
        <v>6001</v>
      </c>
      <c r="B8164" s="19" t="s">
        <v>7699</v>
      </c>
      <c r="C8164" s="20"/>
      <c r="D8164" s="7" t="s">
        <v>8232</v>
      </c>
      <c r="E8164" s="5">
        <v>902115.09</v>
      </c>
      <c r="F8164" s="5">
        <v>619244.34</v>
      </c>
      <c r="G8164" s="6">
        <f t="shared" si="128"/>
        <v>68.643607325091978</v>
      </c>
    </row>
    <row r="8165" spans="1:7" x14ac:dyDescent="0.25">
      <c r="A8165" s="1" t="s">
        <v>6001</v>
      </c>
      <c r="B8165" s="19" t="s">
        <v>7699</v>
      </c>
      <c r="C8165" s="20"/>
      <c r="D8165" s="7" t="s">
        <v>8233</v>
      </c>
      <c r="E8165" s="5">
        <v>298544.07</v>
      </c>
      <c r="F8165" s="5">
        <v>179063.99</v>
      </c>
      <c r="G8165" s="6">
        <f t="shared" si="128"/>
        <v>59.979081145373272</v>
      </c>
    </row>
    <row r="8166" spans="1:7" x14ac:dyDescent="0.25">
      <c r="A8166" s="1" t="s">
        <v>6001</v>
      </c>
      <c r="B8166" s="19" t="s">
        <v>7699</v>
      </c>
      <c r="C8166" s="20"/>
      <c r="D8166" s="7" t="s">
        <v>8234</v>
      </c>
      <c r="E8166" s="5">
        <v>140479.85</v>
      </c>
      <c r="F8166" s="5">
        <v>96372.58</v>
      </c>
      <c r="G8166" s="6">
        <f t="shared" si="128"/>
        <v>68.602422340285813</v>
      </c>
    </row>
    <row r="8167" spans="1:7" x14ac:dyDescent="0.25">
      <c r="A8167" s="1" t="s">
        <v>6001</v>
      </c>
      <c r="B8167" s="19" t="s">
        <v>7699</v>
      </c>
      <c r="C8167" s="20"/>
      <c r="D8167" s="7" t="s">
        <v>8235</v>
      </c>
      <c r="E8167" s="5">
        <v>295472.98</v>
      </c>
      <c r="F8167" s="5">
        <v>204590.01</v>
      </c>
      <c r="G8167" s="6">
        <f t="shared" si="128"/>
        <v>69.241529293135372</v>
      </c>
    </row>
    <row r="8168" spans="1:7" x14ac:dyDescent="0.25">
      <c r="A8168" s="1" t="s">
        <v>6001</v>
      </c>
      <c r="B8168" s="19" t="s">
        <v>7699</v>
      </c>
      <c r="C8168" s="20"/>
      <c r="D8168" s="7" t="s">
        <v>8236</v>
      </c>
      <c r="E8168" s="5">
        <v>1090356.27</v>
      </c>
      <c r="F8168" s="5">
        <v>943059.58</v>
      </c>
      <c r="G8168" s="6">
        <f t="shared" si="128"/>
        <v>86.490957675696208</v>
      </c>
    </row>
    <row r="8169" spans="1:7" x14ac:dyDescent="0.25">
      <c r="A8169" s="1" t="s">
        <v>6001</v>
      </c>
      <c r="B8169" s="19" t="s">
        <v>7699</v>
      </c>
      <c r="C8169" s="20"/>
      <c r="D8169" s="7" t="s">
        <v>8237</v>
      </c>
      <c r="E8169" s="5">
        <v>830169.41999999993</v>
      </c>
      <c r="F8169" s="5">
        <v>750293.65</v>
      </c>
      <c r="G8169" s="6">
        <f t="shared" si="128"/>
        <v>90.378377223290158</v>
      </c>
    </row>
    <row r="8170" spans="1:7" x14ac:dyDescent="0.25">
      <c r="A8170" s="1" t="s">
        <v>6001</v>
      </c>
      <c r="B8170" s="19" t="s">
        <v>7699</v>
      </c>
      <c r="C8170" s="20"/>
      <c r="D8170" s="7" t="s">
        <v>8238</v>
      </c>
      <c r="E8170" s="5">
        <v>808526.15</v>
      </c>
      <c r="F8170" s="5">
        <v>701234.74</v>
      </c>
      <c r="G8170" s="6">
        <f t="shared" si="128"/>
        <v>86.730001249804971</v>
      </c>
    </row>
    <row r="8171" spans="1:7" x14ac:dyDescent="0.25">
      <c r="A8171" s="1" t="s">
        <v>6001</v>
      </c>
      <c r="B8171" s="19" t="s">
        <v>7699</v>
      </c>
      <c r="C8171" s="20"/>
      <c r="D8171" s="7" t="s">
        <v>8239</v>
      </c>
      <c r="E8171" s="5">
        <v>961068.85000000009</v>
      </c>
      <c r="F8171" s="5">
        <v>688853.85</v>
      </c>
      <c r="G8171" s="6">
        <f t="shared" si="128"/>
        <v>71.675806577229082</v>
      </c>
    </row>
    <row r="8172" spans="1:7" x14ac:dyDescent="0.25">
      <c r="A8172" s="1" t="s">
        <v>6001</v>
      </c>
      <c r="B8172" s="19" t="s">
        <v>7699</v>
      </c>
      <c r="C8172" s="20"/>
      <c r="D8172" s="7" t="s">
        <v>8240</v>
      </c>
      <c r="E8172" s="5">
        <v>243480.39</v>
      </c>
      <c r="F8172" s="5">
        <v>198566.1</v>
      </c>
      <c r="G8172" s="6">
        <f t="shared" si="128"/>
        <v>81.553220774781892</v>
      </c>
    </row>
    <row r="8173" spans="1:7" x14ac:dyDescent="0.25">
      <c r="A8173" s="1" t="s">
        <v>6001</v>
      </c>
      <c r="B8173" s="19" t="s">
        <v>7699</v>
      </c>
      <c r="C8173" s="20"/>
      <c r="D8173" s="7" t="s">
        <v>8241</v>
      </c>
      <c r="E8173" s="5">
        <v>353240.09</v>
      </c>
      <c r="F8173" s="5">
        <v>330777.05</v>
      </c>
      <c r="G8173" s="6">
        <f t="shared" si="128"/>
        <v>93.640857695399177</v>
      </c>
    </row>
    <row r="8174" spans="1:7" x14ac:dyDescent="0.25">
      <c r="A8174" s="1" t="s">
        <v>6001</v>
      </c>
      <c r="B8174" s="19" t="s">
        <v>7699</v>
      </c>
      <c r="C8174" s="20"/>
      <c r="D8174" s="7" t="s">
        <v>8242</v>
      </c>
      <c r="E8174" s="5">
        <v>119172.43000000001</v>
      </c>
      <c r="F8174" s="5">
        <v>123625.91</v>
      </c>
      <c r="G8174" s="6">
        <v>100</v>
      </c>
    </row>
    <row r="8175" spans="1:7" x14ac:dyDescent="0.25">
      <c r="A8175" s="1" t="s">
        <v>6001</v>
      </c>
      <c r="B8175" s="19" t="s">
        <v>7699</v>
      </c>
      <c r="C8175" s="20"/>
      <c r="D8175" s="7" t="s">
        <v>8243</v>
      </c>
      <c r="E8175" s="5">
        <v>391686.68</v>
      </c>
      <c r="F8175" s="5">
        <v>177983.85</v>
      </c>
      <c r="G8175" s="6">
        <f t="shared" si="128"/>
        <v>45.440363200505054</v>
      </c>
    </row>
    <row r="8176" spans="1:7" x14ac:dyDescent="0.25">
      <c r="A8176" s="1" t="s">
        <v>6001</v>
      </c>
      <c r="B8176" s="19" t="s">
        <v>7699</v>
      </c>
      <c r="C8176" s="20"/>
      <c r="D8176" s="7" t="s">
        <v>8244</v>
      </c>
      <c r="E8176" s="5">
        <v>237973.97</v>
      </c>
      <c r="F8176" s="5">
        <v>124815.94</v>
      </c>
      <c r="G8176" s="6">
        <f t="shared" si="128"/>
        <v>52.449408647508797</v>
      </c>
    </row>
    <row r="8177" spans="1:7" x14ac:dyDescent="0.25">
      <c r="A8177" s="1" t="s">
        <v>6001</v>
      </c>
      <c r="B8177" s="19" t="s">
        <v>7699</v>
      </c>
      <c r="C8177" s="20"/>
      <c r="D8177" s="7" t="s">
        <v>8245</v>
      </c>
      <c r="E8177" s="5">
        <v>529738.54</v>
      </c>
      <c r="F8177" s="5">
        <v>404798.02</v>
      </c>
      <c r="G8177" s="6">
        <f t="shared" si="128"/>
        <v>76.414681854184138</v>
      </c>
    </row>
    <row r="8178" spans="1:7" x14ac:dyDescent="0.25">
      <c r="A8178" s="1" t="s">
        <v>6001</v>
      </c>
      <c r="B8178" s="19" t="s">
        <v>7699</v>
      </c>
      <c r="C8178" s="20"/>
      <c r="D8178" s="7" t="s">
        <v>8246</v>
      </c>
      <c r="E8178" s="5">
        <v>469710.85</v>
      </c>
      <c r="F8178" s="5">
        <v>335534.78999999998</v>
      </c>
      <c r="G8178" s="6">
        <f t="shared" si="128"/>
        <v>71.43432816167649</v>
      </c>
    </row>
    <row r="8179" spans="1:7" x14ac:dyDescent="0.25">
      <c r="A8179" s="1" t="s">
        <v>6001</v>
      </c>
      <c r="B8179" s="19" t="s">
        <v>7699</v>
      </c>
      <c r="C8179" s="20"/>
      <c r="D8179" s="7" t="s">
        <v>8247</v>
      </c>
      <c r="E8179" s="5">
        <v>1153194.27</v>
      </c>
      <c r="F8179" s="5">
        <v>849930.71</v>
      </c>
      <c r="G8179" s="6">
        <f t="shared" si="128"/>
        <v>73.70230082742259</v>
      </c>
    </row>
    <row r="8180" spans="1:7" x14ac:dyDescent="0.25">
      <c r="A8180" s="1" t="s">
        <v>6001</v>
      </c>
      <c r="B8180" s="19" t="s">
        <v>7699</v>
      </c>
      <c r="C8180" s="20"/>
      <c r="D8180" s="7" t="s">
        <v>8248</v>
      </c>
      <c r="E8180" s="5">
        <v>430160.95</v>
      </c>
      <c r="F8180" s="5">
        <v>239605.54</v>
      </c>
      <c r="G8180" s="6">
        <f t="shared" si="128"/>
        <v>55.701369452527018</v>
      </c>
    </row>
    <row r="8181" spans="1:7" x14ac:dyDescent="0.25">
      <c r="A8181" s="1" t="s">
        <v>6001</v>
      </c>
      <c r="B8181" s="19" t="s">
        <v>8249</v>
      </c>
      <c r="C8181" s="20"/>
      <c r="D8181" s="7" t="s">
        <v>8250</v>
      </c>
      <c r="E8181" s="5">
        <v>1642264.0699999998</v>
      </c>
      <c r="F8181" s="5">
        <v>1302646.29</v>
      </c>
      <c r="G8181" s="6">
        <f t="shared" si="128"/>
        <v>79.320147946730643</v>
      </c>
    </row>
    <row r="8182" spans="1:7" x14ac:dyDescent="0.25">
      <c r="A8182" s="1" t="s">
        <v>6001</v>
      </c>
      <c r="B8182" s="19" t="s">
        <v>8249</v>
      </c>
      <c r="C8182" s="20"/>
      <c r="D8182" s="7" t="s">
        <v>8251</v>
      </c>
      <c r="E8182" s="5">
        <v>1846494.1099999999</v>
      </c>
      <c r="F8182" s="5">
        <v>1330002.57</v>
      </c>
      <c r="G8182" s="6">
        <f t="shared" si="128"/>
        <v>72.028530326587401</v>
      </c>
    </row>
    <row r="8183" spans="1:7" x14ac:dyDescent="0.25">
      <c r="A8183" s="1" t="s">
        <v>6001</v>
      </c>
      <c r="B8183" s="19" t="s">
        <v>8249</v>
      </c>
      <c r="C8183" s="20"/>
      <c r="D8183" s="7" t="s">
        <v>8252</v>
      </c>
      <c r="E8183" s="5">
        <v>1872919.53</v>
      </c>
      <c r="F8183" s="5">
        <v>1859975.46</v>
      </c>
      <c r="G8183" s="6">
        <f t="shared" si="128"/>
        <v>99.308882747354332</v>
      </c>
    </row>
    <row r="8184" spans="1:7" x14ac:dyDescent="0.25">
      <c r="A8184" s="1" t="s">
        <v>6001</v>
      </c>
      <c r="B8184" s="19" t="s">
        <v>8249</v>
      </c>
      <c r="C8184" s="20"/>
      <c r="D8184" s="7" t="s">
        <v>8253</v>
      </c>
      <c r="E8184" s="5">
        <v>1925141.99</v>
      </c>
      <c r="F8184" s="5">
        <v>1579764.55</v>
      </c>
      <c r="G8184" s="6">
        <f t="shared" si="128"/>
        <v>82.059638104927529</v>
      </c>
    </row>
    <row r="8185" spans="1:7" x14ac:dyDescent="0.25">
      <c r="A8185" s="1" t="s">
        <v>6001</v>
      </c>
      <c r="B8185" s="19" t="s">
        <v>8249</v>
      </c>
      <c r="C8185" s="20"/>
      <c r="D8185" s="7" t="s">
        <v>8254</v>
      </c>
      <c r="E8185" s="5">
        <v>1854322.55</v>
      </c>
      <c r="F8185" s="5">
        <v>1170795.1499999999</v>
      </c>
      <c r="G8185" s="6">
        <f t="shared" si="128"/>
        <v>63.138699898785134</v>
      </c>
    </row>
    <row r="8186" spans="1:7" x14ac:dyDescent="0.25">
      <c r="A8186" s="1" t="s">
        <v>6001</v>
      </c>
      <c r="B8186" s="19" t="s">
        <v>8249</v>
      </c>
      <c r="C8186" s="20"/>
      <c r="D8186" s="7" t="s">
        <v>8255</v>
      </c>
      <c r="E8186" s="5">
        <v>1620179.5599999998</v>
      </c>
      <c r="F8186" s="5">
        <v>1518670.03</v>
      </c>
      <c r="G8186" s="6">
        <f t="shared" si="128"/>
        <v>93.734674075261154</v>
      </c>
    </row>
    <row r="8187" spans="1:7" x14ac:dyDescent="0.25">
      <c r="A8187" s="1" t="s">
        <v>6001</v>
      </c>
      <c r="B8187" s="19" t="s">
        <v>8249</v>
      </c>
      <c r="C8187" s="20"/>
      <c r="D8187" s="7" t="s">
        <v>8256</v>
      </c>
      <c r="E8187" s="5">
        <v>3250197.49</v>
      </c>
      <c r="F8187" s="5">
        <v>3033463.53</v>
      </c>
      <c r="G8187" s="6">
        <f t="shared" si="128"/>
        <v>93.331667978120294</v>
      </c>
    </row>
    <row r="8188" spans="1:7" x14ac:dyDescent="0.25">
      <c r="A8188" s="1" t="s">
        <v>6001</v>
      </c>
      <c r="B8188" s="19" t="s">
        <v>8249</v>
      </c>
      <c r="C8188" s="20"/>
      <c r="D8188" s="7" t="s">
        <v>8257</v>
      </c>
      <c r="E8188" s="5">
        <v>1411224.24</v>
      </c>
      <c r="F8188" s="5">
        <v>1168953.3799999999</v>
      </c>
      <c r="G8188" s="6">
        <f t="shared" si="128"/>
        <v>82.832575211434857</v>
      </c>
    </row>
    <row r="8189" spans="1:7" x14ac:dyDescent="0.25">
      <c r="A8189" s="1" t="s">
        <v>6001</v>
      </c>
      <c r="B8189" s="19" t="s">
        <v>8249</v>
      </c>
      <c r="C8189" s="20"/>
      <c r="D8189" s="7" t="s">
        <v>8258</v>
      </c>
      <c r="E8189" s="5">
        <v>116497.68000000001</v>
      </c>
      <c r="F8189" s="5">
        <v>107249.13</v>
      </c>
      <c r="G8189" s="6">
        <f t="shared" si="128"/>
        <v>92.061172376994975</v>
      </c>
    </row>
    <row r="8190" spans="1:7" x14ac:dyDescent="0.25">
      <c r="A8190" s="1" t="s">
        <v>6001</v>
      </c>
      <c r="B8190" s="19" t="s">
        <v>8249</v>
      </c>
      <c r="C8190" s="20"/>
      <c r="D8190" s="7" t="s">
        <v>8259</v>
      </c>
      <c r="E8190" s="5">
        <v>3633439.1999999997</v>
      </c>
      <c r="F8190" s="5">
        <v>3390418.67</v>
      </c>
      <c r="G8190" s="6">
        <f t="shared" si="128"/>
        <v>93.311556444924136</v>
      </c>
    </row>
    <row r="8191" spans="1:7" x14ac:dyDescent="0.25">
      <c r="A8191" s="1" t="s">
        <v>6001</v>
      </c>
      <c r="B8191" s="19" t="s">
        <v>8249</v>
      </c>
      <c r="C8191" s="20"/>
      <c r="D8191" s="7" t="s">
        <v>8260</v>
      </c>
      <c r="E8191" s="5">
        <v>3737556.87</v>
      </c>
      <c r="F8191" s="5">
        <v>3518392.84</v>
      </c>
      <c r="G8191" s="6">
        <f t="shared" si="128"/>
        <v>94.136168689253935</v>
      </c>
    </row>
    <row r="8192" spans="1:7" x14ac:dyDescent="0.25">
      <c r="A8192" s="1" t="s">
        <v>6001</v>
      </c>
      <c r="B8192" s="19" t="s">
        <v>8249</v>
      </c>
      <c r="C8192" s="20"/>
      <c r="D8192" s="7" t="s">
        <v>8261</v>
      </c>
      <c r="E8192" s="5">
        <v>3640507.44</v>
      </c>
      <c r="F8192" s="5">
        <v>3376108.26</v>
      </c>
      <c r="G8192" s="6">
        <f t="shared" si="128"/>
        <v>92.737298732178942</v>
      </c>
    </row>
    <row r="8193" spans="1:7" x14ac:dyDescent="0.25">
      <c r="A8193" s="1" t="s">
        <v>6001</v>
      </c>
      <c r="B8193" s="19" t="s">
        <v>8249</v>
      </c>
      <c r="C8193" s="20"/>
      <c r="D8193" s="7" t="s">
        <v>8262</v>
      </c>
      <c r="E8193" s="5">
        <v>3656188.1599999997</v>
      </c>
      <c r="F8193" s="5">
        <v>3350781.12</v>
      </c>
      <c r="G8193" s="6">
        <f t="shared" si="128"/>
        <v>91.646845659059309</v>
      </c>
    </row>
    <row r="8194" spans="1:7" x14ac:dyDescent="0.25">
      <c r="A8194" s="1" t="s">
        <v>6001</v>
      </c>
      <c r="B8194" s="19" t="s">
        <v>8249</v>
      </c>
      <c r="C8194" s="20"/>
      <c r="D8194" s="7" t="s">
        <v>8263</v>
      </c>
      <c r="E8194" s="5">
        <v>3694300.84</v>
      </c>
      <c r="F8194" s="5">
        <v>3319015.5</v>
      </c>
      <c r="G8194" s="6">
        <f t="shared" si="128"/>
        <v>89.841505706936417</v>
      </c>
    </row>
    <row r="8195" spans="1:7" x14ac:dyDescent="0.25">
      <c r="A8195" s="1" t="s">
        <v>6001</v>
      </c>
      <c r="B8195" s="19" t="s">
        <v>8249</v>
      </c>
      <c r="C8195" s="20"/>
      <c r="D8195" s="7" t="s">
        <v>8264</v>
      </c>
      <c r="E8195" s="5">
        <v>3058628.23</v>
      </c>
      <c r="F8195" s="5">
        <v>2658895.38</v>
      </c>
      <c r="G8195" s="6">
        <f t="shared" si="128"/>
        <v>86.930976243556074</v>
      </c>
    </row>
    <row r="8196" spans="1:7" x14ac:dyDescent="0.25">
      <c r="A8196" s="1" t="s">
        <v>6001</v>
      </c>
      <c r="B8196" s="19" t="s">
        <v>8249</v>
      </c>
      <c r="C8196" s="20"/>
      <c r="D8196" s="7" t="s">
        <v>8265</v>
      </c>
      <c r="E8196" s="5">
        <v>652204.30000000005</v>
      </c>
      <c r="F8196" s="5">
        <v>188958.21</v>
      </c>
      <c r="G8196" s="6">
        <f t="shared" si="128"/>
        <v>28.972242286657718</v>
      </c>
    </row>
    <row r="8197" spans="1:7" x14ac:dyDescent="0.25">
      <c r="A8197" s="1" t="s">
        <v>6001</v>
      </c>
      <c r="B8197" s="19" t="s">
        <v>8249</v>
      </c>
      <c r="C8197" s="20"/>
      <c r="D8197" s="7" t="s">
        <v>8266</v>
      </c>
      <c r="E8197" s="5">
        <v>443117.46</v>
      </c>
      <c r="F8197" s="5">
        <v>397165.31</v>
      </c>
      <c r="G8197" s="6">
        <f t="shared" si="128"/>
        <v>89.629803799651668</v>
      </c>
    </row>
    <row r="8198" spans="1:7" x14ac:dyDescent="0.25">
      <c r="A8198" s="1" t="s">
        <v>6001</v>
      </c>
      <c r="B8198" s="19" t="s">
        <v>8249</v>
      </c>
      <c r="C8198" s="20"/>
      <c r="D8198" s="7" t="s">
        <v>8267</v>
      </c>
      <c r="E8198" s="5">
        <v>370277.35000000003</v>
      </c>
      <c r="F8198" s="5">
        <v>295634.34999999998</v>
      </c>
      <c r="G8198" s="6">
        <f t="shared" si="128"/>
        <v>79.841327048494847</v>
      </c>
    </row>
    <row r="8199" spans="1:7" x14ac:dyDescent="0.25">
      <c r="A8199" s="1" t="s">
        <v>6001</v>
      </c>
      <c r="B8199" s="19" t="s">
        <v>8249</v>
      </c>
      <c r="C8199" s="20"/>
      <c r="D8199" s="7" t="s">
        <v>8268</v>
      </c>
      <c r="E8199" s="5">
        <v>530063.54999999993</v>
      </c>
      <c r="F8199" s="5">
        <v>486607.09</v>
      </c>
      <c r="G8199" s="6">
        <f t="shared" si="128"/>
        <v>91.801650952984801</v>
      </c>
    </row>
    <row r="8200" spans="1:7" x14ac:dyDescent="0.25">
      <c r="A8200" s="1" t="s">
        <v>6001</v>
      </c>
      <c r="B8200" s="19" t="s">
        <v>8249</v>
      </c>
      <c r="C8200" s="20"/>
      <c r="D8200" s="7" t="s">
        <v>8269</v>
      </c>
      <c r="E8200" s="5">
        <v>348668.81999999995</v>
      </c>
      <c r="F8200" s="5">
        <v>301518.08000000002</v>
      </c>
      <c r="G8200" s="6">
        <f t="shared" si="128"/>
        <v>86.476926729496512</v>
      </c>
    </row>
    <row r="8201" spans="1:7" x14ac:dyDescent="0.25">
      <c r="A8201" s="1" t="s">
        <v>6001</v>
      </c>
      <c r="B8201" s="19" t="s">
        <v>8249</v>
      </c>
      <c r="C8201" s="20"/>
      <c r="D8201" s="7" t="s">
        <v>8270</v>
      </c>
      <c r="E8201" s="5">
        <v>330796.52999999997</v>
      </c>
      <c r="F8201" s="5">
        <v>258938.83</v>
      </c>
      <c r="G8201" s="6">
        <f t="shared" si="128"/>
        <v>78.277371893834555</v>
      </c>
    </row>
    <row r="8202" spans="1:7" x14ac:dyDescent="0.25">
      <c r="A8202" s="1" t="s">
        <v>6001</v>
      </c>
      <c r="B8202" s="19" t="s">
        <v>8249</v>
      </c>
      <c r="C8202" s="20"/>
      <c r="D8202" s="7" t="s">
        <v>8271</v>
      </c>
      <c r="E8202" s="5">
        <v>387732.68</v>
      </c>
      <c r="F8202" s="5">
        <v>379352.92</v>
      </c>
      <c r="G8202" s="6">
        <f t="shared" si="128"/>
        <v>97.838779026828476</v>
      </c>
    </row>
    <row r="8203" spans="1:7" x14ac:dyDescent="0.25">
      <c r="A8203" s="1" t="s">
        <v>6001</v>
      </c>
      <c r="B8203" s="19" t="s">
        <v>8249</v>
      </c>
      <c r="C8203" s="20"/>
      <c r="D8203" s="7" t="s">
        <v>8272</v>
      </c>
      <c r="E8203" s="5">
        <v>377915.42</v>
      </c>
      <c r="F8203" s="5">
        <v>211368.52</v>
      </c>
      <c r="G8203" s="6">
        <f t="shared" si="128"/>
        <v>55.930112616203907</v>
      </c>
    </row>
    <row r="8204" spans="1:7" x14ac:dyDescent="0.25">
      <c r="A8204" s="1" t="s">
        <v>6001</v>
      </c>
      <c r="B8204" s="19" t="s">
        <v>8249</v>
      </c>
      <c r="C8204" s="20"/>
      <c r="D8204" s="7" t="s">
        <v>8273</v>
      </c>
      <c r="E8204" s="5">
        <v>887933.29999999993</v>
      </c>
      <c r="F8204" s="5">
        <v>338558.49</v>
      </c>
      <c r="G8204" s="6">
        <f t="shared" si="128"/>
        <v>38.128820036369845</v>
      </c>
    </row>
    <row r="8205" spans="1:7" x14ac:dyDescent="0.25">
      <c r="A8205" s="1" t="s">
        <v>6001</v>
      </c>
      <c r="B8205" s="19" t="s">
        <v>8249</v>
      </c>
      <c r="C8205" s="20"/>
      <c r="D8205" s="7" t="s">
        <v>8274</v>
      </c>
      <c r="E8205" s="5">
        <v>2024084.5199999998</v>
      </c>
      <c r="F8205" s="5">
        <v>1516849.35</v>
      </c>
      <c r="G8205" s="6">
        <f t="shared" si="128"/>
        <v>74.940020291247535</v>
      </c>
    </row>
    <row r="8206" spans="1:7" x14ac:dyDescent="0.25">
      <c r="A8206" s="1" t="s">
        <v>6001</v>
      </c>
      <c r="B8206" s="19" t="s">
        <v>8249</v>
      </c>
      <c r="C8206" s="20"/>
      <c r="D8206" s="7" t="s">
        <v>8275</v>
      </c>
      <c r="E8206" s="5">
        <v>622003.94999999995</v>
      </c>
      <c r="F8206" s="5">
        <v>150185.75</v>
      </c>
      <c r="G8206" s="6">
        <f t="shared" si="128"/>
        <v>24.145465635708586</v>
      </c>
    </row>
    <row r="8207" spans="1:7" x14ac:dyDescent="0.25">
      <c r="A8207" s="1" t="s">
        <v>6001</v>
      </c>
      <c r="B8207" s="19" t="s">
        <v>8249</v>
      </c>
      <c r="C8207" s="20"/>
      <c r="D8207" s="7" t="s">
        <v>8276</v>
      </c>
      <c r="E8207" s="5">
        <v>1213693.7</v>
      </c>
      <c r="F8207" s="5">
        <v>1092777.29</v>
      </c>
      <c r="G8207" s="6">
        <f t="shared" si="128"/>
        <v>90.037320783654067</v>
      </c>
    </row>
    <row r="8208" spans="1:7" x14ac:dyDescent="0.25">
      <c r="A8208" s="1" t="s">
        <v>6001</v>
      </c>
      <c r="B8208" s="19" t="s">
        <v>8249</v>
      </c>
      <c r="C8208" s="20"/>
      <c r="D8208" s="7" t="s">
        <v>8277</v>
      </c>
      <c r="E8208" s="5">
        <v>68090.8</v>
      </c>
      <c r="F8208" s="5">
        <v>3000</v>
      </c>
      <c r="G8208" s="6">
        <f t="shared" si="128"/>
        <v>4.4058815581546993</v>
      </c>
    </row>
    <row r="8209" spans="1:7" x14ac:dyDescent="0.25">
      <c r="A8209" s="1" t="s">
        <v>6001</v>
      </c>
      <c r="B8209" s="19" t="s">
        <v>8249</v>
      </c>
      <c r="C8209" s="20"/>
      <c r="D8209" s="7" t="s">
        <v>8278</v>
      </c>
      <c r="E8209" s="5">
        <v>3425622.4000000004</v>
      </c>
      <c r="F8209" s="5">
        <v>3079543.94</v>
      </c>
      <c r="G8209" s="6">
        <f t="shared" si="128"/>
        <v>89.897355295201237</v>
      </c>
    </row>
    <row r="8210" spans="1:7" x14ac:dyDescent="0.25">
      <c r="A8210" s="1" t="s">
        <v>6001</v>
      </c>
      <c r="B8210" s="19" t="s">
        <v>8249</v>
      </c>
      <c r="C8210" s="20"/>
      <c r="D8210" s="7" t="s">
        <v>8279</v>
      </c>
      <c r="E8210" s="5">
        <v>1575514.6800000002</v>
      </c>
      <c r="F8210" s="5">
        <v>1412219.65</v>
      </c>
      <c r="G8210" s="6">
        <f t="shared" si="128"/>
        <v>89.635448525303474</v>
      </c>
    </row>
    <row r="8211" spans="1:7" x14ac:dyDescent="0.25">
      <c r="A8211" s="1" t="s">
        <v>6001</v>
      </c>
      <c r="B8211" s="19" t="s">
        <v>8249</v>
      </c>
      <c r="C8211" s="20"/>
      <c r="D8211" s="7" t="s">
        <v>8280</v>
      </c>
      <c r="E8211" s="5">
        <v>1139047.8500000001</v>
      </c>
      <c r="F8211" s="5">
        <v>1073266.19</v>
      </c>
      <c r="G8211" s="6">
        <f t="shared" si="128"/>
        <v>94.224855435177716</v>
      </c>
    </row>
    <row r="8212" spans="1:7" x14ac:dyDescent="0.25">
      <c r="A8212" s="1" t="s">
        <v>6001</v>
      </c>
      <c r="B8212" s="19" t="s">
        <v>8249</v>
      </c>
      <c r="C8212" s="20"/>
      <c r="D8212" s="7" t="s">
        <v>8281</v>
      </c>
      <c r="E8212" s="5">
        <v>4151885.4400000004</v>
      </c>
      <c r="F8212" s="5">
        <v>3999850.8</v>
      </c>
      <c r="G8212" s="6">
        <f t="shared" si="128"/>
        <v>96.338178348196408</v>
      </c>
    </row>
    <row r="8213" spans="1:7" x14ac:dyDescent="0.25">
      <c r="A8213" s="1" t="s">
        <v>6001</v>
      </c>
      <c r="B8213" s="19" t="s">
        <v>8249</v>
      </c>
      <c r="C8213" s="20"/>
      <c r="D8213" s="7" t="s">
        <v>8282</v>
      </c>
      <c r="E8213" s="5">
        <v>3181117.33</v>
      </c>
      <c r="F8213" s="5">
        <v>1847903.77</v>
      </c>
      <c r="G8213" s="6">
        <f t="shared" si="128"/>
        <v>58.089770929637474</v>
      </c>
    </row>
    <row r="8214" spans="1:7" x14ac:dyDescent="0.25">
      <c r="A8214" s="1" t="s">
        <v>6001</v>
      </c>
      <c r="B8214" s="19" t="s">
        <v>8249</v>
      </c>
      <c r="C8214" s="20"/>
      <c r="D8214" s="7" t="s">
        <v>8283</v>
      </c>
      <c r="E8214" s="5">
        <v>2007226.52</v>
      </c>
      <c r="F8214" s="5">
        <v>1858160.91</v>
      </c>
      <c r="G8214" s="6">
        <f t="shared" ref="G8214:G8277" si="129">F8214/E8214*100</f>
        <v>92.573553183225172</v>
      </c>
    </row>
    <row r="8215" spans="1:7" x14ac:dyDescent="0.25">
      <c r="A8215" s="1" t="s">
        <v>6001</v>
      </c>
      <c r="B8215" s="19" t="s">
        <v>8249</v>
      </c>
      <c r="C8215" s="20"/>
      <c r="D8215" s="7" t="s">
        <v>8284</v>
      </c>
      <c r="E8215" s="5">
        <v>2440899.2399999998</v>
      </c>
      <c r="F8215" s="5">
        <v>1922627.05</v>
      </c>
      <c r="G8215" s="6">
        <f t="shared" si="129"/>
        <v>78.767161646541382</v>
      </c>
    </row>
    <row r="8216" spans="1:7" x14ac:dyDescent="0.25">
      <c r="A8216" s="1" t="s">
        <v>6001</v>
      </c>
      <c r="B8216" s="19" t="s">
        <v>8249</v>
      </c>
      <c r="C8216" s="20"/>
      <c r="D8216" s="7" t="s">
        <v>8285</v>
      </c>
      <c r="E8216" s="5">
        <v>1348714.6900000002</v>
      </c>
      <c r="F8216" s="5">
        <v>949484.58</v>
      </c>
      <c r="G8216" s="6">
        <f t="shared" si="129"/>
        <v>70.399216901834137</v>
      </c>
    </row>
    <row r="8217" spans="1:7" x14ac:dyDescent="0.25">
      <c r="A8217" s="1" t="s">
        <v>6001</v>
      </c>
      <c r="B8217" s="19" t="s">
        <v>8249</v>
      </c>
      <c r="C8217" s="20"/>
      <c r="D8217" s="7" t="s">
        <v>8286</v>
      </c>
      <c r="E8217" s="5">
        <v>329849.71000000002</v>
      </c>
      <c r="F8217" s="5">
        <v>284963.65000000002</v>
      </c>
      <c r="G8217" s="6">
        <f t="shared" si="129"/>
        <v>86.391966207882973</v>
      </c>
    </row>
    <row r="8218" spans="1:7" x14ac:dyDescent="0.25">
      <c r="A8218" s="1" t="s">
        <v>6001</v>
      </c>
      <c r="B8218" s="19" t="s">
        <v>8249</v>
      </c>
      <c r="C8218" s="20"/>
      <c r="D8218" s="7" t="s">
        <v>8287</v>
      </c>
      <c r="E8218" s="5">
        <v>179365.80000000002</v>
      </c>
      <c r="F8218" s="5">
        <v>135086.1</v>
      </c>
      <c r="G8218" s="6">
        <f t="shared" si="129"/>
        <v>75.313186794807024</v>
      </c>
    </row>
    <row r="8219" spans="1:7" x14ac:dyDescent="0.25">
      <c r="A8219" s="1" t="s">
        <v>6001</v>
      </c>
      <c r="B8219" s="19" t="s">
        <v>8249</v>
      </c>
      <c r="C8219" s="20"/>
      <c r="D8219" s="7" t="s">
        <v>8288</v>
      </c>
      <c r="E8219" s="5">
        <v>202268.73</v>
      </c>
      <c r="F8219" s="5">
        <v>168265.79</v>
      </c>
      <c r="G8219" s="6">
        <f t="shared" si="129"/>
        <v>83.189225541684081</v>
      </c>
    </row>
    <row r="8220" spans="1:7" x14ac:dyDescent="0.25">
      <c r="A8220" s="1" t="s">
        <v>6001</v>
      </c>
      <c r="B8220" s="19" t="s">
        <v>8249</v>
      </c>
      <c r="C8220" s="20"/>
      <c r="D8220" s="7" t="s">
        <v>8289</v>
      </c>
      <c r="E8220" s="5">
        <v>316985.71999999997</v>
      </c>
      <c r="F8220" s="5">
        <v>262899.71999999997</v>
      </c>
      <c r="G8220" s="6">
        <f t="shared" si="129"/>
        <v>82.937401722702205</v>
      </c>
    </row>
    <row r="8221" spans="1:7" x14ac:dyDescent="0.25">
      <c r="A8221" s="1" t="s">
        <v>6001</v>
      </c>
      <c r="B8221" s="19" t="s">
        <v>8249</v>
      </c>
      <c r="C8221" s="20"/>
      <c r="D8221" s="7" t="s">
        <v>8290</v>
      </c>
      <c r="E8221" s="5">
        <v>2180176.15</v>
      </c>
      <c r="F8221" s="5">
        <v>1885455.93</v>
      </c>
      <c r="G8221" s="6">
        <f t="shared" si="129"/>
        <v>86.481816159671325</v>
      </c>
    </row>
    <row r="8222" spans="1:7" x14ac:dyDescent="0.25">
      <c r="A8222" s="1" t="s">
        <v>6001</v>
      </c>
      <c r="B8222" s="19" t="s">
        <v>8249</v>
      </c>
      <c r="C8222" s="20"/>
      <c r="D8222" s="7" t="s">
        <v>8291</v>
      </c>
      <c r="E8222" s="5">
        <v>365996.72</v>
      </c>
      <c r="F8222" s="5">
        <v>282716.32</v>
      </c>
      <c r="G8222" s="6">
        <f t="shared" si="129"/>
        <v>77.245588430409981</v>
      </c>
    </row>
    <row r="8223" spans="1:7" x14ac:dyDescent="0.25">
      <c r="A8223" s="1" t="s">
        <v>6001</v>
      </c>
      <c r="B8223" s="19" t="s">
        <v>8249</v>
      </c>
      <c r="C8223" s="20"/>
      <c r="D8223" s="7" t="s">
        <v>8292</v>
      </c>
      <c r="E8223" s="5">
        <v>140036.84</v>
      </c>
      <c r="F8223" s="5">
        <v>140475.29</v>
      </c>
      <c r="G8223" s="6">
        <v>100</v>
      </c>
    </row>
    <row r="8224" spans="1:7" x14ac:dyDescent="0.25">
      <c r="A8224" s="1" t="s">
        <v>6001</v>
      </c>
      <c r="B8224" s="19" t="s">
        <v>8249</v>
      </c>
      <c r="C8224" s="20"/>
      <c r="D8224" s="7" t="s">
        <v>8293</v>
      </c>
      <c r="E8224" s="5">
        <v>689215.94000000006</v>
      </c>
      <c r="F8224" s="5">
        <v>625119.68999999994</v>
      </c>
      <c r="G8224" s="6">
        <f t="shared" si="129"/>
        <v>90.700120777821809</v>
      </c>
    </row>
    <row r="8225" spans="1:7" x14ac:dyDescent="0.25">
      <c r="A8225" s="1" t="s">
        <v>6001</v>
      </c>
      <c r="B8225" s="19" t="s">
        <v>8249</v>
      </c>
      <c r="C8225" s="20"/>
      <c r="D8225" s="7" t="s">
        <v>8294</v>
      </c>
      <c r="E8225" s="5">
        <v>1195554.2</v>
      </c>
      <c r="F8225" s="5">
        <v>909647.72</v>
      </c>
      <c r="G8225" s="6">
        <f t="shared" si="129"/>
        <v>76.085862104787893</v>
      </c>
    </row>
    <row r="8226" spans="1:7" x14ac:dyDescent="0.25">
      <c r="A8226" s="1" t="s">
        <v>6001</v>
      </c>
      <c r="B8226" s="19" t="s">
        <v>8249</v>
      </c>
      <c r="C8226" s="20"/>
      <c r="D8226" s="7" t="s">
        <v>8295</v>
      </c>
      <c r="E8226" s="5">
        <v>931141.30999999994</v>
      </c>
      <c r="F8226" s="5">
        <v>901265.8</v>
      </c>
      <c r="G8226" s="6">
        <f t="shared" si="129"/>
        <v>96.791517068445827</v>
      </c>
    </row>
    <row r="8227" spans="1:7" x14ac:dyDescent="0.25">
      <c r="A8227" s="1" t="s">
        <v>6001</v>
      </c>
      <c r="B8227" s="19" t="s">
        <v>8249</v>
      </c>
      <c r="C8227" s="20"/>
      <c r="D8227" s="7" t="s">
        <v>8296</v>
      </c>
      <c r="E8227" s="5">
        <v>1298721</v>
      </c>
      <c r="F8227" s="5">
        <v>1175649.32</v>
      </c>
      <c r="G8227" s="6">
        <f t="shared" si="129"/>
        <v>90.523624396617905</v>
      </c>
    </row>
    <row r="8228" spans="1:7" x14ac:dyDescent="0.25">
      <c r="A8228" s="1" t="s">
        <v>6001</v>
      </c>
      <c r="B8228" s="19" t="s">
        <v>8249</v>
      </c>
      <c r="C8228" s="20"/>
      <c r="D8228" s="7" t="s">
        <v>8297</v>
      </c>
      <c r="E8228" s="5">
        <v>2391250.3400000003</v>
      </c>
      <c r="F8228" s="5">
        <v>1556577.54</v>
      </c>
      <c r="G8228" s="6">
        <f t="shared" si="129"/>
        <v>65.09471275182338</v>
      </c>
    </row>
    <row r="8229" spans="1:7" x14ac:dyDescent="0.25">
      <c r="A8229" s="1" t="s">
        <v>6001</v>
      </c>
      <c r="B8229" s="19" t="s">
        <v>8249</v>
      </c>
      <c r="C8229" s="20"/>
      <c r="D8229" s="7" t="s">
        <v>8298</v>
      </c>
      <c r="E8229" s="5">
        <v>1779793.21</v>
      </c>
      <c r="F8229" s="5">
        <v>1594869.67</v>
      </c>
      <c r="G8229" s="6">
        <f t="shared" si="129"/>
        <v>89.609830009408782</v>
      </c>
    </row>
    <row r="8230" spans="1:7" x14ac:dyDescent="0.25">
      <c r="A8230" s="1" t="s">
        <v>6001</v>
      </c>
      <c r="B8230" s="19" t="s">
        <v>8249</v>
      </c>
      <c r="C8230" s="20"/>
      <c r="D8230" s="7" t="s">
        <v>8299</v>
      </c>
      <c r="E8230" s="5">
        <v>4440772.8499999996</v>
      </c>
      <c r="F8230" s="5">
        <v>4004583.16</v>
      </c>
      <c r="G8230" s="6">
        <f t="shared" si="129"/>
        <v>90.177617618969194</v>
      </c>
    </row>
    <row r="8231" spans="1:7" x14ac:dyDescent="0.25">
      <c r="A8231" s="1" t="s">
        <v>6001</v>
      </c>
      <c r="B8231" s="19" t="s">
        <v>8249</v>
      </c>
      <c r="C8231" s="20"/>
      <c r="D8231" s="7" t="s">
        <v>8300</v>
      </c>
      <c r="E8231" s="5">
        <v>166547.63999999998</v>
      </c>
      <c r="F8231" s="5">
        <v>167528.98000000001</v>
      </c>
      <c r="G8231" s="6">
        <v>100</v>
      </c>
    </row>
    <row r="8232" spans="1:7" x14ac:dyDescent="0.25">
      <c r="A8232" s="1" t="s">
        <v>6001</v>
      </c>
      <c r="B8232" s="19" t="s">
        <v>8249</v>
      </c>
      <c r="C8232" s="20"/>
      <c r="D8232" s="7" t="s">
        <v>8301</v>
      </c>
      <c r="E8232" s="5">
        <v>246970.65000000002</v>
      </c>
      <c r="F8232" s="5">
        <v>246628.63</v>
      </c>
      <c r="G8232" s="6">
        <f t="shared" si="129"/>
        <v>99.861513908636496</v>
      </c>
    </row>
    <row r="8233" spans="1:7" x14ac:dyDescent="0.25">
      <c r="A8233" s="1" t="s">
        <v>6001</v>
      </c>
      <c r="B8233" s="19" t="s">
        <v>8249</v>
      </c>
      <c r="C8233" s="20"/>
      <c r="D8233" s="7" t="s">
        <v>8302</v>
      </c>
      <c r="E8233" s="5">
        <v>1019570.03</v>
      </c>
      <c r="F8233" s="5">
        <v>858993.65</v>
      </c>
      <c r="G8233" s="6">
        <f t="shared" si="129"/>
        <v>84.250578648334724</v>
      </c>
    </row>
    <row r="8234" spans="1:7" x14ac:dyDescent="0.25">
      <c r="A8234" s="1" t="s">
        <v>6001</v>
      </c>
      <c r="B8234" s="19" t="s">
        <v>8249</v>
      </c>
      <c r="C8234" s="20"/>
      <c r="D8234" s="7" t="s">
        <v>8303</v>
      </c>
      <c r="E8234" s="5">
        <v>2378334.9300000002</v>
      </c>
      <c r="F8234" s="5">
        <v>2057680.91</v>
      </c>
      <c r="G8234" s="6">
        <f t="shared" si="129"/>
        <v>86.517709681873939</v>
      </c>
    </row>
    <row r="8235" spans="1:7" x14ac:dyDescent="0.25">
      <c r="A8235" s="1" t="s">
        <v>6001</v>
      </c>
      <c r="B8235" s="19" t="s">
        <v>8249</v>
      </c>
      <c r="C8235" s="20"/>
      <c r="D8235" s="7" t="s">
        <v>8304</v>
      </c>
      <c r="E8235" s="5">
        <v>3030865.02</v>
      </c>
      <c r="F8235" s="5">
        <v>2756987.62</v>
      </c>
      <c r="G8235" s="6">
        <f t="shared" si="129"/>
        <v>90.963721637461774</v>
      </c>
    </row>
    <row r="8236" spans="1:7" x14ac:dyDescent="0.25">
      <c r="A8236" s="1" t="s">
        <v>6001</v>
      </c>
      <c r="B8236" s="19" t="s">
        <v>8249</v>
      </c>
      <c r="C8236" s="20"/>
      <c r="D8236" s="7" t="s">
        <v>8305</v>
      </c>
      <c r="E8236" s="5">
        <v>269854.90000000002</v>
      </c>
      <c r="F8236" s="5">
        <v>200864.84</v>
      </c>
      <c r="G8236" s="6">
        <f t="shared" si="129"/>
        <v>74.43438677600443</v>
      </c>
    </row>
    <row r="8237" spans="1:7" x14ac:dyDescent="0.25">
      <c r="A8237" s="1" t="s">
        <v>6001</v>
      </c>
      <c r="B8237" s="19" t="s">
        <v>8249</v>
      </c>
      <c r="C8237" s="20"/>
      <c r="D8237" s="7" t="s">
        <v>8306</v>
      </c>
      <c r="E8237" s="5">
        <v>3383221.49</v>
      </c>
      <c r="F8237" s="5">
        <v>3060741.8</v>
      </c>
      <c r="G8237" s="6">
        <f t="shared" si="129"/>
        <v>90.468265499223918</v>
      </c>
    </row>
    <row r="8238" spans="1:7" x14ac:dyDescent="0.25">
      <c r="A8238" s="1" t="s">
        <v>6001</v>
      </c>
      <c r="B8238" s="19" t="s">
        <v>8249</v>
      </c>
      <c r="C8238" s="20"/>
      <c r="D8238" s="7" t="s">
        <v>8307</v>
      </c>
      <c r="E8238" s="5">
        <v>1416223.81</v>
      </c>
      <c r="F8238" s="5">
        <v>1401233.04</v>
      </c>
      <c r="G8238" s="6">
        <f t="shared" si="129"/>
        <v>98.94149710701447</v>
      </c>
    </row>
    <row r="8239" spans="1:7" x14ac:dyDescent="0.25">
      <c r="A8239" s="1" t="s">
        <v>6001</v>
      </c>
      <c r="B8239" s="19" t="s">
        <v>8249</v>
      </c>
      <c r="C8239" s="20"/>
      <c r="D8239" s="7" t="s">
        <v>8308</v>
      </c>
      <c r="E8239" s="5">
        <v>1682877.64</v>
      </c>
      <c r="F8239" s="5">
        <v>1437639.67</v>
      </c>
      <c r="G8239" s="6">
        <f t="shared" si="129"/>
        <v>85.427462807099857</v>
      </c>
    </row>
    <row r="8240" spans="1:7" x14ac:dyDescent="0.25">
      <c r="A8240" s="1" t="s">
        <v>6001</v>
      </c>
      <c r="B8240" s="19" t="s">
        <v>8249</v>
      </c>
      <c r="C8240" s="20"/>
      <c r="D8240" s="7" t="s">
        <v>8309</v>
      </c>
      <c r="E8240" s="5">
        <v>2139841.79</v>
      </c>
      <c r="F8240" s="5">
        <v>1893104.05</v>
      </c>
      <c r="G8240" s="6">
        <f t="shared" si="129"/>
        <v>88.469346605292714</v>
      </c>
    </row>
    <row r="8241" spans="1:7" x14ac:dyDescent="0.25">
      <c r="A8241" s="1" t="s">
        <v>6001</v>
      </c>
      <c r="B8241" s="19" t="s">
        <v>8249</v>
      </c>
      <c r="C8241" s="20"/>
      <c r="D8241" s="7" t="s">
        <v>8310</v>
      </c>
      <c r="E8241" s="5">
        <v>2335447.62</v>
      </c>
      <c r="F8241" s="5">
        <v>1860642.96</v>
      </c>
      <c r="G8241" s="6">
        <f t="shared" si="129"/>
        <v>79.669650651381332</v>
      </c>
    </row>
    <row r="8242" spans="1:7" x14ac:dyDescent="0.25">
      <c r="A8242" s="1" t="s">
        <v>6001</v>
      </c>
      <c r="B8242" s="19" t="s">
        <v>8249</v>
      </c>
      <c r="C8242" s="20"/>
      <c r="D8242" s="7" t="s">
        <v>8311</v>
      </c>
      <c r="E8242" s="5">
        <v>1363530.92</v>
      </c>
      <c r="F8242" s="5">
        <v>1085223.1100000001</v>
      </c>
      <c r="G8242" s="6">
        <f t="shared" si="129"/>
        <v>79.589182326719822</v>
      </c>
    </row>
    <row r="8243" spans="1:7" x14ac:dyDescent="0.25">
      <c r="A8243" s="1" t="s">
        <v>6001</v>
      </c>
      <c r="B8243" s="19" t="s">
        <v>8249</v>
      </c>
      <c r="C8243" s="20"/>
      <c r="D8243" s="7" t="s">
        <v>8312</v>
      </c>
      <c r="E8243" s="5">
        <v>142932.38999999998</v>
      </c>
      <c r="F8243" s="5">
        <v>109785.83</v>
      </c>
      <c r="G8243" s="6">
        <f t="shared" si="129"/>
        <v>76.809623067241802</v>
      </c>
    </row>
    <row r="8244" spans="1:7" x14ac:dyDescent="0.25">
      <c r="A8244" s="1" t="s">
        <v>6001</v>
      </c>
      <c r="B8244" s="19" t="s">
        <v>8249</v>
      </c>
      <c r="C8244" s="20"/>
      <c r="D8244" s="7" t="s">
        <v>8313</v>
      </c>
      <c r="E8244" s="5">
        <v>1429219.2</v>
      </c>
      <c r="F8244" s="5">
        <v>1069196.57</v>
      </c>
      <c r="G8244" s="6">
        <f t="shared" si="129"/>
        <v>74.809838126999693</v>
      </c>
    </row>
    <row r="8245" spans="1:7" x14ac:dyDescent="0.25">
      <c r="A8245" s="1" t="s">
        <v>6001</v>
      </c>
      <c r="B8245" s="19" t="s">
        <v>8249</v>
      </c>
      <c r="C8245" s="20"/>
      <c r="D8245" s="7" t="s">
        <v>8314</v>
      </c>
      <c r="E8245" s="5">
        <v>1027842.99</v>
      </c>
      <c r="F8245" s="5">
        <v>816434.08</v>
      </c>
      <c r="G8245" s="6">
        <f t="shared" si="129"/>
        <v>79.431789479830968</v>
      </c>
    </row>
    <row r="8246" spans="1:7" x14ac:dyDescent="0.25">
      <c r="A8246" s="1" t="s">
        <v>6001</v>
      </c>
      <c r="B8246" s="19" t="s">
        <v>8249</v>
      </c>
      <c r="C8246" s="20"/>
      <c r="D8246" s="7" t="s">
        <v>8315</v>
      </c>
      <c r="E8246" s="5">
        <v>129897.1</v>
      </c>
      <c r="F8246" s="5">
        <v>129802.64</v>
      </c>
      <c r="G8246" s="6">
        <f t="shared" si="129"/>
        <v>99.927280901575159</v>
      </c>
    </row>
    <row r="8247" spans="1:7" x14ac:dyDescent="0.25">
      <c r="A8247" s="1" t="s">
        <v>6001</v>
      </c>
      <c r="B8247" s="19" t="s">
        <v>8249</v>
      </c>
      <c r="C8247" s="20"/>
      <c r="D8247" s="7" t="s">
        <v>8316</v>
      </c>
      <c r="E8247" s="5">
        <v>143894.93</v>
      </c>
      <c r="F8247" s="5">
        <v>83566.490000000005</v>
      </c>
      <c r="G8247" s="6">
        <f t="shared" si="129"/>
        <v>58.074659058522784</v>
      </c>
    </row>
    <row r="8248" spans="1:7" x14ac:dyDescent="0.25">
      <c r="A8248" s="1" t="s">
        <v>6001</v>
      </c>
      <c r="B8248" s="19" t="s">
        <v>8249</v>
      </c>
      <c r="C8248" s="20"/>
      <c r="D8248" s="7" t="s">
        <v>8317</v>
      </c>
      <c r="E8248" s="5">
        <v>178493.25</v>
      </c>
      <c r="F8248" s="5">
        <v>148328.81</v>
      </c>
      <c r="G8248" s="6">
        <f t="shared" si="129"/>
        <v>83.10051500546939</v>
      </c>
    </row>
    <row r="8249" spans="1:7" x14ac:dyDescent="0.25">
      <c r="A8249" s="1" t="s">
        <v>6001</v>
      </c>
      <c r="B8249" s="19" t="s">
        <v>8249</v>
      </c>
      <c r="C8249" s="20"/>
      <c r="D8249" s="7" t="s">
        <v>8318</v>
      </c>
      <c r="E8249" s="5">
        <v>278396.15000000002</v>
      </c>
      <c r="F8249" s="5">
        <v>220337.54</v>
      </c>
      <c r="G8249" s="6">
        <f t="shared" si="129"/>
        <v>79.145325824369337</v>
      </c>
    </row>
    <row r="8250" spans="1:7" x14ac:dyDescent="0.25">
      <c r="A8250" s="1" t="s">
        <v>6001</v>
      </c>
      <c r="B8250" s="19" t="s">
        <v>8249</v>
      </c>
      <c r="C8250" s="20"/>
      <c r="D8250" s="7" t="s">
        <v>8319</v>
      </c>
      <c r="E8250" s="5">
        <v>143597.53</v>
      </c>
      <c r="F8250" s="5">
        <v>84235.67</v>
      </c>
      <c r="G8250" s="6">
        <f t="shared" si="129"/>
        <v>58.660946326862309</v>
      </c>
    </row>
    <row r="8251" spans="1:7" x14ac:dyDescent="0.25">
      <c r="A8251" s="1" t="s">
        <v>6001</v>
      </c>
      <c r="B8251" s="19" t="s">
        <v>8249</v>
      </c>
      <c r="C8251" s="20"/>
      <c r="D8251" s="7" t="s">
        <v>8320</v>
      </c>
      <c r="E8251" s="5">
        <v>128992.69</v>
      </c>
      <c r="F8251" s="5">
        <v>121758.35</v>
      </c>
      <c r="G8251" s="6">
        <f t="shared" si="129"/>
        <v>94.391666690569835</v>
      </c>
    </row>
    <row r="8252" spans="1:7" x14ac:dyDescent="0.25">
      <c r="A8252" s="1" t="s">
        <v>6001</v>
      </c>
      <c r="B8252" s="19" t="s">
        <v>8249</v>
      </c>
      <c r="C8252" s="20"/>
      <c r="D8252" s="7" t="s">
        <v>8321</v>
      </c>
      <c r="E8252" s="5">
        <v>270042.38</v>
      </c>
      <c r="F8252" s="5">
        <v>227063.79</v>
      </c>
      <c r="G8252" s="6">
        <f t="shared" si="129"/>
        <v>84.084501847450767</v>
      </c>
    </row>
    <row r="8253" spans="1:7" x14ac:dyDescent="0.25">
      <c r="A8253" s="1" t="s">
        <v>6001</v>
      </c>
      <c r="B8253" s="19" t="s">
        <v>8249</v>
      </c>
      <c r="C8253" s="20"/>
      <c r="D8253" s="7" t="s">
        <v>8322</v>
      </c>
      <c r="E8253" s="5">
        <v>1730755.31</v>
      </c>
      <c r="F8253" s="5">
        <v>1642413.52</v>
      </c>
      <c r="G8253" s="6">
        <f t="shared" si="129"/>
        <v>94.895766634972802</v>
      </c>
    </row>
    <row r="8254" spans="1:7" x14ac:dyDescent="0.25">
      <c r="A8254" s="1" t="s">
        <v>6001</v>
      </c>
      <c r="B8254" s="19" t="s">
        <v>8249</v>
      </c>
      <c r="C8254" s="20"/>
      <c r="D8254" s="7" t="s">
        <v>8323</v>
      </c>
      <c r="E8254" s="5">
        <v>141481.59</v>
      </c>
      <c r="F8254" s="5">
        <v>76420.37</v>
      </c>
      <c r="G8254" s="6">
        <f t="shared" si="129"/>
        <v>54.014356214119438</v>
      </c>
    </row>
    <row r="8255" spans="1:7" x14ac:dyDescent="0.25">
      <c r="A8255" s="1" t="s">
        <v>6001</v>
      </c>
      <c r="B8255" s="19" t="s">
        <v>8249</v>
      </c>
      <c r="C8255" s="20"/>
      <c r="D8255" s="7" t="s">
        <v>8324</v>
      </c>
      <c r="E8255" s="5">
        <v>277115.65000000002</v>
      </c>
      <c r="F8255" s="5">
        <v>275283.43</v>
      </c>
      <c r="G8255" s="6">
        <f t="shared" si="129"/>
        <v>99.33882478308243</v>
      </c>
    </row>
    <row r="8256" spans="1:7" x14ac:dyDescent="0.25">
      <c r="A8256" s="1" t="s">
        <v>6001</v>
      </c>
      <c r="B8256" s="19" t="s">
        <v>8249</v>
      </c>
      <c r="C8256" s="20"/>
      <c r="D8256" s="7" t="s">
        <v>8325</v>
      </c>
      <c r="E8256" s="5">
        <v>214744.04</v>
      </c>
      <c r="F8256" s="5">
        <v>213043.75</v>
      </c>
      <c r="G8256" s="6">
        <f t="shared" si="129"/>
        <v>99.208224824307109</v>
      </c>
    </row>
    <row r="8257" spans="1:7" x14ac:dyDescent="0.25">
      <c r="A8257" s="1" t="s">
        <v>6001</v>
      </c>
      <c r="B8257" s="19" t="s">
        <v>8249</v>
      </c>
      <c r="C8257" s="20"/>
      <c r="D8257" s="7" t="s">
        <v>8326</v>
      </c>
      <c r="E8257" s="5">
        <v>196823.1</v>
      </c>
      <c r="F8257" s="5">
        <v>181901.75</v>
      </c>
      <c r="G8257" s="6">
        <f t="shared" si="129"/>
        <v>92.41890306574787</v>
      </c>
    </row>
    <row r="8258" spans="1:7" x14ac:dyDescent="0.25">
      <c r="A8258" s="1" t="s">
        <v>6001</v>
      </c>
      <c r="B8258" s="19" t="s">
        <v>8249</v>
      </c>
      <c r="C8258" s="20"/>
      <c r="D8258" s="7" t="s">
        <v>8327</v>
      </c>
      <c r="E8258" s="5">
        <v>273103.44</v>
      </c>
      <c r="F8258" s="5">
        <v>207957.65</v>
      </c>
      <c r="G8258" s="6">
        <f t="shared" si="129"/>
        <v>76.146111524629632</v>
      </c>
    </row>
    <row r="8259" spans="1:7" x14ac:dyDescent="0.25">
      <c r="A8259" s="1" t="s">
        <v>6001</v>
      </c>
      <c r="B8259" s="19" t="s">
        <v>8249</v>
      </c>
      <c r="C8259" s="20"/>
      <c r="D8259" s="7" t="s">
        <v>8328</v>
      </c>
      <c r="E8259" s="5">
        <v>709326</v>
      </c>
      <c r="F8259" s="5">
        <v>620969.77</v>
      </c>
      <c r="G8259" s="6">
        <f t="shared" si="129"/>
        <v>87.543635789467757</v>
      </c>
    </row>
    <row r="8260" spans="1:7" x14ac:dyDescent="0.25">
      <c r="A8260" s="1" t="s">
        <v>6001</v>
      </c>
      <c r="B8260" s="19" t="s">
        <v>8249</v>
      </c>
      <c r="C8260" s="20"/>
      <c r="D8260" s="7" t="s">
        <v>8329</v>
      </c>
      <c r="E8260" s="5">
        <v>1228559.8</v>
      </c>
      <c r="F8260" s="5">
        <v>1197018.77</v>
      </c>
      <c r="G8260" s="6">
        <f t="shared" si="129"/>
        <v>97.432682560507018</v>
      </c>
    </row>
    <row r="8261" spans="1:7" x14ac:dyDescent="0.25">
      <c r="A8261" s="1" t="s">
        <v>6001</v>
      </c>
      <c r="B8261" s="19" t="s">
        <v>8249</v>
      </c>
      <c r="C8261" s="20"/>
      <c r="D8261" s="7" t="s">
        <v>8330</v>
      </c>
      <c r="E8261" s="5">
        <v>284254.33</v>
      </c>
      <c r="F8261" s="5">
        <v>277732.68</v>
      </c>
      <c r="G8261" s="6">
        <f t="shared" si="129"/>
        <v>97.705698977391123</v>
      </c>
    </row>
    <row r="8262" spans="1:7" x14ac:dyDescent="0.25">
      <c r="A8262" s="1" t="s">
        <v>6001</v>
      </c>
      <c r="B8262" s="19" t="s">
        <v>8249</v>
      </c>
      <c r="C8262" s="20"/>
      <c r="D8262" s="7" t="s">
        <v>8331</v>
      </c>
      <c r="E8262" s="5">
        <v>285650.56</v>
      </c>
      <c r="F8262" s="5">
        <v>284344.23</v>
      </c>
      <c r="G8262" s="6">
        <f t="shared" si="129"/>
        <v>99.542682499904771</v>
      </c>
    </row>
    <row r="8263" spans="1:7" x14ac:dyDescent="0.25">
      <c r="A8263" s="1" t="s">
        <v>6001</v>
      </c>
      <c r="B8263" s="19" t="s">
        <v>8249</v>
      </c>
      <c r="C8263" s="20"/>
      <c r="D8263" s="7" t="s">
        <v>8332</v>
      </c>
      <c r="E8263" s="5">
        <v>1271137.8899999999</v>
      </c>
      <c r="F8263" s="5">
        <v>1172004.73</v>
      </c>
      <c r="G8263" s="6">
        <f t="shared" si="129"/>
        <v>92.201226886565408</v>
      </c>
    </row>
    <row r="8264" spans="1:7" x14ac:dyDescent="0.25">
      <c r="A8264" s="1" t="s">
        <v>6001</v>
      </c>
      <c r="B8264" s="19" t="s">
        <v>8249</v>
      </c>
      <c r="C8264" s="20"/>
      <c r="D8264" s="7" t="s">
        <v>8333</v>
      </c>
      <c r="E8264" s="5">
        <v>759793.47</v>
      </c>
      <c r="F8264" s="5">
        <v>656031.80000000005</v>
      </c>
      <c r="G8264" s="6">
        <f t="shared" si="129"/>
        <v>86.343437513354786</v>
      </c>
    </row>
    <row r="8265" spans="1:7" x14ac:dyDescent="0.25">
      <c r="A8265" s="1" t="s">
        <v>6001</v>
      </c>
      <c r="B8265" s="19" t="s">
        <v>8249</v>
      </c>
      <c r="C8265" s="20"/>
      <c r="D8265" s="7" t="s">
        <v>8334</v>
      </c>
      <c r="E8265" s="5">
        <v>301123.73</v>
      </c>
      <c r="F8265" s="5">
        <v>269507.87</v>
      </c>
      <c r="G8265" s="6">
        <f t="shared" si="129"/>
        <v>89.500707898377854</v>
      </c>
    </row>
    <row r="8266" spans="1:7" x14ac:dyDescent="0.25">
      <c r="A8266" s="1" t="s">
        <v>6001</v>
      </c>
      <c r="B8266" s="19" t="s">
        <v>8249</v>
      </c>
      <c r="C8266" s="20"/>
      <c r="D8266" s="7" t="s">
        <v>8335</v>
      </c>
      <c r="E8266" s="5">
        <v>2786380.67</v>
      </c>
      <c r="F8266" s="5">
        <v>2190524.5099999998</v>
      </c>
      <c r="G8266" s="6">
        <f t="shared" si="129"/>
        <v>78.615407204931543</v>
      </c>
    </row>
    <row r="8267" spans="1:7" x14ac:dyDescent="0.25">
      <c r="A8267" s="1" t="s">
        <v>6001</v>
      </c>
      <c r="B8267" s="19" t="s">
        <v>8249</v>
      </c>
      <c r="C8267" s="20"/>
      <c r="D8267" s="7" t="s">
        <v>8336</v>
      </c>
      <c r="E8267" s="5">
        <v>1565516.71</v>
      </c>
      <c r="F8267" s="5">
        <v>1450154.84</v>
      </c>
      <c r="G8267" s="6">
        <f t="shared" si="129"/>
        <v>92.631067476756613</v>
      </c>
    </row>
    <row r="8268" spans="1:7" x14ac:dyDescent="0.25">
      <c r="A8268" s="1" t="s">
        <v>6001</v>
      </c>
      <c r="B8268" s="19" t="s">
        <v>8249</v>
      </c>
      <c r="C8268" s="20"/>
      <c r="D8268" s="7" t="s">
        <v>8337</v>
      </c>
      <c r="E8268" s="5">
        <v>1229858.79</v>
      </c>
      <c r="F8268" s="5">
        <v>1119103.21</v>
      </c>
      <c r="G8268" s="6">
        <f t="shared" si="129"/>
        <v>90.994447419447226</v>
      </c>
    </row>
    <row r="8269" spans="1:7" x14ac:dyDescent="0.25">
      <c r="A8269" s="1" t="s">
        <v>6001</v>
      </c>
      <c r="B8269" s="19" t="s">
        <v>8249</v>
      </c>
      <c r="C8269" s="20"/>
      <c r="D8269" s="7" t="s">
        <v>8338</v>
      </c>
      <c r="E8269" s="5">
        <v>1239814.18</v>
      </c>
      <c r="F8269" s="5">
        <v>1166005.92</v>
      </c>
      <c r="G8269" s="6">
        <f t="shared" si="129"/>
        <v>94.046828856240367</v>
      </c>
    </row>
    <row r="8270" spans="1:7" x14ac:dyDescent="0.25">
      <c r="A8270" s="1" t="s">
        <v>6001</v>
      </c>
      <c r="B8270" s="19" t="s">
        <v>8249</v>
      </c>
      <c r="C8270" s="20"/>
      <c r="D8270" s="7" t="s">
        <v>8339</v>
      </c>
      <c r="E8270" s="5">
        <v>924603.82000000007</v>
      </c>
      <c r="F8270" s="5">
        <v>886987.47</v>
      </c>
      <c r="G8270" s="6">
        <f t="shared" si="129"/>
        <v>95.931625071590105</v>
      </c>
    </row>
    <row r="8271" spans="1:7" x14ac:dyDescent="0.25">
      <c r="A8271" s="1" t="s">
        <v>6001</v>
      </c>
      <c r="B8271" s="19" t="s">
        <v>8249</v>
      </c>
      <c r="C8271" s="20"/>
      <c r="D8271" s="7" t="s">
        <v>8340</v>
      </c>
      <c r="E8271" s="5">
        <v>378497.14999999997</v>
      </c>
      <c r="F8271" s="5">
        <v>145267.16</v>
      </c>
      <c r="G8271" s="6">
        <f t="shared" si="129"/>
        <v>38.379987801757558</v>
      </c>
    </row>
    <row r="8272" spans="1:7" x14ac:dyDescent="0.25">
      <c r="A8272" s="1" t="s">
        <v>6001</v>
      </c>
      <c r="B8272" s="19" t="s">
        <v>8249</v>
      </c>
      <c r="C8272" s="20"/>
      <c r="D8272" s="7" t="s">
        <v>8341</v>
      </c>
      <c r="E8272" s="5">
        <v>137252.35999999999</v>
      </c>
      <c r="F8272" s="5">
        <v>123860.38</v>
      </c>
      <c r="G8272" s="6">
        <f t="shared" si="129"/>
        <v>90.242805296754113</v>
      </c>
    </row>
    <row r="8273" spans="1:7" x14ac:dyDescent="0.25">
      <c r="A8273" s="1" t="s">
        <v>6001</v>
      </c>
      <c r="B8273" s="19" t="s">
        <v>8249</v>
      </c>
      <c r="C8273" s="20"/>
      <c r="D8273" s="7" t="s">
        <v>8342</v>
      </c>
      <c r="E8273" s="5">
        <v>572278.71000000008</v>
      </c>
      <c r="F8273" s="5">
        <v>463563.58</v>
      </c>
      <c r="G8273" s="6">
        <f t="shared" si="129"/>
        <v>81.003114723593328</v>
      </c>
    </row>
    <row r="8274" spans="1:7" x14ac:dyDescent="0.25">
      <c r="A8274" s="1" t="s">
        <v>6001</v>
      </c>
      <c r="B8274" s="19" t="s">
        <v>8249</v>
      </c>
      <c r="C8274" s="20"/>
      <c r="D8274" s="7" t="s">
        <v>8343</v>
      </c>
      <c r="E8274" s="5">
        <v>544735.09</v>
      </c>
      <c r="F8274" s="5">
        <v>537797.57999999996</v>
      </c>
      <c r="G8274" s="6">
        <f t="shared" si="129"/>
        <v>98.726443343313903</v>
      </c>
    </row>
    <row r="8275" spans="1:7" x14ac:dyDescent="0.25">
      <c r="A8275" s="1" t="s">
        <v>6001</v>
      </c>
      <c r="B8275" s="19" t="s">
        <v>8249</v>
      </c>
      <c r="C8275" s="20"/>
      <c r="D8275" s="7" t="s">
        <v>8344</v>
      </c>
      <c r="E8275" s="5">
        <v>231081.52</v>
      </c>
      <c r="F8275" s="5">
        <v>207162.94</v>
      </c>
      <c r="G8275" s="6">
        <f t="shared" si="129"/>
        <v>89.64928913398181</v>
      </c>
    </row>
    <row r="8276" spans="1:7" x14ac:dyDescent="0.25">
      <c r="A8276" s="1" t="s">
        <v>6001</v>
      </c>
      <c r="B8276" s="19" t="s">
        <v>8249</v>
      </c>
      <c r="C8276" s="20"/>
      <c r="D8276" s="7" t="s">
        <v>8345</v>
      </c>
      <c r="E8276" s="5">
        <v>1330449.4000000001</v>
      </c>
      <c r="F8276" s="5">
        <v>1162257.6200000001</v>
      </c>
      <c r="G8276" s="6">
        <f t="shared" si="129"/>
        <v>87.35827307675136</v>
      </c>
    </row>
    <row r="8277" spans="1:7" x14ac:dyDescent="0.25">
      <c r="A8277" s="1" t="s">
        <v>6001</v>
      </c>
      <c r="B8277" s="19" t="s">
        <v>8249</v>
      </c>
      <c r="C8277" s="20"/>
      <c r="D8277" s="7" t="s">
        <v>8346</v>
      </c>
      <c r="E8277" s="5">
        <v>419264.73</v>
      </c>
      <c r="F8277" s="5">
        <v>339091.63</v>
      </c>
      <c r="G8277" s="6">
        <f t="shared" si="129"/>
        <v>80.877690331834017</v>
      </c>
    </row>
    <row r="8278" spans="1:7" x14ac:dyDescent="0.25">
      <c r="A8278" s="1" t="s">
        <v>6001</v>
      </c>
      <c r="B8278" s="19" t="s">
        <v>8249</v>
      </c>
      <c r="C8278" s="20"/>
      <c r="D8278" s="7" t="s">
        <v>8347</v>
      </c>
      <c r="E8278" s="5">
        <v>517042.13</v>
      </c>
      <c r="F8278" s="5">
        <v>363696.12</v>
      </c>
      <c r="G8278" s="6">
        <f t="shared" ref="G8278:G8341" si="130">F8278/E8278*100</f>
        <v>70.341679893667461</v>
      </c>
    </row>
    <row r="8279" spans="1:7" x14ac:dyDescent="0.25">
      <c r="A8279" s="1" t="s">
        <v>6001</v>
      </c>
      <c r="B8279" s="19" t="s">
        <v>8249</v>
      </c>
      <c r="C8279" s="20"/>
      <c r="D8279" s="7" t="s">
        <v>8348</v>
      </c>
      <c r="E8279" s="5">
        <v>477089.77999999997</v>
      </c>
      <c r="F8279" s="5">
        <v>338046.23</v>
      </c>
      <c r="G8279" s="6">
        <f t="shared" si="130"/>
        <v>70.855894251182661</v>
      </c>
    </row>
    <row r="8280" spans="1:7" x14ac:dyDescent="0.25">
      <c r="A8280" s="1" t="s">
        <v>6001</v>
      </c>
      <c r="B8280" s="19" t="s">
        <v>8249</v>
      </c>
      <c r="C8280" s="20"/>
      <c r="D8280" s="7" t="s">
        <v>8349</v>
      </c>
      <c r="E8280" s="5">
        <v>281319.64</v>
      </c>
      <c r="F8280" s="5">
        <v>260806.8</v>
      </c>
      <c r="G8280" s="6">
        <f t="shared" si="130"/>
        <v>92.708351254821736</v>
      </c>
    </row>
    <row r="8281" spans="1:7" x14ac:dyDescent="0.25">
      <c r="A8281" s="1" t="s">
        <v>6001</v>
      </c>
      <c r="B8281" s="19" t="s">
        <v>8249</v>
      </c>
      <c r="C8281" s="20"/>
      <c r="D8281" s="7" t="s">
        <v>8350</v>
      </c>
      <c r="E8281" s="5">
        <v>360240.17</v>
      </c>
      <c r="F8281" s="5">
        <v>267332.40999999997</v>
      </c>
      <c r="G8281" s="6">
        <f t="shared" si="130"/>
        <v>74.209494737913317</v>
      </c>
    </row>
    <row r="8282" spans="1:7" x14ac:dyDescent="0.25">
      <c r="A8282" s="1" t="s">
        <v>6001</v>
      </c>
      <c r="B8282" s="19" t="s">
        <v>8249</v>
      </c>
      <c r="C8282" s="20"/>
      <c r="D8282" s="7" t="s">
        <v>8351</v>
      </c>
      <c r="E8282" s="5">
        <v>207926.22</v>
      </c>
      <c r="F8282" s="5">
        <v>184267.31</v>
      </c>
      <c r="G8282" s="6">
        <f t="shared" si="130"/>
        <v>88.621487948946509</v>
      </c>
    </row>
    <row r="8283" spans="1:7" x14ac:dyDescent="0.25">
      <c r="A8283" s="1" t="s">
        <v>6001</v>
      </c>
      <c r="B8283" s="19" t="s">
        <v>8249</v>
      </c>
      <c r="C8283" s="20"/>
      <c r="D8283" s="7" t="s">
        <v>8352</v>
      </c>
      <c r="E8283" s="5">
        <v>797220.51</v>
      </c>
      <c r="F8283" s="5">
        <v>720022.05</v>
      </c>
      <c r="G8283" s="6">
        <f t="shared" si="130"/>
        <v>90.316548679862734</v>
      </c>
    </row>
    <row r="8284" spans="1:7" x14ac:dyDescent="0.25">
      <c r="A8284" s="1" t="s">
        <v>6001</v>
      </c>
      <c r="B8284" s="19" t="s">
        <v>8249</v>
      </c>
      <c r="C8284" s="20"/>
      <c r="D8284" s="7" t="s">
        <v>8353</v>
      </c>
      <c r="E8284" s="5">
        <v>201903.82</v>
      </c>
      <c r="F8284" s="5">
        <v>180223.05</v>
      </c>
      <c r="G8284" s="6">
        <f t="shared" si="130"/>
        <v>89.261832688455314</v>
      </c>
    </row>
    <row r="8285" spans="1:7" x14ac:dyDescent="0.25">
      <c r="A8285" s="1" t="s">
        <v>6001</v>
      </c>
      <c r="B8285" s="19" t="s">
        <v>8249</v>
      </c>
      <c r="C8285" s="20"/>
      <c r="D8285" s="7" t="s">
        <v>8354</v>
      </c>
      <c r="E8285" s="5">
        <v>177438.68</v>
      </c>
      <c r="F8285" s="5">
        <v>126627.63</v>
      </c>
      <c r="G8285" s="6">
        <f t="shared" si="130"/>
        <v>71.36416366487849</v>
      </c>
    </row>
    <row r="8286" spans="1:7" x14ac:dyDescent="0.25">
      <c r="A8286" s="1" t="s">
        <v>6001</v>
      </c>
      <c r="B8286" s="19" t="s">
        <v>8249</v>
      </c>
      <c r="C8286" s="20"/>
      <c r="D8286" s="7" t="s">
        <v>8355</v>
      </c>
      <c r="E8286" s="5">
        <v>198056.12999999998</v>
      </c>
      <c r="F8286" s="5">
        <v>173066.18</v>
      </c>
      <c r="G8286" s="6">
        <f t="shared" si="130"/>
        <v>87.382390032562995</v>
      </c>
    </row>
    <row r="8287" spans="1:7" x14ac:dyDescent="0.25">
      <c r="A8287" s="1" t="s">
        <v>6001</v>
      </c>
      <c r="B8287" s="19" t="s">
        <v>8249</v>
      </c>
      <c r="C8287" s="20"/>
      <c r="D8287" s="7" t="s">
        <v>8356</v>
      </c>
      <c r="E8287" s="5">
        <v>188793.28</v>
      </c>
      <c r="F8287" s="5">
        <v>174586.33</v>
      </c>
      <c r="G8287" s="6">
        <f t="shared" si="130"/>
        <v>92.474864571450837</v>
      </c>
    </row>
    <row r="8288" spans="1:7" x14ac:dyDescent="0.25">
      <c r="A8288" s="1" t="s">
        <v>6001</v>
      </c>
      <c r="B8288" s="19" t="s">
        <v>8249</v>
      </c>
      <c r="C8288" s="20"/>
      <c r="D8288" s="7" t="s">
        <v>8357</v>
      </c>
      <c r="E8288" s="5">
        <v>188597.02</v>
      </c>
      <c r="F8288" s="5">
        <v>151551.67000000001</v>
      </c>
      <c r="G8288" s="6">
        <f t="shared" si="130"/>
        <v>80.357404374682076</v>
      </c>
    </row>
    <row r="8289" spans="1:7" x14ac:dyDescent="0.25">
      <c r="A8289" s="1" t="s">
        <v>6001</v>
      </c>
      <c r="B8289" s="19" t="s">
        <v>8249</v>
      </c>
      <c r="C8289" s="20"/>
      <c r="D8289" s="7" t="s">
        <v>8358</v>
      </c>
      <c r="E8289" s="5">
        <v>550047.47</v>
      </c>
      <c r="F8289" s="5">
        <v>492378.69</v>
      </c>
      <c r="G8289" s="6">
        <f t="shared" si="130"/>
        <v>89.51567216553147</v>
      </c>
    </row>
    <row r="8290" spans="1:7" x14ac:dyDescent="0.25">
      <c r="A8290" s="1" t="s">
        <v>6001</v>
      </c>
      <c r="B8290" s="19" t="s">
        <v>8249</v>
      </c>
      <c r="C8290" s="20"/>
      <c r="D8290" s="7" t="s">
        <v>8359</v>
      </c>
      <c r="E8290" s="5">
        <v>335871.88</v>
      </c>
      <c r="F8290" s="5">
        <v>300049.40000000002</v>
      </c>
      <c r="G8290" s="6">
        <f t="shared" si="130"/>
        <v>89.334480754983119</v>
      </c>
    </row>
    <row r="8291" spans="1:7" x14ac:dyDescent="0.25">
      <c r="A8291" s="1" t="s">
        <v>6001</v>
      </c>
      <c r="B8291" s="19" t="s">
        <v>8249</v>
      </c>
      <c r="C8291" s="20"/>
      <c r="D8291" s="7" t="s">
        <v>8360</v>
      </c>
      <c r="E8291" s="5">
        <v>911765.47</v>
      </c>
      <c r="F8291" s="5">
        <v>880502.57</v>
      </c>
      <c r="G8291" s="6">
        <f t="shared" si="130"/>
        <v>96.571168680033466</v>
      </c>
    </row>
    <row r="8292" spans="1:7" x14ac:dyDescent="0.25">
      <c r="A8292" s="1" t="s">
        <v>6001</v>
      </c>
      <c r="B8292" s="19" t="s">
        <v>8249</v>
      </c>
      <c r="C8292" s="20"/>
      <c r="D8292" s="7" t="s">
        <v>8361</v>
      </c>
      <c r="E8292" s="5">
        <v>1023753.89</v>
      </c>
      <c r="F8292" s="5">
        <v>916846.73</v>
      </c>
      <c r="G8292" s="6">
        <f t="shared" si="130"/>
        <v>89.55733784806425</v>
      </c>
    </row>
    <row r="8293" spans="1:7" x14ac:dyDescent="0.25">
      <c r="A8293" s="1" t="s">
        <v>6001</v>
      </c>
      <c r="B8293" s="19" t="s">
        <v>8249</v>
      </c>
      <c r="C8293" s="20"/>
      <c r="D8293" s="7" t="s">
        <v>8362</v>
      </c>
      <c r="E8293" s="5">
        <v>1041895.1</v>
      </c>
      <c r="F8293" s="5">
        <v>1002552.48</v>
      </c>
      <c r="G8293" s="6">
        <f t="shared" si="130"/>
        <v>96.2239365556091</v>
      </c>
    </row>
    <row r="8294" spans="1:7" x14ac:dyDescent="0.25">
      <c r="A8294" s="1" t="s">
        <v>6001</v>
      </c>
      <c r="B8294" s="19" t="s">
        <v>8249</v>
      </c>
      <c r="C8294" s="20"/>
      <c r="D8294" s="7" t="s">
        <v>8363</v>
      </c>
      <c r="E8294" s="5">
        <v>3140826.6100000003</v>
      </c>
      <c r="F8294" s="5">
        <v>2566764.2000000002</v>
      </c>
      <c r="G8294" s="6">
        <f t="shared" si="130"/>
        <v>81.722569206072791</v>
      </c>
    </row>
    <row r="8295" spans="1:7" x14ac:dyDescent="0.25">
      <c r="A8295" s="1" t="s">
        <v>6001</v>
      </c>
      <c r="B8295" s="19" t="s">
        <v>8249</v>
      </c>
      <c r="C8295" s="20"/>
      <c r="D8295" s="7" t="s">
        <v>8364</v>
      </c>
      <c r="E8295" s="5">
        <v>1239842.58</v>
      </c>
      <c r="F8295" s="5">
        <v>890536.67</v>
      </c>
      <c r="G8295" s="6">
        <f t="shared" si="130"/>
        <v>71.826591888786396</v>
      </c>
    </row>
    <row r="8296" spans="1:7" x14ac:dyDescent="0.25">
      <c r="A8296" s="1" t="s">
        <v>6001</v>
      </c>
      <c r="B8296" s="19" t="s">
        <v>8249</v>
      </c>
      <c r="C8296" s="20"/>
      <c r="D8296" s="7" t="s">
        <v>8365</v>
      </c>
      <c r="E8296" s="5">
        <v>4005203.38</v>
      </c>
      <c r="F8296" s="5">
        <v>3376655.81</v>
      </c>
      <c r="G8296" s="6">
        <f t="shared" si="130"/>
        <v>84.306725267968801</v>
      </c>
    </row>
    <row r="8297" spans="1:7" x14ac:dyDescent="0.25">
      <c r="A8297" s="1" t="s">
        <v>6001</v>
      </c>
      <c r="B8297" s="19" t="s">
        <v>8249</v>
      </c>
      <c r="C8297" s="20"/>
      <c r="D8297" s="7" t="s">
        <v>8366</v>
      </c>
      <c r="E8297" s="5">
        <v>329401.31</v>
      </c>
      <c r="F8297" s="5">
        <v>290496.40999999997</v>
      </c>
      <c r="G8297" s="6">
        <f t="shared" si="130"/>
        <v>88.189209083594704</v>
      </c>
    </row>
    <row r="8298" spans="1:7" x14ac:dyDescent="0.25">
      <c r="A8298" s="1" t="s">
        <v>6001</v>
      </c>
      <c r="B8298" s="19" t="s">
        <v>8249</v>
      </c>
      <c r="C8298" s="20"/>
      <c r="D8298" s="7" t="s">
        <v>8367</v>
      </c>
      <c r="E8298" s="5">
        <v>2878989.6</v>
      </c>
      <c r="F8298" s="5">
        <v>2648957.4300000002</v>
      </c>
      <c r="G8298" s="6">
        <f t="shared" si="130"/>
        <v>92.009968705687584</v>
      </c>
    </row>
    <row r="8299" spans="1:7" x14ac:dyDescent="0.25">
      <c r="A8299" s="1" t="s">
        <v>6001</v>
      </c>
      <c r="B8299" s="19" t="s">
        <v>8249</v>
      </c>
      <c r="C8299" s="20"/>
      <c r="D8299" s="7" t="s">
        <v>8368</v>
      </c>
      <c r="E8299" s="5">
        <v>1773234.75</v>
      </c>
      <c r="F8299" s="5">
        <v>1445498.62</v>
      </c>
      <c r="G8299" s="6">
        <f t="shared" si="130"/>
        <v>81.517611810844571</v>
      </c>
    </row>
    <row r="8300" spans="1:7" x14ac:dyDescent="0.25">
      <c r="A8300" s="1" t="s">
        <v>6001</v>
      </c>
      <c r="B8300" s="19" t="s">
        <v>8249</v>
      </c>
      <c r="C8300" s="20"/>
      <c r="D8300" s="7" t="s">
        <v>8369</v>
      </c>
      <c r="E8300" s="5">
        <v>1829670.62</v>
      </c>
      <c r="F8300" s="5">
        <v>1781140.14</v>
      </c>
      <c r="G8300" s="6">
        <f t="shared" si="130"/>
        <v>97.347583796257268</v>
      </c>
    </row>
    <row r="8301" spans="1:7" x14ac:dyDescent="0.25">
      <c r="A8301" s="1" t="s">
        <v>6001</v>
      </c>
      <c r="B8301" s="19" t="s">
        <v>8249</v>
      </c>
      <c r="C8301" s="20"/>
      <c r="D8301" s="7" t="s">
        <v>8370</v>
      </c>
      <c r="E8301" s="5">
        <v>2495897.8000000003</v>
      </c>
      <c r="F8301" s="5">
        <v>2291830.54</v>
      </c>
      <c r="G8301" s="6">
        <f t="shared" si="130"/>
        <v>91.8238935905148</v>
      </c>
    </row>
    <row r="8302" spans="1:7" x14ac:dyDescent="0.25">
      <c r="A8302" s="1" t="s">
        <v>6001</v>
      </c>
      <c r="B8302" s="19" t="s">
        <v>8249</v>
      </c>
      <c r="C8302" s="20"/>
      <c r="D8302" s="7" t="s">
        <v>8371</v>
      </c>
      <c r="E8302" s="5">
        <v>1789970.49</v>
      </c>
      <c r="F8302" s="5">
        <v>1328301.6599999999</v>
      </c>
      <c r="G8302" s="6">
        <f t="shared" si="130"/>
        <v>74.208020043950555</v>
      </c>
    </row>
    <row r="8303" spans="1:7" x14ac:dyDescent="0.25">
      <c r="A8303" s="1" t="s">
        <v>6001</v>
      </c>
      <c r="B8303" s="19" t="s">
        <v>8249</v>
      </c>
      <c r="C8303" s="20"/>
      <c r="D8303" s="7" t="s">
        <v>8372</v>
      </c>
      <c r="E8303" s="5">
        <v>2137179</v>
      </c>
      <c r="F8303" s="5">
        <v>1910539.37</v>
      </c>
      <c r="G8303" s="6">
        <f t="shared" si="130"/>
        <v>89.395383821383248</v>
      </c>
    </row>
    <row r="8304" spans="1:7" x14ac:dyDescent="0.25">
      <c r="A8304" s="1" t="s">
        <v>6001</v>
      </c>
      <c r="B8304" s="19" t="s">
        <v>8249</v>
      </c>
      <c r="C8304" s="20"/>
      <c r="D8304" s="7" t="s">
        <v>8373</v>
      </c>
      <c r="E8304" s="5">
        <v>3191748.45</v>
      </c>
      <c r="F8304" s="5">
        <v>2678966.9900000002</v>
      </c>
      <c r="G8304" s="6">
        <f t="shared" si="130"/>
        <v>83.934151828287099</v>
      </c>
    </row>
    <row r="8305" spans="1:7" x14ac:dyDescent="0.25">
      <c r="A8305" s="1" t="s">
        <v>6001</v>
      </c>
      <c r="B8305" s="19" t="s">
        <v>8249</v>
      </c>
      <c r="C8305" s="20"/>
      <c r="D8305" s="7" t="s">
        <v>8374</v>
      </c>
      <c r="E8305" s="5">
        <v>1433839.67</v>
      </c>
      <c r="F8305" s="5">
        <v>1024285.1</v>
      </c>
      <c r="G8305" s="6">
        <f t="shared" si="130"/>
        <v>71.436515632183614</v>
      </c>
    </row>
    <row r="8306" spans="1:7" x14ac:dyDescent="0.25">
      <c r="A8306" s="1" t="s">
        <v>6001</v>
      </c>
      <c r="B8306" s="19" t="s">
        <v>8249</v>
      </c>
      <c r="C8306" s="20"/>
      <c r="D8306" s="7" t="s">
        <v>8375</v>
      </c>
      <c r="E8306" s="5">
        <v>889519.76</v>
      </c>
      <c r="F8306" s="5">
        <v>802468.66</v>
      </c>
      <c r="G8306" s="6">
        <f t="shared" si="130"/>
        <v>90.213696882911293</v>
      </c>
    </row>
    <row r="8307" spans="1:7" x14ac:dyDescent="0.25">
      <c r="A8307" s="1" t="s">
        <v>6001</v>
      </c>
      <c r="B8307" s="19" t="s">
        <v>8249</v>
      </c>
      <c r="C8307" s="20"/>
      <c r="D8307" s="7" t="s">
        <v>8376</v>
      </c>
      <c r="E8307" s="5">
        <v>1097132.47</v>
      </c>
      <c r="F8307" s="5">
        <v>960617.73</v>
      </c>
      <c r="G8307" s="6">
        <f t="shared" si="130"/>
        <v>87.557132458216273</v>
      </c>
    </row>
    <row r="8308" spans="1:7" x14ac:dyDescent="0.25">
      <c r="A8308" s="1" t="s">
        <v>6001</v>
      </c>
      <c r="B8308" s="19" t="s">
        <v>8249</v>
      </c>
      <c r="C8308" s="20"/>
      <c r="D8308" s="7" t="s">
        <v>8377</v>
      </c>
      <c r="E8308" s="5">
        <v>4176103.2500000005</v>
      </c>
      <c r="F8308" s="5">
        <v>3965815.86</v>
      </c>
      <c r="G8308" s="6">
        <f t="shared" si="130"/>
        <v>94.964506924008631</v>
      </c>
    </row>
    <row r="8309" spans="1:7" x14ac:dyDescent="0.25">
      <c r="A8309" s="1" t="s">
        <v>6001</v>
      </c>
      <c r="B8309" s="19" t="s">
        <v>8249</v>
      </c>
      <c r="C8309" s="20"/>
      <c r="D8309" s="7" t="s">
        <v>8378</v>
      </c>
      <c r="E8309" s="5">
        <v>1174139.48</v>
      </c>
      <c r="F8309" s="5">
        <v>1132178.3799999999</v>
      </c>
      <c r="G8309" s="6">
        <f t="shared" si="130"/>
        <v>96.426225272656694</v>
      </c>
    </row>
    <row r="8310" spans="1:7" x14ac:dyDescent="0.25">
      <c r="A8310" s="1" t="s">
        <v>6001</v>
      </c>
      <c r="B8310" s="19" t="s">
        <v>8249</v>
      </c>
      <c r="C8310" s="20"/>
      <c r="D8310" s="7" t="s">
        <v>8379</v>
      </c>
      <c r="E8310" s="5">
        <v>5077438.28</v>
      </c>
      <c r="F8310" s="5">
        <v>4074977.19</v>
      </c>
      <c r="G8310" s="6">
        <f t="shared" si="130"/>
        <v>80.256557840423412</v>
      </c>
    </row>
    <row r="8311" spans="1:7" x14ac:dyDescent="0.25">
      <c r="A8311" s="1" t="s">
        <v>6001</v>
      </c>
      <c r="B8311" s="19" t="s">
        <v>8249</v>
      </c>
      <c r="C8311" s="20"/>
      <c r="D8311" s="7" t="s">
        <v>8380</v>
      </c>
      <c r="E8311" s="5">
        <v>2693805.89</v>
      </c>
      <c r="F8311" s="5">
        <v>2234442.67</v>
      </c>
      <c r="G8311" s="6">
        <f t="shared" si="130"/>
        <v>82.947426846705724</v>
      </c>
    </row>
    <row r="8312" spans="1:7" x14ac:dyDescent="0.25">
      <c r="A8312" s="1" t="s">
        <v>6001</v>
      </c>
      <c r="B8312" s="19" t="s">
        <v>8249</v>
      </c>
      <c r="C8312" s="20"/>
      <c r="D8312" s="7" t="s">
        <v>8381</v>
      </c>
      <c r="E8312" s="5">
        <v>2184957.2999999998</v>
      </c>
      <c r="F8312" s="5">
        <v>1972162.42</v>
      </c>
      <c r="G8312" s="6">
        <f t="shared" si="130"/>
        <v>90.260913565679303</v>
      </c>
    </row>
    <row r="8313" spans="1:7" x14ac:dyDescent="0.25">
      <c r="A8313" s="1" t="s">
        <v>6001</v>
      </c>
      <c r="B8313" s="19" t="s">
        <v>8249</v>
      </c>
      <c r="C8313" s="20"/>
      <c r="D8313" s="7" t="s">
        <v>8382</v>
      </c>
      <c r="E8313" s="5">
        <v>3349822.56</v>
      </c>
      <c r="F8313" s="5">
        <v>3009338.39</v>
      </c>
      <c r="G8313" s="6">
        <f t="shared" si="130"/>
        <v>89.835755061605411</v>
      </c>
    </row>
    <row r="8314" spans="1:7" x14ac:dyDescent="0.25">
      <c r="A8314" s="1" t="s">
        <v>6001</v>
      </c>
      <c r="B8314" s="19" t="s">
        <v>8249</v>
      </c>
      <c r="C8314" s="20"/>
      <c r="D8314" s="7" t="s">
        <v>8383</v>
      </c>
      <c r="E8314" s="5">
        <v>5350609.84</v>
      </c>
      <c r="F8314" s="5">
        <v>5095918.21</v>
      </c>
      <c r="G8314" s="6">
        <f t="shared" si="130"/>
        <v>95.239951377206012</v>
      </c>
    </row>
    <row r="8315" spans="1:7" x14ac:dyDescent="0.25">
      <c r="A8315" s="1" t="s">
        <v>6001</v>
      </c>
      <c r="B8315" s="19" t="s">
        <v>8249</v>
      </c>
      <c r="C8315" s="20"/>
      <c r="D8315" s="7" t="s">
        <v>8384</v>
      </c>
      <c r="E8315" s="5">
        <v>2203062.86</v>
      </c>
      <c r="F8315" s="5">
        <v>2039085.8</v>
      </c>
      <c r="G8315" s="6">
        <f t="shared" si="130"/>
        <v>92.556859680345212</v>
      </c>
    </row>
    <row r="8316" spans="1:7" x14ac:dyDescent="0.25">
      <c r="A8316" s="1" t="s">
        <v>6001</v>
      </c>
      <c r="B8316" s="19" t="s">
        <v>8249</v>
      </c>
      <c r="C8316" s="20"/>
      <c r="D8316" s="7" t="s">
        <v>8385</v>
      </c>
      <c r="E8316" s="5">
        <v>2531531.54</v>
      </c>
      <c r="F8316" s="5">
        <v>2371948.7400000002</v>
      </c>
      <c r="G8316" s="6">
        <f t="shared" si="130"/>
        <v>93.696195465927318</v>
      </c>
    </row>
    <row r="8317" spans="1:7" x14ac:dyDescent="0.25">
      <c r="A8317" s="1" t="s">
        <v>6001</v>
      </c>
      <c r="B8317" s="19" t="s">
        <v>8249</v>
      </c>
      <c r="C8317" s="20"/>
      <c r="D8317" s="7" t="s">
        <v>8386</v>
      </c>
      <c r="E8317" s="5">
        <v>2319776.46</v>
      </c>
      <c r="F8317" s="5">
        <v>1345879.01</v>
      </c>
      <c r="G8317" s="6">
        <f t="shared" si="130"/>
        <v>58.017616490513056</v>
      </c>
    </row>
    <row r="8318" spans="1:7" x14ac:dyDescent="0.25">
      <c r="A8318" s="1" t="s">
        <v>6001</v>
      </c>
      <c r="B8318" s="19" t="s">
        <v>8249</v>
      </c>
      <c r="C8318" s="20"/>
      <c r="D8318" s="7" t="s">
        <v>8387</v>
      </c>
      <c r="E8318" s="5">
        <v>2207170.46</v>
      </c>
      <c r="F8318" s="5">
        <v>1988412.73</v>
      </c>
      <c r="G8318" s="6">
        <f t="shared" si="130"/>
        <v>90.088770488528553</v>
      </c>
    </row>
    <row r="8319" spans="1:7" x14ac:dyDescent="0.25">
      <c r="A8319" s="1" t="s">
        <v>6001</v>
      </c>
      <c r="B8319" s="19" t="s">
        <v>8249</v>
      </c>
      <c r="C8319" s="20"/>
      <c r="D8319" s="7" t="s">
        <v>8388</v>
      </c>
      <c r="E8319" s="5">
        <v>7462817.4400000004</v>
      </c>
      <c r="F8319" s="5">
        <v>6022311.0999999996</v>
      </c>
      <c r="G8319" s="6">
        <f t="shared" si="130"/>
        <v>80.697553550231277</v>
      </c>
    </row>
    <row r="8320" spans="1:7" x14ac:dyDescent="0.25">
      <c r="A8320" s="1" t="s">
        <v>6001</v>
      </c>
      <c r="B8320" s="19" t="s">
        <v>8249</v>
      </c>
      <c r="C8320" s="20"/>
      <c r="D8320" s="7" t="s">
        <v>8389</v>
      </c>
      <c r="E8320" s="5">
        <v>4307523.99</v>
      </c>
      <c r="F8320" s="5">
        <v>4134192.05</v>
      </c>
      <c r="G8320" s="6">
        <f t="shared" si="130"/>
        <v>95.976065591221456</v>
      </c>
    </row>
    <row r="8321" spans="1:7" x14ac:dyDescent="0.25">
      <c r="A8321" s="1" t="s">
        <v>6001</v>
      </c>
      <c r="B8321" s="19" t="s">
        <v>8249</v>
      </c>
      <c r="C8321" s="20"/>
      <c r="D8321" s="7" t="s">
        <v>8390</v>
      </c>
      <c r="E8321" s="5">
        <v>2306414.09</v>
      </c>
      <c r="F8321" s="5">
        <v>2101874.5499999998</v>
      </c>
      <c r="G8321" s="6">
        <f t="shared" si="130"/>
        <v>91.131707836557652</v>
      </c>
    </row>
    <row r="8322" spans="1:7" x14ac:dyDescent="0.25">
      <c r="A8322" s="1" t="s">
        <v>6001</v>
      </c>
      <c r="B8322" s="19" t="s">
        <v>8249</v>
      </c>
      <c r="C8322" s="20"/>
      <c r="D8322" s="7" t="s">
        <v>8391</v>
      </c>
      <c r="E8322" s="5">
        <v>179989.71</v>
      </c>
      <c r="F8322" s="5">
        <v>161561.53</v>
      </c>
      <c r="G8322" s="6">
        <f t="shared" si="130"/>
        <v>89.761536923416358</v>
      </c>
    </row>
    <row r="8323" spans="1:7" x14ac:dyDescent="0.25">
      <c r="A8323" s="1" t="s">
        <v>6001</v>
      </c>
      <c r="B8323" s="19" t="s">
        <v>8249</v>
      </c>
      <c r="C8323" s="20"/>
      <c r="D8323" s="7" t="s">
        <v>8392</v>
      </c>
      <c r="E8323" s="5">
        <v>188467.28999999998</v>
      </c>
      <c r="F8323" s="5">
        <v>185790.02</v>
      </c>
      <c r="G8323" s="6">
        <f t="shared" si="130"/>
        <v>98.579451107934972</v>
      </c>
    </row>
    <row r="8324" spans="1:7" x14ac:dyDescent="0.25">
      <c r="A8324" s="1" t="s">
        <v>6001</v>
      </c>
      <c r="B8324" s="19" t="s">
        <v>8249</v>
      </c>
      <c r="C8324" s="20"/>
      <c r="D8324" s="7" t="s">
        <v>8393</v>
      </c>
      <c r="E8324" s="5">
        <v>201794.46</v>
      </c>
      <c r="F8324" s="5">
        <v>121868.6</v>
      </c>
      <c r="G8324" s="6">
        <f t="shared" si="130"/>
        <v>60.392440902490584</v>
      </c>
    </row>
    <row r="8325" spans="1:7" x14ac:dyDescent="0.25">
      <c r="A8325" s="1" t="s">
        <v>6001</v>
      </c>
      <c r="B8325" s="19" t="s">
        <v>8249</v>
      </c>
      <c r="C8325" s="20"/>
      <c r="D8325" s="7" t="s">
        <v>8394</v>
      </c>
      <c r="E8325" s="5">
        <v>177004.81</v>
      </c>
      <c r="F8325" s="5">
        <v>177009.03</v>
      </c>
      <c r="G8325" s="6">
        <v>100</v>
      </c>
    </row>
    <row r="8326" spans="1:7" x14ac:dyDescent="0.25">
      <c r="A8326" s="1" t="s">
        <v>6001</v>
      </c>
      <c r="B8326" s="19" t="s">
        <v>8249</v>
      </c>
      <c r="C8326" s="20"/>
      <c r="D8326" s="7" t="s">
        <v>8395</v>
      </c>
      <c r="E8326" s="5">
        <v>151464.62</v>
      </c>
      <c r="F8326" s="5">
        <v>106615.9</v>
      </c>
      <c r="G8326" s="6">
        <f t="shared" si="130"/>
        <v>70.389969617987362</v>
      </c>
    </row>
    <row r="8327" spans="1:7" x14ac:dyDescent="0.25">
      <c r="A8327" s="1" t="s">
        <v>6001</v>
      </c>
      <c r="B8327" s="19" t="s">
        <v>8249</v>
      </c>
      <c r="C8327" s="20"/>
      <c r="D8327" s="7" t="s">
        <v>8396</v>
      </c>
      <c r="E8327" s="5">
        <v>180153.4</v>
      </c>
      <c r="F8327" s="5">
        <v>132386.15</v>
      </c>
      <c r="G8327" s="6">
        <f t="shared" si="130"/>
        <v>73.485235360531632</v>
      </c>
    </row>
    <row r="8328" spans="1:7" x14ac:dyDescent="0.25">
      <c r="A8328" s="1" t="s">
        <v>6001</v>
      </c>
      <c r="B8328" s="19" t="s">
        <v>8249</v>
      </c>
      <c r="C8328" s="20"/>
      <c r="D8328" s="7" t="s">
        <v>8397</v>
      </c>
      <c r="E8328" s="5">
        <v>184004.13</v>
      </c>
      <c r="F8328" s="5">
        <v>154797.82999999999</v>
      </c>
      <c r="G8328" s="6">
        <f t="shared" si="130"/>
        <v>84.127367141161443</v>
      </c>
    </row>
    <row r="8329" spans="1:7" x14ac:dyDescent="0.25">
      <c r="A8329" s="1" t="s">
        <v>6001</v>
      </c>
      <c r="B8329" s="19" t="s">
        <v>8249</v>
      </c>
      <c r="C8329" s="20"/>
      <c r="D8329" s="7" t="s">
        <v>8398</v>
      </c>
      <c r="E8329" s="5">
        <v>175235.34</v>
      </c>
      <c r="F8329" s="5">
        <v>140144.99</v>
      </c>
      <c r="G8329" s="6">
        <f t="shared" si="130"/>
        <v>79.975300644265019</v>
      </c>
    </row>
    <row r="8330" spans="1:7" x14ac:dyDescent="0.25">
      <c r="A8330" s="1" t="s">
        <v>6001</v>
      </c>
      <c r="B8330" s="19" t="s">
        <v>8249</v>
      </c>
      <c r="C8330" s="20"/>
      <c r="D8330" s="7" t="s">
        <v>8399</v>
      </c>
      <c r="E8330" s="5">
        <v>172804.59</v>
      </c>
      <c r="F8330" s="5">
        <v>166711.96</v>
      </c>
      <c r="G8330" s="6">
        <f t="shared" si="130"/>
        <v>96.474266106010262</v>
      </c>
    </row>
    <row r="8331" spans="1:7" x14ac:dyDescent="0.25">
      <c r="A8331" s="1" t="s">
        <v>6001</v>
      </c>
      <c r="B8331" s="19" t="s">
        <v>8249</v>
      </c>
      <c r="C8331" s="20"/>
      <c r="D8331" s="7" t="s">
        <v>8400</v>
      </c>
      <c r="E8331" s="5">
        <v>170281.47</v>
      </c>
      <c r="F8331" s="5">
        <v>114086.04</v>
      </c>
      <c r="G8331" s="6">
        <f t="shared" si="130"/>
        <v>66.998505474494664</v>
      </c>
    </row>
    <row r="8332" spans="1:7" x14ac:dyDescent="0.25">
      <c r="A8332" s="1" t="s">
        <v>6001</v>
      </c>
      <c r="B8332" s="19" t="s">
        <v>8249</v>
      </c>
      <c r="C8332" s="20"/>
      <c r="D8332" s="7" t="s">
        <v>8401</v>
      </c>
      <c r="E8332" s="5">
        <v>221767.35</v>
      </c>
      <c r="F8332" s="5">
        <v>144755.96</v>
      </c>
      <c r="G8332" s="6">
        <f t="shared" si="130"/>
        <v>65.273792557831428</v>
      </c>
    </row>
    <row r="8333" spans="1:7" x14ac:dyDescent="0.25">
      <c r="A8333" s="1" t="s">
        <v>6001</v>
      </c>
      <c r="B8333" s="19" t="s">
        <v>8249</v>
      </c>
      <c r="C8333" s="20"/>
      <c r="D8333" s="7" t="s">
        <v>8402</v>
      </c>
      <c r="E8333" s="5">
        <v>170289.96000000002</v>
      </c>
      <c r="F8333" s="5">
        <v>167969.21</v>
      </c>
      <c r="G8333" s="6">
        <f t="shared" si="130"/>
        <v>98.637177435475337</v>
      </c>
    </row>
    <row r="8334" spans="1:7" x14ac:dyDescent="0.25">
      <c r="A8334" s="1" t="s">
        <v>6001</v>
      </c>
      <c r="B8334" s="19" t="s">
        <v>8249</v>
      </c>
      <c r="C8334" s="20"/>
      <c r="D8334" s="7" t="s">
        <v>8403</v>
      </c>
      <c r="E8334" s="5">
        <v>175089.44999999998</v>
      </c>
      <c r="F8334" s="5">
        <v>134367.98000000001</v>
      </c>
      <c r="G8334" s="6">
        <f t="shared" si="130"/>
        <v>76.742476488446343</v>
      </c>
    </row>
    <row r="8335" spans="1:7" x14ac:dyDescent="0.25">
      <c r="A8335" s="1" t="s">
        <v>6001</v>
      </c>
      <c r="B8335" s="19" t="s">
        <v>8249</v>
      </c>
      <c r="C8335" s="20"/>
      <c r="D8335" s="7" t="s">
        <v>8404</v>
      </c>
      <c r="E8335" s="5">
        <v>217702.87</v>
      </c>
      <c r="F8335" s="5">
        <v>156820.46</v>
      </c>
      <c r="G8335" s="6">
        <f t="shared" si="130"/>
        <v>72.034172080505883</v>
      </c>
    </row>
    <row r="8336" spans="1:7" x14ac:dyDescent="0.25">
      <c r="A8336" s="1" t="s">
        <v>6001</v>
      </c>
      <c r="B8336" s="19" t="s">
        <v>8249</v>
      </c>
      <c r="C8336" s="20"/>
      <c r="D8336" s="7" t="s">
        <v>8405</v>
      </c>
      <c r="E8336" s="5">
        <v>212971.18</v>
      </c>
      <c r="F8336" s="5">
        <v>164385.26</v>
      </c>
      <c r="G8336" s="6">
        <f t="shared" si="130"/>
        <v>77.186622152349443</v>
      </c>
    </row>
    <row r="8337" spans="1:7" x14ac:dyDescent="0.25">
      <c r="A8337" s="1" t="s">
        <v>6001</v>
      </c>
      <c r="B8337" s="19" t="s">
        <v>8249</v>
      </c>
      <c r="C8337" s="20"/>
      <c r="D8337" s="7" t="s">
        <v>8406</v>
      </c>
      <c r="E8337" s="5">
        <v>182553.08</v>
      </c>
      <c r="F8337" s="5">
        <v>128598.29</v>
      </c>
      <c r="G8337" s="6">
        <f t="shared" si="130"/>
        <v>70.444327753878483</v>
      </c>
    </row>
    <row r="8338" spans="1:7" x14ac:dyDescent="0.25">
      <c r="A8338" s="1" t="s">
        <v>6001</v>
      </c>
      <c r="B8338" s="19" t="s">
        <v>8249</v>
      </c>
      <c r="C8338" s="20"/>
      <c r="D8338" s="7" t="s">
        <v>8407</v>
      </c>
      <c r="E8338" s="5">
        <v>197070.41</v>
      </c>
      <c r="F8338" s="5">
        <v>181060.63</v>
      </c>
      <c r="G8338" s="6">
        <f t="shared" si="130"/>
        <v>91.87611169023296</v>
      </c>
    </row>
    <row r="8339" spans="1:7" x14ac:dyDescent="0.25">
      <c r="A8339" s="1" t="s">
        <v>6001</v>
      </c>
      <c r="B8339" s="19" t="s">
        <v>8249</v>
      </c>
      <c r="C8339" s="20"/>
      <c r="D8339" s="7" t="s">
        <v>8408</v>
      </c>
      <c r="E8339" s="5">
        <v>3409986.56</v>
      </c>
      <c r="F8339" s="5">
        <v>2927640.61</v>
      </c>
      <c r="G8339" s="6">
        <f t="shared" si="130"/>
        <v>85.854901727237305</v>
      </c>
    </row>
    <row r="8340" spans="1:7" x14ac:dyDescent="0.25">
      <c r="A8340" s="1" t="s">
        <v>6001</v>
      </c>
      <c r="B8340" s="19" t="s">
        <v>8249</v>
      </c>
      <c r="C8340" s="20"/>
      <c r="D8340" s="7" t="s">
        <v>8409</v>
      </c>
      <c r="E8340" s="5">
        <v>1845708.5799999998</v>
      </c>
      <c r="F8340" s="5">
        <v>1501653.09</v>
      </c>
      <c r="G8340" s="6">
        <f t="shared" si="130"/>
        <v>81.359165053022636</v>
      </c>
    </row>
    <row r="8341" spans="1:7" x14ac:dyDescent="0.25">
      <c r="A8341" s="1" t="s">
        <v>6001</v>
      </c>
      <c r="B8341" s="19" t="s">
        <v>8249</v>
      </c>
      <c r="C8341" s="20"/>
      <c r="D8341" s="7" t="s">
        <v>8410</v>
      </c>
      <c r="E8341" s="5">
        <v>1683744.6300000001</v>
      </c>
      <c r="F8341" s="5">
        <v>1388495.17</v>
      </c>
      <c r="G8341" s="6">
        <f t="shared" si="130"/>
        <v>82.464712597182853</v>
      </c>
    </row>
    <row r="8342" spans="1:7" x14ac:dyDescent="0.25">
      <c r="A8342" s="1" t="s">
        <v>6001</v>
      </c>
      <c r="B8342" s="19" t="s">
        <v>8249</v>
      </c>
      <c r="C8342" s="20"/>
      <c r="D8342" s="7" t="s">
        <v>8411</v>
      </c>
      <c r="E8342" s="5">
        <v>176363.75</v>
      </c>
      <c r="F8342" s="5">
        <v>147768.70000000001</v>
      </c>
      <c r="G8342" s="6">
        <f t="shared" ref="G8342:G8405" si="131">F8342/E8342*100</f>
        <v>83.786322302627397</v>
      </c>
    </row>
    <row r="8343" spans="1:7" x14ac:dyDescent="0.25">
      <c r="A8343" s="1" t="s">
        <v>6001</v>
      </c>
      <c r="B8343" s="19" t="s">
        <v>8249</v>
      </c>
      <c r="C8343" s="20"/>
      <c r="D8343" s="7" t="s">
        <v>8412</v>
      </c>
      <c r="E8343" s="5">
        <v>853917.47</v>
      </c>
      <c r="F8343" s="5">
        <v>841699</v>
      </c>
      <c r="G8343" s="6">
        <f t="shared" si="131"/>
        <v>98.569127529385241</v>
      </c>
    </row>
    <row r="8344" spans="1:7" x14ac:dyDescent="0.25">
      <c r="A8344" s="1" t="s">
        <v>6001</v>
      </c>
      <c r="B8344" s="19" t="s">
        <v>8249</v>
      </c>
      <c r="C8344" s="20"/>
      <c r="D8344" s="7" t="s">
        <v>8413</v>
      </c>
      <c r="E8344" s="5">
        <v>1320418.9500000002</v>
      </c>
      <c r="F8344" s="5">
        <v>1153280.93</v>
      </c>
      <c r="G8344" s="6">
        <f t="shared" si="131"/>
        <v>87.342046249790627</v>
      </c>
    </row>
    <row r="8345" spans="1:7" x14ac:dyDescent="0.25">
      <c r="A8345" s="1" t="s">
        <v>6001</v>
      </c>
      <c r="B8345" s="19" t="s">
        <v>8249</v>
      </c>
      <c r="C8345" s="20"/>
      <c r="D8345" s="7" t="s">
        <v>8414</v>
      </c>
      <c r="E8345" s="5">
        <v>642989.23</v>
      </c>
      <c r="F8345" s="5">
        <v>620499.59</v>
      </c>
      <c r="G8345" s="6">
        <f t="shared" si="131"/>
        <v>96.50233021787939</v>
      </c>
    </row>
    <row r="8346" spans="1:7" x14ac:dyDescent="0.25">
      <c r="A8346" s="1" t="s">
        <v>6001</v>
      </c>
      <c r="B8346" s="19" t="s">
        <v>8249</v>
      </c>
      <c r="C8346" s="20"/>
      <c r="D8346" s="7" t="s">
        <v>8415</v>
      </c>
      <c r="E8346" s="5">
        <v>1817594</v>
      </c>
      <c r="F8346" s="5">
        <v>1731313.16</v>
      </c>
      <c r="G8346" s="6">
        <f t="shared" si="131"/>
        <v>95.253019101075381</v>
      </c>
    </row>
    <row r="8347" spans="1:7" x14ac:dyDescent="0.25">
      <c r="A8347" s="1" t="s">
        <v>6001</v>
      </c>
      <c r="B8347" s="19" t="s">
        <v>8249</v>
      </c>
      <c r="C8347" s="20"/>
      <c r="D8347" s="7" t="s">
        <v>8416</v>
      </c>
      <c r="E8347" s="5">
        <v>2615351.7599999998</v>
      </c>
      <c r="F8347" s="5">
        <v>2337035.86</v>
      </c>
      <c r="G8347" s="6">
        <f t="shared" si="131"/>
        <v>89.358376022046087</v>
      </c>
    </row>
    <row r="8348" spans="1:7" x14ac:dyDescent="0.25">
      <c r="A8348" s="1" t="s">
        <v>6001</v>
      </c>
      <c r="B8348" s="19" t="s">
        <v>8249</v>
      </c>
      <c r="C8348" s="20"/>
      <c r="D8348" s="7" t="s">
        <v>8417</v>
      </c>
      <c r="E8348" s="5">
        <v>1664640.47</v>
      </c>
      <c r="F8348" s="5">
        <v>1539780.08</v>
      </c>
      <c r="G8348" s="6">
        <f t="shared" si="131"/>
        <v>92.499257812709558</v>
      </c>
    </row>
    <row r="8349" spans="1:7" x14ac:dyDescent="0.25">
      <c r="A8349" s="1" t="s">
        <v>6001</v>
      </c>
      <c r="B8349" s="19" t="s">
        <v>8249</v>
      </c>
      <c r="C8349" s="20"/>
      <c r="D8349" s="7" t="s">
        <v>8418</v>
      </c>
      <c r="E8349" s="5">
        <v>207220.09</v>
      </c>
      <c r="F8349" s="5">
        <v>160424.34</v>
      </c>
      <c r="G8349" s="6">
        <f t="shared" si="131"/>
        <v>77.417368171203861</v>
      </c>
    </row>
    <row r="8350" spans="1:7" x14ac:dyDescent="0.25">
      <c r="A8350" s="1" t="s">
        <v>6001</v>
      </c>
      <c r="B8350" s="19" t="s">
        <v>8249</v>
      </c>
      <c r="C8350" s="20"/>
      <c r="D8350" s="7" t="s">
        <v>8419</v>
      </c>
      <c r="E8350" s="5">
        <v>5751924.2299999995</v>
      </c>
      <c r="F8350" s="5">
        <v>4116858.37</v>
      </c>
      <c r="G8350" s="6">
        <f t="shared" si="131"/>
        <v>71.573584862747751</v>
      </c>
    </row>
    <row r="8351" spans="1:7" x14ac:dyDescent="0.25">
      <c r="A8351" s="1" t="s">
        <v>6001</v>
      </c>
      <c r="B8351" s="19" t="s">
        <v>8249</v>
      </c>
      <c r="C8351" s="20"/>
      <c r="D8351" s="7" t="s">
        <v>8420</v>
      </c>
      <c r="E8351" s="5">
        <v>185044.62</v>
      </c>
      <c r="F8351" s="5">
        <v>108867.42</v>
      </c>
      <c r="G8351" s="6">
        <f t="shared" si="131"/>
        <v>58.833064155012991</v>
      </c>
    </row>
    <row r="8352" spans="1:7" x14ac:dyDescent="0.25">
      <c r="A8352" s="1" t="s">
        <v>6001</v>
      </c>
      <c r="B8352" s="19" t="s">
        <v>8249</v>
      </c>
      <c r="C8352" s="20"/>
      <c r="D8352" s="7" t="s">
        <v>8421</v>
      </c>
      <c r="E8352" s="5">
        <v>7147802.6600000001</v>
      </c>
      <c r="F8352" s="5">
        <v>6086829.1799999997</v>
      </c>
      <c r="G8352" s="6">
        <f t="shared" si="131"/>
        <v>85.156648406966511</v>
      </c>
    </row>
    <row r="8353" spans="1:7" x14ac:dyDescent="0.25">
      <c r="A8353" s="1" t="s">
        <v>6001</v>
      </c>
      <c r="B8353" s="19" t="s">
        <v>8249</v>
      </c>
      <c r="C8353" s="20"/>
      <c r="D8353" s="7" t="s">
        <v>8422</v>
      </c>
      <c r="E8353" s="5">
        <v>184038.49</v>
      </c>
      <c r="F8353" s="5">
        <v>141710.24</v>
      </c>
      <c r="G8353" s="6">
        <f t="shared" si="131"/>
        <v>77.000327485842774</v>
      </c>
    </row>
    <row r="8354" spans="1:7" x14ac:dyDescent="0.25">
      <c r="A8354" s="1" t="s">
        <v>6001</v>
      </c>
      <c r="B8354" s="19" t="s">
        <v>8249</v>
      </c>
      <c r="C8354" s="20"/>
      <c r="D8354" s="7" t="s">
        <v>8423</v>
      </c>
      <c r="E8354" s="5">
        <v>211041.61000000002</v>
      </c>
      <c r="F8354" s="5">
        <v>172640.56</v>
      </c>
      <c r="G8354" s="6">
        <f t="shared" si="131"/>
        <v>81.804038549554264</v>
      </c>
    </row>
    <row r="8355" spans="1:7" x14ac:dyDescent="0.25">
      <c r="A8355" s="1" t="s">
        <v>6001</v>
      </c>
      <c r="B8355" s="19" t="s">
        <v>8249</v>
      </c>
      <c r="C8355" s="20"/>
      <c r="D8355" s="7" t="s">
        <v>8424</v>
      </c>
      <c r="E8355" s="5">
        <v>179637.58</v>
      </c>
      <c r="F8355" s="5">
        <v>146953.12</v>
      </c>
      <c r="G8355" s="6">
        <f t="shared" si="131"/>
        <v>81.805332714902974</v>
      </c>
    </row>
    <row r="8356" spans="1:7" x14ac:dyDescent="0.25">
      <c r="A8356" s="1" t="s">
        <v>6001</v>
      </c>
      <c r="B8356" s="19" t="s">
        <v>8249</v>
      </c>
      <c r="C8356" s="20"/>
      <c r="D8356" s="7" t="s">
        <v>8425</v>
      </c>
      <c r="E8356" s="5">
        <v>184356.97999999998</v>
      </c>
      <c r="F8356" s="5">
        <v>139026.9</v>
      </c>
      <c r="G8356" s="6">
        <f t="shared" si="131"/>
        <v>75.411790755088319</v>
      </c>
    </row>
    <row r="8357" spans="1:7" x14ac:dyDescent="0.25">
      <c r="A8357" s="1" t="s">
        <v>6001</v>
      </c>
      <c r="B8357" s="19" t="s">
        <v>8249</v>
      </c>
      <c r="C8357" s="20"/>
      <c r="D8357" s="7" t="s">
        <v>8426</v>
      </c>
      <c r="E8357" s="5">
        <v>156352</v>
      </c>
      <c r="F8357" s="5">
        <v>135448.32000000001</v>
      </c>
      <c r="G8357" s="6">
        <f t="shared" si="131"/>
        <v>86.630372492836685</v>
      </c>
    </row>
    <row r="8358" spans="1:7" x14ac:dyDescent="0.25">
      <c r="A8358" s="1" t="s">
        <v>6001</v>
      </c>
      <c r="B8358" s="19" t="s">
        <v>8249</v>
      </c>
      <c r="C8358" s="20"/>
      <c r="D8358" s="7" t="s">
        <v>8427</v>
      </c>
      <c r="E8358" s="5">
        <v>196572.18999999997</v>
      </c>
      <c r="F8358" s="5">
        <v>116986.95</v>
      </c>
      <c r="G8358" s="6">
        <f t="shared" si="131"/>
        <v>59.513479500838862</v>
      </c>
    </row>
    <row r="8359" spans="1:7" x14ac:dyDescent="0.25">
      <c r="A8359" s="1" t="s">
        <v>6001</v>
      </c>
      <c r="B8359" s="19" t="s">
        <v>8249</v>
      </c>
      <c r="C8359" s="20"/>
      <c r="D8359" s="7" t="s">
        <v>8428</v>
      </c>
      <c r="E8359" s="5">
        <v>1806636.23</v>
      </c>
      <c r="F8359" s="5">
        <v>1618457.53</v>
      </c>
      <c r="G8359" s="6">
        <f t="shared" si="131"/>
        <v>89.584029320612046</v>
      </c>
    </row>
    <row r="8360" spans="1:7" x14ac:dyDescent="0.25">
      <c r="A8360" s="1" t="s">
        <v>6001</v>
      </c>
      <c r="B8360" s="19" t="s">
        <v>8249</v>
      </c>
      <c r="C8360" s="20"/>
      <c r="D8360" s="7" t="s">
        <v>8429</v>
      </c>
      <c r="E8360" s="5">
        <v>1295723.5199999998</v>
      </c>
      <c r="F8360" s="5">
        <v>1114697.57</v>
      </c>
      <c r="G8360" s="6">
        <f t="shared" si="131"/>
        <v>86.028967815603153</v>
      </c>
    </row>
    <row r="8361" spans="1:7" x14ac:dyDescent="0.25">
      <c r="A8361" s="1" t="s">
        <v>6001</v>
      </c>
      <c r="B8361" s="19" t="s">
        <v>8249</v>
      </c>
      <c r="C8361" s="20"/>
      <c r="D8361" s="7" t="s">
        <v>8430</v>
      </c>
      <c r="E8361" s="5">
        <v>1220582.8799999999</v>
      </c>
      <c r="F8361" s="5">
        <v>1027088.67</v>
      </c>
      <c r="G8361" s="6">
        <f t="shared" si="131"/>
        <v>84.147392760416253</v>
      </c>
    </row>
    <row r="8362" spans="1:7" x14ac:dyDescent="0.25">
      <c r="A8362" s="1" t="s">
        <v>6001</v>
      </c>
      <c r="B8362" s="19" t="s">
        <v>8249</v>
      </c>
      <c r="C8362" s="20"/>
      <c r="D8362" s="7" t="s">
        <v>8431</v>
      </c>
      <c r="E8362" s="5">
        <v>216220.58000000002</v>
      </c>
      <c r="F8362" s="5">
        <v>179951.02</v>
      </c>
      <c r="G8362" s="6">
        <f t="shared" si="131"/>
        <v>83.225667047974795</v>
      </c>
    </row>
    <row r="8363" spans="1:7" x14ac:dyDescent="0.25">
      <c r="A8363" s="1" t="s">
        <v>6001</v>
      </c>
      <c r="B8363" s="19" t="s">
        <v>8249</v>
      </c>
      <c r="C8363" s="20"/>
      <c r="D8363" s="7" t="s">
        <v>8432</v>
      </c>
      <c r="E8363" s="5">
        <v>1228384.04</v>
      </c>
      <c r="F8363" s="5">
        <v>998741.37</v>
      </c>
      <c r="G8363" s="6">
        <f t="shared" si="131"/>
        <v>81.305303347966003</v>
      </c>
    </row>
    <row r="8364" spans="1:7" x14ac:dyDescent="0.25">
      <c r="A8364" s="1" t="s">
        <v>6001</v>
      </c>
      <c r="B8364" s="19" t="s">
        <v>8249</v>
      </c>
      <c r="C8364" s="20"/>
      <c r="D8364" s="7" t="s">
        <v>8433</v>
      </c>
      <c r="E8364" s="5">
        <v>2759552.3899999997</v>
      </c>
      <c r="F8364" s="5">
        <v>1853586.59</v>
      </c>
      <c r="G8364" s="6">
        <f t="shared" si="131"/>
        <v>67.169827857480911</v>
      </c>
    </row>
    <row r="8365" spans="1:7" x14ac:dyDescent="0.25">
      <c r="A8365" s="1" t="s">
        <v>6001</v>
      </c>
      <c r="B8365" s="19" t="s">
        <v>8249</v>
      </c>
      <c r="C8365" s="20"/>
      <c r="D8365" s="7" t="s">
        <v>8434</v>
      </c>
      <c r="E8365" s="5">
        <v>155643.02000000002</v>
      </c>
      <c r="F8365" s="5">
        <v>114662.37</v>
      </c>
      <c r="G8365" s="6">
        <f t="shared" si="131"/>
        <v>73.670100978508373</v>
      </c>
    </row>
    <row r="8366" spans="1:7" x14ac:dyDescent="0.25">
      <c r="A8366" s="1" t="s">
        <v>6001</v>
      </c>
      <c r="B8366" s="19" t="s">
        <v>8249</v>
      </c>
      <c r="C8366" s="20"/>
      <c r="D8366" s="7" t="s">
        <v>8435</v>
      </c>
      <c r="E8366" s="5">
        <v>1771457.08</v>
      </c>
      <c r="F8366" s="5">
        <v>1495364.66</v>
      </c>
      <c r="G8366" s="6">
        <f t="shared" si="131"/>
        <v>84.41438840843945</v>
      </c>
    </row>
    <row r="8367" spans="1:7" x14ac:dyDescent="0.25">
      <c r="A8367" s="1" t="s">
        <v>6001</v>
      </c>
      <c r="B8367" s="19" t="s">
        <v>8249</v>
      </c>
      <c r="C8367" s="20"/>
      <c r="D8367" s="7" t="s">
        <v>8436</v>
      </c>
      <c r="E8367" s="5">
        <v>2422253.58</v>
      </c>
      <c r="F8367" s="5">
        <v>2032917.29</v>
      </c>
      <c r="G8367" s="6">
        <f t="shared" si="131"/>
        <v>83.926691523354052</v>
      </c>
    </row>
    <row r="8368" spans="1:7" x14ac:dyDescent="0.25">
      <c r="A8368" s="1" t="s">
        <v>6001</v>
      </c>
      <c r="B8368" s="19" t="s">
        <v>8249</v>
      </c>
      <c r="C8368" s="20"/>
      <c r="D8368" s="7" t="s">
        <v>8437</v>
      </c>
      <c r="E8368" s="5">
        <v>714418.52</v>
      </c>
      <c r="F8368" s="5">
        <v>607449.25</v>
      </c>
      <c r="G8368" s="6">
        <f t="shared" si="131"/>
        <v>85.027086083938585</v>
      </c>
    </row>
    <row r="8369" spans="1:7" x14ac:dyDescent="0.25">
      <c r="A8369" s="1" t="s">
        <v>6001</v>
      </c>
      <c r="B8369" s="19" t="s">
        <v>8249</v>
      </c>
      <c r="C8369" s="20"/>
      <c r="D8369" s="7" t="s">
        <v>8438</v>
      </c>
      <c r="E8369" s="5">
        <v>947165.61</v>
      </c>
      <c r="F8369" s="5">
        <v>862686.23</v>
      </c>
      <c r="G8369" s="6">
        <f t="shared" si="131"/>
        <v>91.080822708501842</v>
      </c>
    </row>
    <row r="8370" spans="1:7" x14ac:dyDescent="0.25">
      <c r="A8370" s="1" t="s">
        <v>6001</v>
      </c>
      <c r="B8370" s="19" t="s">
        <v>8249</v>
      </c>
      <c r="C8370" s="20"/>
      <c r="D8370" s="7" t="s">
        <v>8439</v>
      </c>
      <c r="E8370" s="5">
        <v>1263109.17</v>
      </c>
      <c r="F8370" s="5">
        <v>1114209.1499999999</v>
      </c>
      <c r="G8370" s="6">
        <f t="shared" si="131"/>
        <v>88.211627028248074</v>
      </c>
    </row>
    <row r="8371" spans="1:7" x14ac:dyDescent="0.25">
      <c r="A8371" s="1" t="s">
        <v>6001</v>
      </c>
      <c r="B8371" s="19" t="s">
        <v>8249</v>
      </c>
      <c r="C8371" s="20"/>
      <c r="D8371" s="7" t="s">
        <v>8440</v>
      </c>
      <c r="E8371" s="5">
        <v>1864200.6700000002</v>
      </c>
      <c r="F8371" s="5">
        <v>1571102.97</v>
      </c>
      <c r="G8371" s="6">
        <f t="shared" si="131"/>
        <v>84.277567071145825</v>
      </c>
    </row>
    <row r="8372" spans="1:7" x14ac:dyDescent="0.25">
      <c r="A8372" s="1" t="s">
        <v>6001</v>
      </c>
      <c r="B8372" s="19" t="s">
        <v>8249</v>
      </c>
      <c r="C8372" s="20"/>
      <c r="D8372" s="7" t="s">
        <v>8441</v>
      </c>
      <c r="E8372" s="5">
        <v>553122.82999999996</v>
      </c>
      <c r="F8372" s="5">
        <v>437292.66</v>
      </c>
      <c r="G8372" s="6">
        <f t="shared" si="131"/>
        <v>79.058870160900796</v>
      </c>
    </row>
    <row r="8373" spans="1:7" x14ac:dyDescent="0.25">
      <c r="A8373" s="1" t="s">
        <v>6001</v>
      </c>
      <c r="B8373" s="19" t="s">
        <v>8249</v>
      </c>
      <c r="C8373" s="20"/>
      <c r="D8373" s="7" t="s">
        <v>8442</v>
      </c>
      <c r="E8373" s="5">
        <v>541494.82999999996</v>
      </c>
      <c r="F8373" s="5">
        <v>483228.52</v>
      </c>
      <c r="G8373" s="6">
        <f t="shared" si="131"/>
        <v>89.239729214035165</v>
      </c>
    </row>
    <row r="8374" spans="1:7" x14ac:dyDescent="0.25">
      <c r="A8374" s="1" t="s">
        <v>6001</v>
      </c>
      <c r="B8374" s="19" t="s">
        <v>8249</v>
      </c>
      <c r="C8374" s="20"/>
      <c r="D8374" s="7" t="s">
        <v>8443</v>
      </c>
      <c r="E8374" s="5">
        <v>1039916.23</v>
      </c>
      <c r="F8374" s="5">
        <v>1015355.61</v>
      </c>
      <c r="G8374" s="6">
        <f t="shared" si="131"/>
        <v>97.638211685570099</v>
      </c>
    </row>
    <row r="8375" spans="1:7" x14ac:dyDescent="0.25">
      <c r="A8375" s="1" t="s">
        <v>6001</v>
      </c>
      <c r="B8375" s="19" t="s">
        <v>8249</v>
      </c>
      <c r="C8375" s="20"/>
      <c r="D8375" s="7" t="s">
        <v>8444</v>
      </c>
      <c r="E8375" s="5">
        <v>2409087.3400000003</v>
      </c>
      <c r="F8375" s="5">
        <v>1919931.21</v>
      </c>
      <c r="G8375" s="6">
        <f t="shared" si="131"/>
        <v>79.695375843036061</v>
      </c>
    </row>
    <row r="8376" spans="1:7" x14ac:dyDescent="0.25">
      <c r="A8376" s="1" t="s">
        <v>6001</v>
      </c>
      <c r="B8376" s="19" t="s">
        <v>8249</v>
      </c>
      <c r="C8376" s="20"/>
      <c r="D8376" s="7" t="s">
        <v>8445</v>
      </c>
      <c r="E8376" s="5">
        <v>4318664.47</v>
      </c>
      <c r="F8376" s="5">
        <v>3731011.49</v>
      </c>
      <c r="G8376" s="6">
        <f t="shared" si="131"/>
        <v>86.392715060820663</v>
      </c>
    </row>
    <row r="8377" spans="1:7" x14ac:dyDescent="0.25">
      <c r="A8377" s="1" t="s">
        <v>6001</v>
      </c>
      <c r="B8377" s="19" t="s">
        <v>8249</v>
      </c>
      <c r="C8377" s="20"/>
      <c r="D8377" s="7" t="s">
        <v>8446</v>
      </c>
      <c r="E8377" s="5">
        <v>214301.48</v>
      </c>
      <c r="F8377" s="5">
        <v>156268.97</v>
      </c>
      <c r="G8377" s="6">
        <f t="shared" si="131"/>
        <v>72.920154354510288</v>
      </c>
    </row>
    <row r="8378" spans="1:7" x14ac:dyDescent="0.25">
      <c r="A8378" s="1" t="s">
        <v>6001</v>
      </c>
      <c r="B8378" s="19" t="s">
        <v>8249</v>
      </c>
      <c r="C8378" s="20"/>
      <c r="D8378" s="7" t="s">
        <v>8447</v>
      </c>
      <c r="E8378" s="5">
        <v>2789391.24</v>
      </c>
      <c r="F8378" s="5">
        <v>2617150.7599999998</v>
      </c>
      <c r="G8378" s="6">
        <f t="shared" si="131"/>
        <v>93.825158782674009</v>
      </c>
    </row>
    <row r="8379" spans="1:7" x14ac:dyDescent="0.25">
      <c r="A8379" s="1" t="s">
        <v>6001</v>
      </c>
      <c r="B8379" s="19" t="s">
        <v>8249</v>
      </c>
      <c r="C8379" s="20"/>
      <c r="D8379" s="7" t="s">
        <v>8448</v>
      </c>
      <c r="E8379" s="5">
        <v>1548744.8</v>
      </c>
      <c r="F8379" s="5">
        <v>1309942.8600000001</v>
      </c>
      <c r="G8379" s="6">
        <f t="shared" si="131"/>
        <v>84.580936768924104</v>
      </c>
    </row>
    <row r="8380" spans="1:7" x14ac:dyDescent="0.25">
      <c r="A8380" s="1" t="s">
        <v>6001</v>
      </c>
      <c r="B8380" s="19" t="s">
        <v>8249</v>
      </c>
      <c r="C8380" s="20"/>
      <c r="D8380" s="7" t="s">
        <v>8449</v>
      </c>
      <c r="E8380" s="5">
        <v>518862.45</v>
      </c>
      <c r="F8380" s="5">
        <v>442837.92</v>
      </c>
      <c r="G8380" s="6">
        <f t="shared" si="131"/>
        <v>85.347845079172714</v>
      </c>
    </row>
    <row r="8381" spans="1:7" x14ac:dyDescent="0.25">
      <c r="A8381" s="1" t="s">
        <v>6001</v>
      </c>
      <c r="B8381" s="19" t="s">
        <v>8249</v>
      </c>
      <c r="C8381" s="20"/>
      <c r="D8381" s="7" t="s">
        <v>8450</v>
      </c>
      <c r="E8381" s="5">
        <v>536290.5</v>
      </c>
      <c r="F8381" s="5">
        <v>431597.75</v>
      </c>
      <c r="G8381" s="6">
        <f t="shared" si="131"/>
        <v>80.478350819192215</v>
      </c>
    </row>
    <row r="8382" spans="1:7" x14ac:dyDescent="0.25">
      <c r="A8382" s="1" t="s">
        <v>6001</v>
      </c>
      <c r="B8382" s="19" t="s">
        <v>8249</v>
      </c>
      <c r="C8382" s="20"/>
      <c r="D8382" s="7" t="s">
        <v>8451</v>
      </c>
      <c r="E8382" s="5">
        <v>739945.22</v>
      </c>
      <c r="F8382" s="5">
        <v>682834.54</v>
      </c>
      <c r="G8382" s="6">
        <f t="shared" si="131"/>
        <v>92.28176918285925</v>
      </c>
    </row>
    <row r="8383" spans="1:7" x14ac:dyDescent="0.25">
      <c r="A8383" s="1" t="s">
        <v>6001</v>
      </c>
      <c r="B8383" s="19" t="s">
        <v>8249</v>
      </c>
      <c r="C8383" s="20"/>
      <c r="D8383" s="7" t="s">
        <v>8452</v>
      </c>
      <c r="E8383" s="5">
        <v>966597</v>
      </c>
      <c r="F8383" s="5">
        <v>894246.1</v>
      </c>
      <c r="G8383" s="6">
        <f t="shared" si="131"/>
        <v>92.514884693414118</v>
      </c>
    </row>
    <row r="8384" spans="1:7" x14ac:dyDescent="0.25">
      <c r="A8384" s="1" t="s">
        <v>6001</v>
      </c>
      <c r="B8384" s="19" t="s">
        <v>8249</v>
      </c>
      <c r="C8384" s="20"/>
      <c r="D8384" s="7" t="s">
        <v>8453</v>
      </c>
      <c r="E8384" s="5">
        <v>1520936.9400000002</v>
      </c>
      <c r="F8384" s="5">
        <v>1377785.31</v>
      </c>
      <c r="G8384" s="6">
        <f t="shared" si="131"/>
        <v>90.587931278728746</v>
      </c>
    </row>
    <row r="8385" spans="1:7" x14ac:dyDescent="0.25">
      <c r="A8385" s="1" t="s">
        <v>6001</v>
      </c>
      <c r="B8385" s="19" t="s">
        <v>8249</v>
      </c>
      <c r="C8385" s="20"/>
      <c r="D8385" s="7" t="s">
        <v>8454</v>
      </c>
      <c r="E8385" s="5">
        <v>1523852.6</v>
      </c>
      <c r="F8385" s="5">
        <v>1273756.8799999999</v>
      </c>
      <c r="G8385" s="6">
        <f t="shared" si="131"/>
        <v>83.587932323638114</v>
      </c>
    </row>
    <row r="8386" spans="1:7" x14ac:dyDescent="0.25">
      <c r="A8386" s="1" t="s">
        <v>6001</v>
      </c>
      <c r="B8386" s="19" t="s">
        <v>8249</v>
      </c>
      <c r="C8386" s="20"/>
      <c r="D8386" s="7" t="s">
        <v>8455</v>
      </c>
      <c r="E8386" s="5">
        <v>561036.63</v>
      </c>
      <c r="F8386" s="5">
        <v>465190.47</v>
      </c>
      <c r="G8386" s="6">
        <f t="shared" si="131"/>
        <v>82.916238463788005</v>
      </c>
    </row>
    <row r="8387" spans="1:7" x14ac:dyDescent="0.25">
      <c r="A8387" s="1" t="s">
        <v>6001</v>
      </c>
      <c r="B8387" s="19" t="s">
        <v>8249</v>
      </c>
      <c r="C8387" s="20"/>
      <c r="D8387" s="7" t="s">
        <v>8456</v>
      </c>
      <c r="E8387" s="5">
        <v>3470917.33</v>
      </c>
      <c r="F8387" s="5">
        <v>3120322.65</v>
      </c>
      <c r="G8387" s="6">
        <f t="shared" si="131"/>
        <v>89.899077198707005</v>
      </c>
    </row>
    <row r="8388" spans="1:7" x14ac:dyDescent="0.25">
      <c r="A8388" s="1" t="s">
        <v>6001</v>
      </c>
      <c r="B8388" s="19" t="s">
        <v>8249</v>
      </c>
      <c r="C8388" s="20"/>
      <c r="D8388" s="7" t="s">
        <v>8457</v>
      </c>
      <c r="E8388" s="5">
        <v>2151135.9300000002</v>
      </c>
      <c r="F8388" s="5">
        <v>1936818.64</v>
      </c>
      <c r="G8388" s="6">
        <f t="shared" si="131"/>
        <v>90.037017790874785</v>
      </c>
    </row>
    <row r="8389" spans="1:7" x14ac:dyDescent="0.25">
      <c r="A8389" s="1" t="s">
        <v>6001</v>
      </c>
      <c r="B8389" s="19" t="s">
        <v>8249</v>
      </c>
      <c r="C8389" s="20"/>
      <c r="D8389" s="7" t="s">
        <v>8458</v>
      </c>
      <c r="E8389" s="5">
        <v>2109713.9899999998</v>
      </c>
      <c r="F8389" s="5">
        <v>1889017.59</v>
      </c>
      <c r="G8389" s="6">
        <f t="shared" si="131"/>
        <v>89.539036995246931</v>
      </c>
    </row>
    <row r="8390" spans="1:7" x14ac:dyDescent="0.25">
      <c r="A8390" s="1" t="s">
        <v>6001</v>
      </c>
      <c r="B8390" s="19" t="s">
        <v>8249</v>
      </c>
      <c r="C8390" s="20"/>
      <c r="D8390" s="7" t="s">
        <v>8459</v>
      </c>
      <c r="E8390" s="5">
        <v>138758.32999999999</v>
      </c>
      <c r="F8390" s="5">
        <v>139085.69</v>
      </c>
      <c r="G8390" s="6">
        <v>100</v>
      </c>
    </row>
    <row r="8391" spans="1:7" x14ac:dyDescent="0.25">
      <c r="A8391" s="1" t="s">
        <v>6001</v>
      </c>
      <c r="B8391" s="19" t="s">
        <v>8249</v>
      </c>
      <c r="C8391" s="20"/>
      <c r="D8391" s="7" t="s">
        <v>8460</v>
      </c>
      <c r="E8391" s="5">
        <v>214044.55</v>
      </c>
      <c r="F8391" s="5">
        <v>146645.41</v>
      </c>
      <c r="G8391" s="6">
        <f t="shared" si="131"/>
        <v>68.511629938720702</v>
      </c>
    </row>
    <row r="8392" spans="1:7" x14ac:dyDescent="0.25">
      <c r="A8392" s="1" t="s">
        <v>6001</v>
      </c>
      <c r="B8392" s="19" t="s">
        <v>8249</v>
      </c>
      <c r="C8392" s="20"/>
      <c r="D8392" s="7" t="s">
        <v>8461</v>
      </c>
      <c r="E8392" s="5">
        <v>240885.61</v>
      </c>
      <c r="F8392" s="5">
        <v>216052.46</v>
      </c>
      <c r="G8392" s="6">
        <f t="shared" si="131"/>
        <v>89.69089519295072</v>
      </c>
    </row>
    <row r="8393" spans="1:7" x14ac:dyDescent="0.25">
      <c r="A8393" s="1" t="s">
        <v>6001</v>
      </c>
      <c r="B8393" s="19" t="s">
        <v>8249</v>
      </c>
      <c r="C8393" s="20"/>
      <c r="D8393" s="7" t="s">
        <v>8462</v>
      </c>
      <c r="E8393" s="5">
        <v>140576.48000000001</v>
      </c>
      <c r="F8393" s="5">
        <v>141457.81</v>
      </c>
      <c r="G8393" s="6">
        <v>100</v>
      </c>
    </row>
    <row r="8394" spans="1:7" x14ac:dyDescent="0.25">
      <c r="A8394" s="1" t="s">
        <v>6001</v>
      </c>
      <c r="B8394" s="19" t="s">
        <v>8249</v>
      </c>
      <c r="C8394" s="20"/>
      <c r="D8394" s="7" t="s">
        <v>8463</v>
      </c>
      <c r="E8394" s="5">
        <v>214264.82</v>
      </c>
      <c r="F8394" s="5">
        <v>214097.43</v>
      </c>
      <c r="G8394" s="6">
        <f t="shared" si="131"/>
        <v>99.921877049158141</v>
      </c>
    </row>
    <row r="8395" spans="1:7" x14ac:dyDescent="0.25">
      <c r="A8395" s="1" t="s">
        <v>6001</v>
      </c>
      <c r="B8395" s="19" t="s">
        <v>8249</v>
      </c>
      <c r="C8395" s="20"/>
      <c r="D8395" s="7" t="s">
        <v>8464</v>
      </c>
      <c r="E8395" s="5">
        <v>224289.18000000002</v>
      </c>
      <c r="F8395" s="5">
        <v>156030.06</v>
      </c>
      <c r="G8395" s="6">
        <f t="shared" si="131"/>
        <v>69.566467718148488</v>
      </c>
    </row>
    <row r="8396" spans="1:7" x14ac:dyDescent="0.25">
      <c r="A8396" s="1" t="s">
        <v>6001</v>
      </c>
      <c r="B8396" s="19" t="s">
        <v>8249</v>
      </c>
      <c r="C8396" s="20"/>
      <c r="D8396" s="7" t="s">
        <v>8465</v>
      </c>
      <c r="E8396" s="5">
        <v>2976132.2600000002</v>
      </c>
      <c r="F8396" s="5">
        <v>2781799.21</v>
      </c>
      <c r="G8396" s="6">
        <f t="shared" si="131"/>
        <v>93.470281794532866</v>
      </c>
    </row>
    <row r="8397" spans="1:7" x14ac:dyDescent="0.25">
      <c r="A8397" s="1" t="s">
        <v>6001</v>
      </c>
      <c r="B8397" s="19" t="s">
        <v>8249</v>
      </c>
      <c r="C8397" s="20"/>
      <c r="D8397" s="7" t="s">
        <v>8466</v>
      </c>
      <c r="E8397" s="5">
        <v>130770.18</v>
      </c>
      <c r="F8397" s="5">
        <v>126217.45</v>
      </c>
      <c r="G8397" s="6">
        <f t="shared" si="131"/>
        <v>96.518525859641699</v>
      </c>
    </row>
    <row r="8398" spans="1:7" x14ac:dyDescent="0.25">
      <c r="A8398" s="1" t="s">
        <v>6001</v>
      </c>
      <c r="B8398" s="19" t="s">
        <v>8249</v>
      </c>
      <c r="C8398" s="20"/>
      <c r="D8398" s="7" t="s">
        <v>8467</v>
      </c>
      <c r="E8398" s="5">
        <v>238800.12</v>
      </c>
      <c r="F8398" s="5">
        <v>214509.28</v>
      </c>
      <c r="G8398" s="6">
        <f t="shared" si="131"/>
        <v>89.827961560488333</v>
      </c>
    </row>
    <row r="8399" spans="1:7" x14ac:dyDescent="0.25">
      <c r="A8399" s="1" t="s">
        <v>6001</v>
      </c>
      <c r="B8399" s="19" t="s">
        <v>8249</v>
      </c>
      <c r="C8399" s="20"/>
      <c r="D8399" s="7" t="s">
        <v>8468</v>
      </c>
      <c r="E8399" s="5">
        <v>1774210.53</v>
      </c>
      <c r="F8399" s="5">
        <v>1586565.95</v>
      </c>
      <c r="G8399" s="6">
        <f t="shared" si="131"/>
        <v>89.423770357174021</v>
      </c>
    </row>
    <row r="8400" spans="1:7" x14ac:dyDescent="0.25">
      <c r="A8400" s="1" t="s">
        <v>6001</v>
      </c>
      <c r="B8400" s="19" t="s">
        <v>8249</v>
      </c>
      <c r="C8400" s="20"/>
      <c r="D8400" s="7" t="s">
        <v>8469</v>
      </c>
      <c r="E8400" s="5">
        <v>1905544.9200000002</v>
      </c>
      <c r="F8400" s="5">
        <v>1877994.1</v>
      </c>
      <c r="G8400" s="6">
        <f t="shared" si="131"/>
        <v>98.554176303542604</v>
      </c>
    </row>
    <row r="8401" spans="1:7" x14ac:dyDescent="0.25">
      <c r="A8401" s="1" t="s">
        <v>6001</v>
      </c>
      <c r="B8401" s="19" t="s">
        <v>8249</v>
      </c>
      <c r="C8401" s="20"/>
      <c r="D8401" s="7" t="s">
        <v>8470</v>
      </c>
      <c r="E8401" s="5">
        <v>3637836.74</v>
      </c>
      <c r="F8401" s="5">
        <v>3295686.38</v>
      </c>
      <c r="G8401" s="6">
        <f t="shared" si="131"/>
        <v>90.594675229982954</v>
      </c>
    </row>
    <row r="8402" spans="1:7" x14ac:dyDescent="0.25">
      <c r="A8402" s="1" t="s">
        <v>6001</v>
      </c>
      <c r="B8402" s="19" t="s">
        <v>8249</v>
      </c>
      <c r="C8402" s="20"/>
      <c r="D8402" s="7" t="s">
        <v>8471</v>
      </c>
      <c r="E8402" s="5">
        <v>135436.16999999998</v>
      </c>
      <c r="F8402" s="5">
        <v>135430.22</v>
      </c>
      <c r="G8402" s="6">
        <f t="shared" si="131"/>
        <v>99.995606786577042</v>
      </c>
    </row>
    <row r="8403" spans="1:7" x14ac:dyDescent="0.25">
      <c r="A8403" s="1" t="s">
        <v>6001</v>
      </c>
      <c r="B8403" s="19" t="s">
        <v>8249</v>
      </c>
      <c r="C8403" s="20"/>
      <c r="D8403" s="7" t="s">
        <v>8472</v>
      </c>
      <c r="E8403" s="5">
        <v>139656.38</v>
      </c>
      <c r="F8403" s="5">
        <v>128038.6</v>
      </c>
      <c r="G8403" s="6">
        <f t="shared" si="131"/>
        <v>91.681167734692821</v>
      </c>
    </row>
    <row r="8404" spans="1:7" x14ac:dyDescent="0.25">
      <c r="A8404" s="1" t="s">
        <v>6001</v>
      </c>
      <c r="B8404" s="19" t="s">
        <v>8249</v>
      </c>
      <c r="C8404" s="20"/>
      <c r="D8404" s="7" t="s">
        <v>8473</v>
      </c>
      <c r="E8404" s="5">
        <v>238452.5</v>
      </c>
      <c r="F8404" s="5">
        <v>228791.61</v>
      </c>
      <c r="G8404" s="6">
        <f t="shared" si="131"/>
        <v>95.948505467545942</v>
      </c>
    </row>
    <row r="8405" spans="1:7" x14ac:dyDescent="0.25">
      <c r="A8405" s="1" t="s">
        <v>6001</v>
      </c>
      <c r="B8405" s="19" t="s">
        <v>8249</v>
      </c>
      <c r="C8405" s="20"/>
      <c r="D8405" s="7" t="s">
        <v>8474</v>
      </c>
      <c r="E8405" s="5">
        <v>147242.5</v>
      </c>
      <c r="F8405" s="5">
        <v>117802.32</v>
      </c>
      <c r="G8405" s="6">
        <f t="shared" si="131"/>
        <v>80.005650542472466</v>
      </c>
    </row>
    <row r="8406" spans="1:7" x14ac:dyDescent="0.25">
      <c r="A8406" s="1" t="s">
        <v>6001</v>
      </c>
      <c r="B8406" s="19" t="s">
        <v>8249</v>
      </c>
      <c r="C8406" s="20"/>
      <c r="D8406" s="7" t="s">
        <v>8475</v>
      </c>
      <c r="E8406" s="5">
        <v>241100.66999999998</v>
      </c>
      <c r="F8406" s="5">
        <v>236412.97</v>
      </c>
      <c r="G8406" s="6">
        <f t="shared" ref="G8406:G8469" si="132">F8406/E8406*100</f>
        <v>98.055708430839289</v>
      </c>
    </row>
    <row r="8407" spans="1:7" x14ac:dyDescent="0.25">
      <c r="A8407" s="1" t="s">
        <v>6001</v>
      </c>
      <c r="B8407" s="19" t="s">
        <v>8249</v>
      </c>
      <c r="C8407" s="20"/>
      <c r="D8407" s="7" t="s">
        <v>8476</v>
      </c>
      <c r="E8407" s="5">
        <v>2002023.8699999999</v>
      </c>
      <c r="F8407" s="5">
        <v>1526308.88</v>
      </c>
      <c r="G8407" s="6">
        <f t="shared" si="132"/>
        <v>76.238295800139483</v>
      </c>
    </row>
    <row r="8408" spans="1:7" x14ac:dyDescent="0.25">
      <c r="A8408" s="1" t="s">
        <v>6001</v>
      </c>
      <c r="B8408" s="19" t="s">
        <v>8249</v>
      </c>
      <c r="C8408" s="20"/>
      <c r="D8408" s="7" t="s">
        <v>8477</v>
      </c>
      <c r="E8408" s="5">
        <v>1884751.9300000002</v>
      </c>
      <c r="F8408" s="5">
        <v>1542098.77</v>
      </c>
      <c r="G8408" s="6">
        <f t="shared" si="132"/>
        <v>81.81972096455155</v>
      </c>
    </row>
    <row r="8409" spans="1:7" x14ac:dyDescent="0.25">
      <c r="A8409" s="1" t="s">
        <v>6001</v>
      </c>
      <c r="B8409" s="19" t="s">
        <v>8249</v>
      </c>
      <c r="C8409" s="20"/>
      <c r="D8409" s="7" t="s">
        <v>8478</v>
      </c>
      <c r="E8409" s="5">
        <v>745536.1</v>
      </c>
      <c r="F8409" s="5">
        <v>298816.59999999998</v>
      </c>
      <c r="G8409" s="6">
        <f t="shared" si="132"/>
        <v>40.080768724680134</v>
      </c>
    </row>
    <row r="8410" spans="1:7" x14ac:dyDescent="0.25">
      <c r="A8410" s="1" t="s">
        <v>6001</v>
      </c>
      <c r="B8410" s="19" t="s">
        <v>8249</v>
      </c>
      <c r="C8410" s="20"/>
      <c r="D8410" s="7" t="s">
        <v>8479</v>
      </c>
      <c r="E8410" s="5">
        <v>495172.11</v>
      </c>
      <c r="F8410" s="5">
        <v>374104.67</v>
      </c>
      <c r="G8410" s="6">
        <f t="shared" si="132"/>
        <v>75.550432353712324</v>
      </c>
    </row>
    <row r="8411" spans="1:7" x14ac:dyDescent="0.25">
      <c r="A8411" s="1" t="s">
        <v>6001</v>
      </c>
      <c r="B8411" s="19" t="s">
        <v>8249</v>
      </c>
      <c r="C8411" s="20"/>
      <c r="D8411" s="7" t="s">
        <v>8480</v>
      </c>
      <c r="E8411" s="5">
        <v>532706.86</v>
      </c>
      <c r="F8411" s="5">
        <v>340411.25</v>
      </c>
      <c r="G8411" s="6">
        <f t="shared" si="132"/>
        <v>63.902171261695408</v>
      </c>
    </row>
    <row r="8412" spans="1:7" x14ac:dyDescent="0.25">
      <c r="A8412" s="1" t="s">
        <v>6001</v>
      </c>
      <c r="B8412" s="19" t="s">
        <v>8249</v>
      </c>
      <c r="C8412" s="20"/>
      <c r="D8412" s="7" t="s">
        <v>8481</v>
      </c>
      <c r="E8412" s="5">
        <v>340065.16000000003</v>
      </c>
      <c r="F8412" s="5">
        <v>214204.44</v>
      </c>
      <c r="G8412" s="6">
        <f t="shared" si="132"/>
        <v>62.989234180884623</v>
      </c>
    </row>
    <row r="8413" spans="1:7" x14ac:dyDescent="0.25">
      <c r="A8413" s="1" t="s">
        <v>6001</v>
      </c>
      <c r="B8413" s="19" t="s">
        <v>8249</v>
      </c>
      <c r="C8413" s="20"/>
      <c r="D8413" s="7" t="s">
        <v>8482</v>
      </c>
      <c r="E8413" s="5">
        <v>730207.77</v>
      </c>
      <c r="F8413" s="5">
        <v>568865.96</v>
      </c>
      <c r="G8413" s="6">
        <f t="shared" si="132"/>
        <v>77.904670885657652</v>
      </c>
    </row>
    <row r="8414" spans="1:7" x14ac:dyDescent="0.25">
      <c r="A8414" s="1" t="s">
        <v>6001</v>
      </c>
      <c r="B8414" s="19" t="s">
        <v>8249</v>
      </c>
      <c r="C8414" s="20"/>
      <c r="D8414" s="7" t="s">
        <v>8483</v>
      </c>
      <c r="E8414" s="5">
        <v>1137505.44</v>
      </c>
      <c r="F8414" s="5">
        <v>546015.93999999994</v>
      </c>
      <c r="G8414" s="6">
        <f t="shared" si="132"/>
        <v>48.001171757033525</v>
      </c>
    </row>
    <row r="8415" spans="1:7" x14ac:dyDescent="0.25">
      <c r="A8415" s="1" t="s">
        <v>6001</v>
      </c>
      <c r="B8415" s="19" t="s">
        <v>8249</v>
      </c>
      <c r="C8415" s="20"/>
      <c r="D8415" s="7" t="s">
        <v>8484</v>
      </c>
      <c r="E8415" s="5">
        <v>2917459.4899999998</v>
      </c>
      <c r="F8415" s="5">
        <v>2611411.13</v>
      </c>
      <c r="G8415" s="6">
        <f t="shared" si="132"/>
        <v>89.509764881088387</v>
      </c>
    </row>
    <row r="8416" spans="1:7" x14ac:dyDescent="0.25">
      <c r="A8416" s="1" t="s">
        <v>6001</v>
      </c>
      <c r="B8416" s="19" t="s">
        <v>8249</v>
      </c>
      <c r="C8416" s="20"/>
      <c r="D8416" s="7" t="s">
        <v>8485</v>
      </c>
      <c r="E8416" s="5">
        <v>2223687.69</v>
      </c>
      <c r="F8416" s="5">
        <v>2020659.94</v>
      </c>
      <c r="G8416" s="6">
        <f t="shared" si="132"/>
        <v>90.869772274540949</v>
      </c>
    </row>
    <row r="8417" spans="1:7" x14ac:dyDescent="0.25">
      <c r="A8417" s="1" t="s">
        <v>6001</v>
      </c>
      <c r="B8417" s="19" t="s">
        <v>8249</v>
      </c>
      <c r="C8417" s="20"/>
      <c r="D8417" s="7" t="s">
        <v>8486</v>
      </c>
      <c r="E8417" s="5">
        <v>2238226.6999999997</v>
      </c>
      <c r="F8417" s="5">
        <v>1930837.78</v>
      </c>
      <c r="G8417" s="6">
        <f t="shared" si="132"/>
        <v>86.266408134618359</v>
      </c>
    </row>
    <row r="8418" spans="1:7" x14ac:dyDescent="0.25">
      <c r="A8418" s="1" t="s">
        <v>6001</v>
      </c>
      <c r="B8418" s="19" t="s">
        <v>8249</v>
      </c>
      <c r="C8418" s="20"/>
      <c r="D8418" s="7" t="s">
        <v>8487</v>
      </c>
      <c r="E8418" s="5">
        <v>1006120.8999999999</v>
      </c>
      <c r="F8418" s="5">
        <v>992904.11</v>
      </c>
      <c r="G8418" s="6">
        <f t="shared" si="132"/>
        <v>98.686361648982739</v>
      </c>
    </row>
    <row r="8419" spans="1:7" x14ac:dyDescent="0.25">
      <c r="A8419" s="1" t="s">
        <v>6001</v>
      </c>
      <c r="B8419" s="19" t="s">
        <v>8249</v>
      </c>
      <c r="C8419" s="20"/>
      <c r="D8419" s="7" t="s">
        <v>8488</v>
      </c>
      <c r="E8419" s="5">
        <v>949533.23</v>
      </c>
      <c r="F8419" s="5">
        <v>882760.92</v>
      </c>
      <c r="G8419" s="6">
        <f t="shared" si="132"/>
        <v>92.967880650159032</v>
      </c>
    </row>
    <row r="8420" spans="1:7" x14ac:dyDescent="0.25">
      <c r="A8420" s="1" t="s">
        <v>6001</v>
      </c>
      <c r="B8420" s="19" t="s">
        <v>8249</v>
      </c>
      <c r="C8420" s="20"/>
      <c r="D8420" s="7" t="s">
        <v>8489</v>
      </c>
      <c r="E8420" s="5">
        <v>380498.71</v>
      </c>
      <c r="F8420" s="5">
        <v>266557.93</v>
      </c>
      <c r="G8420" s="6">
        <f t="shared" si="132"/>
        <v>70.05488402312848</v>
      </c>
    </row>
    <row r="8421" spans="1:7" x14ac:dyDescent="0.25">
      <c r="A8421" s="1" t="s">
        <v>6001</v>
      </c>
      <c r="B8421" s="19" t="s">
        <v>8249</v>
      </c>
      <c r="C8421" s="20"/>
      <c r="D8421" s="7" t="s">
        <v>8490</v>
      </c>
      <c r="E8421" s="5">
        <v>212926.59000000003</v>
      </c>
      <c r="F8421" s="5">
        <v>0</v>
      </c>
      <c r="G8421" s="6">
        <f t="shared" si="132"/>
        <v>0</v>
      </c>
    </row>
    <row r="8422" spans="1:7" x14ac:dyDescent="0.25">
      <c r="A8422" s="1" t="s">
        <v>6001</v>
      </c>
      <c r="B8422" s="19" t="s">
        <v>8249</v>
      </c>
      <c r="C8422" s="20"/>
      <c r="D8422" s="7" t="s">
        <v>8491</v>
      </c>
      <c r="E8422" s="5">
        <v>885956.17999999993</v>
      </c>
      <c r="F8422" s="5">
        <v>783081.52</v>
      </c>
      <c r="G8422" s="6">
        <f t="shared" si="132"/>
        <v>88.388290265100935</v>
      </c>
    </row>
    <row r="8423" spans="1:7" x14ac:dyDescent="0.25">
      <c r="A8423" s="1" t="s">
        <v>6001</v>
      </c>
      <c r="B8423" s="19" t="s">
        <v>8249</v>
      </c>
      <c r="C8423" s="20"/>
      <c r="D8423" s="7" t="s">
        <v>8492</v>
      </c>
      <c r="E8423" s="5">
        <v>1003833.9600000001</v>
      </c>
      <c r="F8423" s="5">
        <v>939597.24</v>
      </c>
      <c r="G8423" s="6">
        <f t="shared" si="132"/>
        <v>93.600862038977041</v>
      </c>
    </row>
    <row r="8424" spans="1:7" x14ac:dyDescent="0.25">
      <c r="A8424" s="1" t="s">
        <v>6001</v>
      </c>
      <c r="B8424" s="19" t="s">
        <v>8249</v>
      </c>
      <c r="C8424" s="20"/>
      <c r="D8424" s="7" t="s">
        <v>8493</v>
      </c>
      <c r="E8424" s="5">
        <v>182610.77</v>
      </c>
      <c r="F8424" s="5">
        <v>152583.67000000001</v>
      </c>
      <c r="G8424" s="6">
        <f t="shared" si="132"/>
        <v>83.556774882445339</v>
      </c>
    </row>
    <row r="8425" spans="1:7" x14ac:dyDescent="0.25">
      <c r="A8425" s="1" t="s">
        <v>6001</v>
      </c>
      <c r="B8425" s="19" t="s">
        <v>8249</v>
      </c>
      <c r="C8425" s="20"/>
      <c r="D8425" s="7" t="s">
        <v>8494</v>
      </c>
      <c r="E8425" s="5">
        <v>224985.52</v>
      </c>
      <c r="F8425" s="5">
        <v>217383.12</v>
      </c>
      <c r="G8425" s="6">
        <f t="shared" si="132"/>
        <v>96.620938094149352</v>
      </c>
    </row>
    <row r="8426" spans="1:7" x14ac:dyDescent="0.25">
      <c r="A8426" s="1" t="s">
        <v>6001</v>
      </c>
      <c r="B8426" s="19" t="s">
        <v>8249</v>
      </c>
      <c r="C8426" s="20"/>
      <c r="D8426" s="7" t="s">
        <v>8495</v>
      </c>
      <c r="E8426" s="5">
        <v>866647.55</v>
      </c>
      <c r="F8426" s="5">
        <v>738977.84</v>
      </c>
      <c r="G8426" s="6">
        <f t="shared" si="132"/>
        <v>85.268554673696357</v>
      </c>
    </row>
    <row r="8427" spans="1:7" x14ac:dyDescent="0.25">
      <c r="A8427" s="1" t="s">
        <v>6001</v>
      </c>
      <c r="B8427" s="19" t="s">
        <v>8249</v>
      </c>
      <c r="C8427" s="20"/>
      <c r="D8427" s="7" t="s">
        <v>8496</v>
      </c>
      <c r="E8427" s="5">
        <v>946503.67</v>
      </c>
      <c r="F8427" s="5">
        <v>859720.24</v>
      </c>
      <c r="G8427" s="6">
        <f t="shared" si="132"/>
        <v>90.831157580191942</v>
      </c>
    </row>
    <row r="8428" spans="1:7" x14ac:dyDescent="0.25">
      <c r="A8428" s="1" t="s">
        <v>6001</v>
      </c>
      <c r="B8428" s="19" t="s">
        <v>8249</v>
      </c>
      <c r="C8428" s="20"/>
      <c r="D8428" s="7" t="s">
        <v>8497</v>
      </c>
      <c r="E8428" s="5">
        <v>625000.31999999995</v>
      </c>
      <c r="F8428" s="5">
        <v>543182.5</v>
      </c>
      <c r="G8428" s="6">
        <f t="shared" si="132"/>
        <v>86.909155502512391</v>
      </c>
    </row>
    <row r="8429" spans="1:7" x14ac:dyDescent="0.25">
      <c r="A8429" s="1" t="s">
        <v>6001</v>
      </c>
      <c r="B8429" s="19" t="s">
        <v>8249</v>
      </c>
      <c r="C8429" s="20"/>
      <c r="D8429" s="7" t="s">
        <v>8498</v>
      </c>
      <c r="E8429" s="5">
        <v>6613024.4500000002</v>
      </c>
      <c r="F8429" s="5">
        <v>5150215.7300000004</v>
      </c>
      <c r="G8429" s="6">
        <f t="shared" si="132"/>
        <v>77.879883386791349</v>
      </c>
    </row>
    <row r="8430" spans="1:7" x14ac:dyDescent="0.25">
      <c r="A8430" s="1" t="s">
        <v>6001</v>
      </c>
      <c r="B8430" s="19" t="s">
        <v>8249</v>
      </c>
      <c r="C8430" s="20"/>
      <c r="D8430" s="7" t="s">
        <v>8499</v>
      </c>
      <c r="E8430" s="5">
        <v>1531395.1500000001</v>
      </c>
      <c r="F8430" s="5">
        <v>1395648.16</v>
      </c>
      <c r="G8430" s="6">
        <f t="shared" si="132"/>
        <v>91.135730709346944</v>
      </c>
    </row>
    <row r="8431" spans="1:7" x14ac:dyDescent="0.25">
      <c r="A8431" s="1" t="s">
        <v>6001</v>
      </c>
      <c r="B8431" s="19" t="s">
        <v>8249</v>
      </c>
      <c r="C8431" s="20"/>
      <c r="D8431" s="7" t="s">
        <v>8500</v>
      </c>
      <c r="E8431" s="5">
        <v>1648216.4100000001</v>
      </c>
      <c r="F8431" s="5">
        <v>1512913.76</v>
      </c>
      <c r="G8431" s="6">
        <f t="shared" si="132"/>
        <v>91.790965726399961</v>
      </c>
    </row>
    <row r="8432" spans="1:7" x14ac:dyDescent="0.25">
      <c r="A8432" s="1" t="s">
        <v>6001</v>
      </c>
      <c r="B8432" s="19" t="s">
        <v>8249</v>
      </c>
      <c r="C8432" s="20"/>
      <c r="D8432" s="7" t="s">
        <v>8501</v>
      </c>
      <c r="E8432" s="5">
        <v>1132107.4000000001</v>
      </c>
      <c r="F8432" s="5">
        <v>1042451.29</v>
      </c>
      <c r="G8432" s="6">
        <f t="shared" si="132"/>
        <v>92.080600303469424</v>
      </c>
    </row>
    <row r="8433" spans="1:7" x14ac:dyDescent="0.25">
      <c r="A8433" s="1" t="s">
        <v>6001</v>
      </c>
      <c r="B8433" s="19" t="s">
        <v>8249</v>
      </c>
      <c r="C8433" s="20"/>
      <c r="D8433" s="7" t="s">
        <v>8502</v>
      </c>
      <c r="E8433" s="5">
        <v>986082.58</v>
      </c>
      <c r="F8433" s="5">
        <v>872704.92</v>
      </c>
      <c r="G8433" s="6">
        <f t="shared" si="132"/>
        <v>88.502214489987239</v>
      </c>
    </row>
    <row r="8434" spans="1:7" x14ac:dyDescent="0.25">
      <c r="A8434" s="1" t="s">
        <v>6001</v>
      </c>
      <c r="B8434" s="19" t="s">
        <v>8249</v>
      </c>
      <c r="C8434" s="20"/>
      <c r="D8434" s="7" t="s">
        <v>8503</v>
      </c>
      <c r="E8434" s="5">
        <v>1154930.8600000001</v>
      </c>
      <c r="F8434" s="5">
        <v>1030250.32</v>
      </c>
      <c r="G8434" s="6">
        <f t="shared" si="132"/>
        <v>89.204501817537363</v>
      </c>
    </row>
    <row r="8435" spans="1:7" x14ac:dyDescent="0.25">
      <c r="A8435" s="1" t="s">
        <v>6001</v>
      </c>
      <c r="B8435" s="19" t="s">
        <v>8249</v>
      </c>
      <c r="C8435" s="20"/>
      <c r="D8435" s="7" t="s">
        <v>8504</v>
      </c>
      <c r="E8435" s="5">
        <v>1122941.52</v>
      </c>
      <c r="F8435" s="5">
        <v>1024862.22</v>
      </c>
      <c r="G8435" s="6">
        <f t="shared" si="132"/>
        <v>91.265858617463891</v>
      </c>
    </row>
    <row r="8436" spans="1:7" x14ac:dyDescent="0.25">
      <c r="A8436" s="1" t="s">
        <v>6001</v>
      </c>
      <c r="B8436" s="19" t="s">
        <v>8249</v>
      </c>
      <c r="C8436" s="20"/>
      <c r="D8436" s="7" t="s">
        <v>8505</v>
      </c>
      <c r="E8436" s="5">
        <v>1080314.8400000001</v>
      </c>
      <c r="F8436" s="5">
        <v>1053246.43</v>
      </c>
      <c r="G8436" s="6">
        <f t="shared" si="132"/>
        <v>97.494396170657055</v>
      </c>
    </row>
    <row r="8437" spans="1:7" x14ac:dyDescent="0.25">
      <c r="A8437" s="1" t="s">
        <v>6001</v>
      </c>
      <c r="B8437" s="19" t="s">
        <v>8249</v>
      </c>
      <c r="C8437" s="20"/>
      <c r="D8437" s="7" t="s">
        <v>8506</v>
      </c>
      <c r="E8437" s="5">
        <v>1085182.8900000001</v>
      </c>
      <c r="F8437" s="5">
        <v>975453.29</v>
      </c>
      <c r="G8437" s="6">
        <f t="shared" si="132"/>
        <v>89.888377248557603</v>
      </c>
    </row>
    <row r="8438" spans="1:7" x14ac:dyDescent="0.25">
      <c r="A8438" s="1" t="s">
        <v>6001</v>
      </c>
      <c r="B8438" s="19" t="s">
        <v>8249</v>
      </c>
      <c r="C8438" s="20"/>
      <c r="D8438" s="7" t="s">
        <v>8507</v>
      </c>
      <c r="E8438" s="5">
        <v>625129.30000000005</v>
      </c>
      <c r="F8438" s="5">
        <v>119077.06</v>
      </c>
      <c r="G8438" s="6">
        <f t="shared" si="132"/>
        <v>19.048388869310713</v>
      </c>
    </row>
    <row r="8439" spans="1:7" x14ac:dyDescent="0.25">
      <c r="A8439" s="1" t="s">
        <v>6001</v>
      </c>
      <c r="B8439" s="19" t="s">
        <v>8249</v>
      </c>
      <c r="C8439" s="20"/>
      <c r="D8439" s="7" t="s">
        <v>8508</v>
      </c>
      <c r="E8439" s="5">
        <v>651513.82999999996</v>
      </c>
      <c r="F8439" s="5">
        <v>179977.15</v>
      </c>
      <c r="G8439" s="6">
        <f t="shared" si="132"/>
        <v>27.624455800117094</v>
      </c>
    </row>
    <row r="8440" spans="1:7" x14ac:dyDescent="0.25">
      <c r="A8440" s="1" t="s">
        <v>6001</v>
      </c>
      <c r="B8440" s="19" t="s">
        <v>8249</v>
      </c>
      <c r="C8440" s="20"/>
      <c r="D8440" s="7" t="s">
        <v>8509</v>
      </c>
      <c r="E8440" s="5">
        <v>192688.09</v>
      </c>
      <c r="F8440" s="5">
        <v>116699.86</v>
      </c>
      <c r="G8440" s="6">
        <f t="shared" si="132"/>
        <v>60.564127237962659</v>
      </c>
    </row>
    <row r="8441" spans="1:7" x14ac:dyDescent="0.25">
      <c r="A8441" s="1" t="s">
        <v>6001</v>
      </c>
      <c r="B8441" s="19" t="s">
        <v>8249</v>
      </c>
      <c r="C8441" s="20"/>
      <c r="D8441" s="7" t="s">
        <v>8510</v>
      </c>
      <c r="E8441" s="5">
        <v>871539.17999999993</v>
      </c>
      <c r="F8441" s="5">
        <v>839842</v>
      </c>
      <c r="G8441" s="6">
        <f t="shared" si="132"/>
        <v>96.363080314989404</v>
      </c>
    </row>
    <row r="8442" spans="1:7" x14ac:dyDescent="0.25">
      <c r="A8442" s="1" t="s">
        <v>6001</v>
      </c>
      <c r="B8442" s="19" t="s">
        <v>8249</v>
      </c>
      <c r="C8442" s="20"/>
      <c r="D8442" s="7" t="s">
        <v>8511</v>
      </c>
      <c r="E8442" s="5">
        <v>917706.8</v>
      </c>
      <c r="F8442" s="5">
        <v>747909.62</v>
      </c>
      <c r="G8442" s="6">
        <f t="shared" si="132"/>
        <v>81.49766570325076</v>
      </c>
    </row>
    <row r="8443" spans="1:7" x14ac:dyDescent="0.25">
      <c r="A8443" s="1" t="s">
        <v>6001</v>
      </c>
      <c r="B8443" s="19" t="s">
        <v>8249</v>
      </c>
      <c r="C8443" s="20"/>
      <c r="D8443" s="7" t="s">
        <v>8512</v>
      </c>
      <c r="E8443" s="5">
        <v>453373.38</v>
      </c>
      <c r="F8443" s="5">
        <v>395964.43</v>
      </c>
      <c r="G8443" s="6">
        <f t="shared" si="132"/>
        <v>87.337379622950067</v>
      </c>
    </row>
    <row r="8444" spans="1:7" x14ac:dyDescent="0.25">
      <c r="A8444" s="1" t="s">
        <v>6001</v>
      </c>
      <c r="B8444" s="19" t="s">
        <v>8249</v>
      </c>
      <c r="C8444" s="20"/>
      <c r="D8444" s="7" t="s">
        <v>8513</v>
      </c>
      <c r="E8444" s="5">
        <v>3892709.9499999997</v>
      </c>
      <c r="F8444" s="5">
        <v>3633774.47</v>
      </c>
      <c r="G8444" s="6">
        <f t="shared" si="132"/>
        <v>93.348194873856457</v>
      </c>
    </row>
    <row r="8445" spans="1:7" x14ac:dyDescent="0.25">
      <c r="A8445" s="1" t="s">
        <v>6001</v>
      </c>
      <c r="B8445" s="19" t="s">
        <v>8249</v>
      </c>
      <c r="C8445" s="20"/>
      <c r="D8445" s="7" t="s">
        <v>8514</v>
      </c>
      <c r="E8445" s="5">
        <v>4595640.0200000005</v>
      </c>
      <c r="F8445" s="5">
        <v>4212929.05</v>
      </c>
      <c r="G8445" s="6">
        <f t="shared" si="132"/>
        <v>91.672303132219639</v>
      </c>
    </row>
    <row r="8446" spans="1:7" x14ac:dyDescent="0.25">
      <c r="A8446" s="1" t="s">
        <v>6001</v>
      </c>
      <c r="B8446" s="19" t="s">
        <v>8249</v>
      </c>
      <c r="C8446" s="20"/>
      <c r="D8446" s="7" t="s">
        <v>8515</v>
      </c>
      <c r="E8446" s="5">
        <v>4092029.0500000003</v>
      </c>
      <c r="F8446" s="5">
        <v>3627337.43</v>
      </c>
      <c r="G8446" s="6">
        <f t="shared" si="132"/>
        <v>88.643980423355003</v>
      </c>
    </row>
    <row r="8447" spans="1:7" x14ac:dyDescent="0.25">
      <c r="A8447" s="1" t="s">
        <v>6001</v>
      </c>
      <c r="B8447" s="19" t="s">
        <v>8249</v>
      </c>
      <c r="C8447" s="20"/>
      <c r="D8447" s="7" t="s">
        <v>8516</v>
      </c>
      <c r="E8447" s="5">
        <v>725143.7</v>
      </c>
      <c r="F8447" s="5">
        <v>627789.68000000005</v>
      </c>
      <c r="G8447" s="6">
        <f t="shared" si="132"/>
        <v>86.574520333004358</v>
      </c>
    </row>
    <row r="8448" spans="1:7" x14ac:dyDescent="0.25">
      <c r="A8448" s="1" t="s">
        <v>6001</v>
      </c>
      <c r="B8448" s="19" t="s">
        <v>8249</v>
      </c>
      <c r="C8448" s="20"/>
      <c r="D8448" s="7" t="s">
        <v>8517</v>
      </c>
      <c r="E8448" s="5">
        <v>1952230.5899999999</v>
      </c>
      <c r="F8448" s="5">
        <v>1785721.53</v>
      </c>
      <c r="G8448" s="6">
        <f t="shared" si="132"/>
        <v>91.470830297767236</v>
      </c>
    </row>
    <row r="8449" spans="1:7" x14ac:dyDescent="0.25">
      <c r="A8449" s="1" t="s">
        <v>6001</v>
      </c>
      <c r="B8449" s="19" t="s">
        <v>8249</v>
      </c>
      <c r="C8449" s="20"/>
      <c r="D8449" s="7" t="s">
        <v>8518</v>
      </c>
      <c r="E8449" s="5">
        <v>3535501.4099999997</v>
      </c>
      <c r="F8449" s="5">
        <v>3293144.36</v>
      </c>
      <c r="G8449" s="6">
        <f t="shared" si="132"/>
        <v>93.145044453539057</v>
      </c>
    </row>
    <row r="8450" spans="1:7" x14ac:dyDescent="0.25">
      <c r="A8450" s="1" t="s">
        <v>6001</v>
      </c>
      <c r="B8450" s="19" t="s">
        <v>8249</v>
      </c>
      <c r="C8450" s="20"/>
      <c r="D8450" s="7" t="s">
        <v>8519</v>
      </c>
      <c r="E8450" s="5">
        <v>916658.82000000007</v>
      </c>
      <c r="F8450" s="5">
        <v>879872.69</v>
      </c>
      <c r="G8450" s="6">
        <f t="shared" si="132"/>
        <v>95.986933284512546</v>
      </c>
    </row>
    <row r="8451" spans="1:7" x14ac:dyDescent="0.25">
      <c r="A8451" s="1" t="s">
        <v>6001</v>
      </c>
      <c r="B8451" s="19" t="s">
        <v>8249</v>
      </c>
      <c r="C8451" s="20"/>
      <c r="D8451" s="7" t="s">
        <v>8520</v>
      </c>
      <c r="E8451" s="5">
        <v>3080986.92</v>
      </c>
      <c r="F8451" s="5">
        <v>2748720.72</v>
      </c>
      <c r="G8451" s="6">
        <f t="shared" si="132"/>
        <v>89.215591996086772</v>
      </c>
    </row>
    <row r="8452" spans="1:7" x14ac:dyDescent="0.25">
      <c r="A8452" s="1" t="s">
        <v>6001</v>
      </c>
      <c r="B8452" s="19" t="s">
        <v>8249</v>
      </c>
      <c r="C8452" s="20"/>
      <c r="D8452" s="7" t="s">
        <v>8521</v>
      </c>
      <c r="E8452" s="5">
        <v>2227895.2999999998</v>
      </c>
      <c r="F8452" s="5">
        <v>1985009.3</v>
      </c>
      <c r="G8452" s="6">
        <f t="shared" si="132"/>
        <v>89.097961650172707</v>
      </c>
    </row>
    <row r="8453" spans="1:7" x14ac:dyDescent="0.25">
      <c r="A8453" s="1" t="s">
        <v>6001</v>
      </c>
      <c r="B8453" s="19" t="s">
        <v>8249</v>
      </c>
      <c r="C8453" s="20"/>
      <c r="D8453" s="7" t="s">
        <v>8522</v>
      </c>
      <c r="E8453" s="5">
        <v>2219131.75</v>
      </c>
      <c r="F8453" s="5">
        <v>1944691.47</v>
      </c>
      <c r="G8453" s="6">
        <f t="shared" si="132"/>
        <v>87.632988442439256</v>
      </c>
    </row>
    <row r="8454" spans="1:7" x14ac:dyDescent="0.25">
      <c r="A8454" s="1" t="s">
        <v>6001</v>
      </c>
      <c r="B8454" s="19" t="s">
        <v>8249</v>
      </c>
      <c r="C8454" s="20"/>
      <c r="D8454" s="7" t="s">
        <v>8523</v>
      </c>
      <c r="E8454" s="5">
        <v>117648.05</v>
      </c>
      <c r="F8454" s="5">
        <v>99366.78</v>
      </c>
      <c r="G8454" s="6">
        <f t="shared" si="132"/>
        <v>84.461051415641819</v>
      </c>
    </row>
    <row r="8455" spans="1:7" x14ac:dyDescent="0.25">
      <c r="A8455" s="1" t="s">
        <v>6001</v>
      </c>
      <c r="B8455" s="19" t="s">
        <v>8249</v>
      </c>
      <c r="C8455" s="20"/>
      <c r="D8455" s="7" t="s">
        <v>8524</v>
      </c>
      <c r="E8455" s="5">
        <v>2323932.2399999998</v>
      </c>
      <c r="F8455" s="5">
        <v>2215915.87</v>
      </c>
      <c r="G8455" s="6">
        <f t="shared" si="132"/>
        <v>95.352000022169335</v>
      </c>
    </row>
    <row r="8456" spans="1:7" x14ac:dyDescent="0.25">
      <c r="A8456" s="1" t="s">
        <v>6001</v>
      </c>
      <c r="B8456" s="19" t="s">
        <v>8249</v>
      </c>
      <c r="C8456" s="20"/>
      <c r="D8456" s="7" t="s">
        <v>8525</v>
      </c>
      <c r="E8456" s="5">
        <v>921940.1</v>
      </c>
      <c r="F8456" s="5">
        <v>861522.87</v>
      </c>
      <c r="G8456" s="6">
        <f t="shared" si="132"/>
        <v>93.446729348251594</v>
      </c>
    </row>
    <row r="8457" spans="1:7" x14ac:dyDescent="0.25">
      <c r="A8457" s="1" t="s">
        <v>6001</v>
      </c>
      <c r="B8457" s="19" t="s">
        <v>8249</v>
      </c>
      <c r="C8457" s="20"/>
      <c r="D8457" s="7" t="s">
        <v>8526</v>
      </c>
      <c r="E8457" s="5">
        <v>519920.15</v>
      </c>
      <c r="F8457" s="5">
        <v>477362.8</v>
      </c>
      <c r="G8457" s="6">
        <f t="shared" si="132"/>
        <v>91.814637305363135</v>
      </c>
    </row>
    <row r="8458" spans="1:7" x14ac:dyDescent="0.25">
      <c r="A8458" s="1" t="s">
        <v>6001</v>
      </c>
      <c r="B8458" s="19" t="s">
        <v>8249</v>
      </c>
      <c r="C8458" s="20"/>
      <c r="D8458" s="7" t="s">
        <v>8527</v>
      </c>
      <c r="E8458" s="5">
        <v>1932046.75</v>
      </c>
      <c r="F8458" s="5">
        <v>1696356.64</v>
      </c>
      <c r="G8458" s="6">
        <f t="shared" si="132"/>
        <v>87.80101413177502</v>
      </c>
    </row>
    <row r="8459" spans="1:7" x14ac:dyDescent="0.25">
      <c r="A8459" s="1" t="s">
        <v>6001</v>
      </c>
      <c r="B8459" s="19" t="s">
        <v>8249</v>
      </c>
      <c r="C8459" s="20"/>
      <c r="D8459" s="7" t="s">
        <v>8528</v>
      </c>
      <c r="E8459" s="5">
        <v>944802.20000000007</v>
      </c>
      <c r="F8459" s="5">
        <v>831561.91</v>
      </c>
      <c r="G8459" s="6">
        <f t="shared" si="132"/>
        <v>88.014391795446699</v>
      </c>
    </row>
    <row r="8460" spans="1:7" x14ac:dyDescent="0.25">
      <c r="A8460" s="1" t="s">
        <v>6001</v>
      </c>
      <c r="B8460" s="19" t="s">
        <v>8249</v>
      </c>
      <c r="C8460" s="20"/>
      <c r="D8460" s="7" t="s">
        <v>8529</v>
      </c>
      <c r="E8460" s="5">
        <v>960000.61</v>
      </c>
      <c r="F8460" s="5">
        <v>814903.56</v>
      </c>
      <c r="G8460" s="6">
        <f t="shared" si="132"/>
        <v>84.88573356219014</v>
      </c>
    </row>
    <row r="8461" spans="1:7" x14ac:dyDescent="0.25">
      <c r="A8461" s="1" t="s">
        <v>6001</v>
      </c>
      <c r="B8461" s="19" t="s">
        <v>8249</v>
      </c>
      <c r="C8461" s="20"/>
      <c r="D8461" s="7" t="s">
        <v>8530</v>
      </c>
      <c r="E8461" s="5">
        <v>1896703.9300000002</v>
      </c>
      <c r="F8461" s="5">
        <v>1704577.29</v>
      </c>
      <c r="G8461" s="6">
        <f t="shared" si="132"/>
        <v>89.870499187503654</v>
      </c>
    </row>
    <row r="8462" spans="1:7" x14ac:dyDescent="0.25">
      <c r="A8462" s="1" t="s">
        <v>6001</v>
      </c>
      <c r="B8462" s="19" t="s">
        <v>8249</v>
      </c>
      <c r="C8462" s="20"/>
      <c r="D8462" s="7" t="s">
        <v>8531</v>
      </c>
      <c r="E8462" s="5">
        <v>1927492.84</v>
      </c>
      <c r="F8462" s="5">
        <v>1689564.74</v>
      </c>
      <c r="G8462" s="6">
        <f t="shared" si="132"/>
        <v>87.656083848280332</v>
      </c>
    </row>
    <row r="8463" spans="1:7" x14ac:dyDescent="0.25">
      <c r="A8463" s="1" t="s">
        <v>6001</v>
      </c>
      <c r="B8463" s="19" t="s">
        <v>8249</v>
      </c>
      <c r="C8463" s="20"/>
      <c r="D8463" s="7" t="s">
        <v>8532</v>
      </c>
      <c r="E8463" s="5">
        <v>732323.24000000011</v>
      </c>
      <c r="F8463" s="5">
        <v>459684.32</v>
      </c>
      <c r="G8463" s="6">
        <f t="shared" si="132"/>
        <v>62.770685797162464</v>
      </c>
    </row>
    <row r="8464" spans="1:7" x14ac:dyDescent="0.25">
      <c r="A8464" s="1" t="s">
        <v>6001</v>
      </c>
      <c r="B8464" s="19" t="s">
        <v>8249</v>
      </c>
      <c r="C8464" s="20"/>
      <c r="D8464" s="7" t="s">
        <v>8533</v>
      </c>
      <c r="E8464" s="5">
        <v>323095.18</v>
      </c>
      <c r="F8464" s="5">
        <v>187705.07</v>
      </c>
      <c r="G8464" s="6">
        <f t="shared" si="132"/>
        <v>58.09590536138608</v>
      </c>
    </row>
    <row r="8465" spans="1:7" x14ac:dyDescent="0.25">
      <c r="A8465" s="1" t="s">
        <v>6001</v>
      </c>
      <c r="B8465" s="19" t="s">
        <v>8249</v>
      </c>
      <c r="C8465" s="20"/>
      <c r="D8465" s="7" t="s">
        <v>8534</v>
      </c>
      <c r="E8465" s="5">
        <v>966358.48</v>
      </c>
      <c r="F8465" s="5">
        <v>800360.12</v>
      </c>
      <c r="G8465" s="6">
        <f t="shared" si="132"/>
        <v>82.82227936779735</v>
      </c>
    </row>
    <row r="8466" spans="1:7" x14ac:dyDescent="0.25">
      <c r="A8466" s="1" t="s">
        <v>6001</v>
      </c>
      <c r="B8466" s="19" t="s">
        <v>8249</v>
      </c>
      <c r="C8466" s="20"/>
      <c r="D8466" s="7" t="s">
        <v>8535</v>
      </c>
      <c r="E8466" s="5">
        <v>3290548.27</v>
      </c>
      <c r="F8466" s="5">
        <v>3205252.46</v>
      </c>
      <c r="G8466" s="6">
        <f t="shared" si="132"/>
        <v>97.40785416285658</v>
      </c>
    </row>
    <row r="8467" spans="1:7" x14ac:dyDescent="0.25">
      <c r="A8467" s="1" t="s">
        <v>6001</v>
      </c>
      <c r="B8467" s="19" t="s">
        <v>8249</v>
      </c>
      <c r="C8467" s="20"/>
      <c r="D8467" s="7" t="s">
        <v>8536</v>
      </c>
      <c r="E8467" s="5">
        <v>1436499.12</v>
      </c>
      <c r="F8467" s="5">
        <v>1363456.6</v>
      </c>
      <c r="G8467" s="6">
        <f t="shared" si="132"/>
        <v>94.91524088089939</v>
      </c>
    </row>
    <row r="8468" spans="1:7" x14ac:dyDescent="0.25">
      <c r="A8468" s="1" t="s">
        <v>6001</v>
      </c>
      <c r="B8468" s="19" t="s">
        <v>8249</v>
      </c>
      <c r="C8468" s="20"/>
      <c r="D8468" s="7" t="s">
        <v>8537</v>
      </c>
      <c r="E8468" s="5">
        <v>3318539.1700000004</v>
      </c>
      <c r="F8468" s="5">
        <v>3136979.66</v>
      </c>
      <c r="G8468" s="6">
        <f t="shared" si="132"/>
        <v>94.528932741209744</v>
      </c>
    </row>
    <row r="8469" spans="1:7" x14ac:dyDescent="0.25">
      <c r="A8469" s="1" t="s">
        <v>6001</v>
      </c>
      <c r="B8469" s="19" t="s">
        <v>8249</v>
      </c>
      <c r="C8469" s="20"/>
      <c r="D8469" s="7" t="s">
        <v>8538</v>
      </c>
      <c r="E8469" s="5">
        <v>1023699.75</v>
      </c>
      <c r="F8469" s="5">
        <v>825331.14</v>
      </c>
      <c r="G8469" s="6">
        <f t="shared" si="132"/>
        <v>80.62238366278784</v>
      </c>
    </row>
    <row r="8470" spans="1:7" x14ac:dyDescent="0.25">
      <c r="A8470" s="1" t="s">
        <v>6001</v>
      </c>
      <c r="B8470" s="19" t="s">
        <v>8249</v>
      </c>
      <c r="C8470" s="20"/>
      <c r="D8470" s="7" t="s">
        <v>8539</v>
      </c>
      <c r="E8470" s="5">
        <v>1892444.04</v>
      </c>
      <c r="F8470" s="5">
        <v>1620763.63</v>
      </c>
      <c r="G8470" s="6">
        <f t="shared" ref="G8470:G8533" si="133">F8470/E8470*100</f>
        <v>85.643939569277833</v>
      </c>
    </row>
    <row r="8471" spans="1:7" x14ac:dyDescent="0.25">
      <c r="A8471" s="1" t="s">
        <v>6001</v>
      </c>
      <c r="B8471" s="19" t="s">
        <v>8249</v>
      </c>
      <c r="C8471" s="20"/>
      <c r="D8471" s="7" t="s">
        <v>8540</v>
      </c>
      <c r="E8471" s="5">
        <v>4440230.76</v>
      </c>
      <c r="F8471" s="5">
        <v>4213179.33</v>
      </c>
      <c r="G8471" s="6">
        <f t="shared" si="133"/>
        <v>94.886494818120667</v>
      </c>
    </row>
    <row r="8472" spans="1:7" x14ac:dyDescent="0.25">
      <c r="A8472" s="1" t="s">
        <v>6001</v>
      </c>
      <c r="B8472" s="19" t="s">
        <v>8249</v>
      </c>
      <c r="C8472" s="20"/>
      <c r="D8472" s="7" t="s">
        <v>8541</v>
      </c>
      <c r="E8472" s="5">
        <v>1417031.5199999998</v>
      </c>
      <c r="F8472" s="5">
        <v>1156479.1499999999</v>
      </c>
      <c r="G8472" s="6">
        <f t="shared" si="133"/>
        <v>81.6128035034817</v>
      </c>
    </row>
    <row r="8473" spans="1:7" x14ac:dyDescent="0.25">
      <c r="A8473" s="1" t="s">
        <v>6001</v>
      </c>
      <c r="B8473" s="19" t="s">
        <v>8249</v>
      </c>
      <c r="C8473" s="20"/>
      <c r="D8473" s="7" t="s">
        <v>8542</v>
      </c>
      <c r="E8473" s="5">
        <v>187082.43000000002</v>
      </c>
      <c r="F8473" s="5">
        <v>186185.46</v>
      </c>
      <c r="G8473" s="6">
        <f t="shared" si="133"/>
        <v>99.520548241756302</v>
      </c>
    </row>
    <row r="8474" spans="1:7" x14ac:dyDescent="0.25">
      <c r="A8474" s="1" t="s">
        <v>6001</v>
      </c>
      <c r="B8474" s="19" t="s">
        <v>8249</v>
      </c>
      <c r="C8474" s="20"/>
      <c r="D8474" s="7" t="s">
        <v>8543</v>
      </c>
      <c r="E8474" s="5">
        <v>350094.56</v>
      </c>
      <c r="F8474" s="5">
        <v>254962.08</v>
      </c>
      <c r="G8474" s="6">
        <f t="shared" si="133"/>
        <v>72.826632895981021</v>
      </c>
    </row>
    <row r="8475" spans="1:7" x14ac:dyDescent="0.25">
      <c r="A8475" s="1" t="s">
        <v>6001</v>
      </c>
      <c r="B8475" s="19" t="s">
        <v>8249</v>
      </c>
      <c r="C8475" s="20"/>
      <c r="D8475" s="7" t="s">
        <v>8544</v>
      </c>
      <c r="E8475" s="5">
        <v>4071300.3</v>
      </c>
      <c r="F8475" s="5">
        <v>2862049.39</v>
      </c>
      <c r="G8475" s="6">
        <f t="shared" si="133"/>
        <v>70.2981646920027</v>
      </c>
    </row>
    <row r="8476" spans="1:7" x14ac:dyDescent="0.25">
      <c r="A8476" s="1" t="s">
        <v>6001</v>
      </c>
      <c r="B8476" s="19" t="s">
        <v>8249</v>
      </c>
      <c r="C8476" s="20"/>
      <c r="D8476" s="7" t="s">
        <v>8545</v>
      </c>
      <c r="E8476" s="5">
        <v>4076517.3</v>
      </c>
      <c r="F8476" s="5">
        <v>2917014.46</v>
      </c>
      <c r="G8476" s="6">
        <f t="shared" si="133"/>
        <v>71.556533318281268</v>
      </c>
    </row>
    <row r="8477" spans="1:7" x14ac:dyDescent="0.25">
      <c r="A8477" s="1" t="s">
        <v>6001</v>
      </c>
      <c r="B8477" s="19" t="s">
        <v>8249</v>
      </c>
      <c r="C8477" s="20"/>
      <c r="D8477" s="7" t="s">
        <v>8546</v>
      </c>
      <c r="E8477" s="5">
        <v>1886391.96</v>
      </c>
      <c r="F8477" s="5">
        <v>1381407.56</v>
      </c>
      <c r="G8477" s="6">
        <f t="shared" si="133"/>
        <v>73.230144598368625</v>
      </c>
    </row>
    <row r="8478" spans="1:7" x14ac:dyDescent="0.25">
      <c r="A8478" s="1" t="s">
        <v>6001</v>
      </c>
      <c r="B8478" s="19" t="s">
        <v>8249</v>
      </c>
      <c r="C8478" s="20"/>
      <c r="D8478" s="7" t="s">
        <v>8547</v>
      </c>
      <c r="E8478" s="5">
        <v>2171695.2799999998</v>
      </c>
      <c r="F8478" s="5">
        <v>2130647.77</v>
      </c>
      <c r="G8478" s="6">
        <f t="shared" si="133"/>
        <v>98.109886300439001</v>
      </c>
    </row>
    <row r="8479" spans="1:7" x14ac:dyDescent="0.25">
      <c r="A8479" s="1" t="s">
        <v>6001</v>
      </c>
      <c r="B8479" s="19" t="s">
        <v>8249</v>
      </c>
      <c r="C8479" s="20"/>
      <c r="D8479" s="7" t="s">
        <v>8548</v>
      </c>
      <c r="E8479" s="5">
        <v>2978089</v>
      </c>
      <c r="F8479" s="5">
        <v>2143632.29</v>
      </c>
      <c r="G8479" s="6">
        <f t="shared" si="133"/>
        <v>71.98012853208887</v>
      </c>
    </row>
    <row r="8480" spans="1:7" x14ac:dyDescent="0.25">
      <c r="A8480" s="1" t="s">
        <v>6001</v>
      </c>
      <c r="B8480" s="19" t="s">
        <v>8249</v>
      </c>
      <c r="C8480" s="20"/>
      <c r="D8480" s="7" t="s">
        <v>8549</v>
      </c>
      <c r="E8480" s="5">
        <v>4054569.3</v>
      </c>
      <c r="F8480" s="5">
        <v>3046409.52</v>
      </c>
      <c r="G8480" s="6">
        <f t="shared" si="133"/>
        <v>75.135218924486011</v>
      </c>
    </row>
    <row r="8481" spans="1:7" x14ac:dyDescent="0.25">
      <c r="A8481" s="1" t="s">
        <v>6001</v>
      </c>
      <c r="B8481" s="19" t="s">
        <v>8249</v>
      </c>
      <c r="C8481" s="20"/>
      <c r="D8481" s="7" t="s">
        <v>8550</v>
      </c>
      <c r="E8481" s="5">
        <v>918007.35</v>
      </c>
      <c r="F8481" s="5">
        <v>814650.99</v>
      </c>
      <c r="G8481" s="6">
        <f t="shared" si="133"/>
        <v>88.741227398669523</v>
      </c>
    </row>
    <row r="8482" spans="1:7" x14ac:dyDescent="0.25">
      <c r="A8482" s="1" t="s">
        <v>6001</v>
      </c>
      <c r="B8482" s="19" t="s">
        <v>8249</v>
      </c>
      <c r="C8482" s="20"/>
      <c r="D8482" s="7" t="s">
        <v>8551</v>
      </c>
      <c r="E8482" s="5">
        <v>896825.38</v>
      </c>
      <c r="F8482" s="5">
        <v>789288.71</v>
      </c>
      <c r="G8482" s="6">
        <f t="shared" si="133"/>
        <v>88.009185244066117</v>
      </c>
    </row>
    <row r="8483" spans="1:7" x14ac:dyDescent="0.25">
      <c r="A8483" s="1" t="s">
        <v>6001</v>
      </c>
      <c r="B8483" s="19" t="s">
        <v>8249</v>
      </c>
      <c r="C8483" s="20"/>
      <c r="D8483" s="7" t="s">
        <v>8552</v>
      </c>
      <c r="E8483" s="5">
        <v>1611179.8900000001</v>
      </c>
      <c r="F8483" s="5">
        <v>1477678.48</v>
      </c>
      <c r="G8483" s="6">
        <f t="shared" si="133"/>
        <v>91.714059315871907</v>
      </c>
    </row>
    <row r="8484" spans="1:7" x14ac:dyDescent="0.25">
      <c r="A8484" s="1" t="s">
        <v>6001</v>
      </c>
      <c r="B8484" s="19" t="s">
        <v>8249</v>
      </c>
      <c r="C8484" s="20"/>
      <c r="D8484" s="7" t="s">
        <v>8553</v>
      </c>
      <c r="E8484" s="5">
        <v>1811598.05</v>
      </c>
      <c r="F8484" s="5">
        <v>1526446.57</v>
      </c>
      <c r="G8484" s="6">
        <f t="shared" si="133"/>
        <v>84.259671730161116</v>
      </c>
    </row>
    <row r="8485" spans="1:7" x14ac:dyDescent="0.25">
      <c r="A8485" s="1" t="s">
        <v>6001</v>
      </c>
      <c r="B8485" s="19" t="s">
        <v>8249</v>
      </c>
      <c r="C8485" s="20"/>
      <c r="D8485" s="7" t="s">
        <v>8554</v>
      </c>
      <c r="E8485" s="5">
        <v>1045166.5100000001</v>
      </c>
      <c r="F8485" s="5">
        <v>784169.21</v>
      </c>
      <c r="G8485" s="6">
        <f t="shared" si="133"/>
        <v>75.028160823867182</v>
      </c>
    </row>
    <row r="8486" spans="1:7" x14ac:dyDescent="0.25">
      <c r="A8486" s="1" t="s">
        <v>6001</v>
      </c>
      <c r="B8486" s="19" t="s">
        <v>8249</v>
      </c>
      <c r="C8486" s="20"/>
      <c r="D8486" s="7" t="s">
        <v>8555</v>
      </c>
      <c r="E8486" s="5">
        <v>643651.38</v>
      </c>
      <c r="F8486" s="5">
        <v>560626.24</v>
      </c>
      <c r="G8486" s="6">
        <f t="shared" si="133"/>
        <v>87.100914784024852</v>
      </c>
    </row>
    <row r="8487" spans="1:7" x14ac:dyDescent="0.25">
      <c r="A8487" s="1" t="s">
        <v>6001</v>
      </c>
      <c r="B8487" s="19" t="s">
        <v>8249</v>
      </c>
      <c r="C8487" s="20"/>
      <c r="D8487" s="7" t="s">
        <v>8556</v>
      </c>
      <c r="E8487" s="5">
        <v>1693197.9</v>
      </c>
      <c r="F8487" s="5">
        <v>1359783.1</v>
      </c>
      <c r="G8487" s="6">
        <f t="shared" si="133"/>
        <v>80.308574679900104</v>
      </c>
    </row>
    <row r="8488" spans="1:7" x14ac:dyDescent="0.25">
      <c r="A8488" s="1" t="s">
        <v>6001</v>
      </c>
      <c r="B8488" s="19" t="s">
        <v>8249</v>
      </c>
      <c r="C8488" s="20"/>
      <c r="D8488" s="7" t="s">
        <v>8557</v>
      </c>
      <c r="E8488" s="5">
        <v>284075.57</v>
      </c>
      <c r="F8488" s="5">
        <v>217892.28</v>
      </c>
      <c r="G8488" s="6">
        <f t="shared" si="133"/>
        <v>76.702223989201173</v>
      </c>
    </row>
    <row r="8489" spans="1:7" x14ac:dyDescent="0.25">
      <c r="A8489" s="1" t="s">
        <v>6001</v>
      </c>
      <c r="B8489" s="19" t="s">
        <v>8249</v>
      </c>
      <c r="C8489" s="20"/>
      <c r="D8489" s="7" t="s">
        <v>8558</v>
      </c>
      <c r="E8489" s="5">
        <v>207588.41999999998</v>
      </c>
      <c r="F8489" s="5">
        <v>119865.61</v>
      </c>
      <c r="G8489" s="6">
        <f t="shared" si="133"/>
        <v>57.74195400687573</v>
      </c>
    </row>
    <row r="8490" spans="1:7" x14ac:dyDescent="0.25">
      <c r="A8490" s="1" t="s">
        <v>6001</v>
      </c>
      <c r="B8490" s="19" t="s">
        <v>8249</v>
      </c>
      <c r="C8490" s="20"/>
      <c r="D8490" s="7" t="s">
        <v>8559</v>
      </c>
      <c r="E8490" s="5">
        <v>202210.64</v>
      </c>
      <c r="F8490" s="5">
        <v>201193.53</v>
      </c>
      <c r="G8490" s="6">
        <f t="shared" si="133"/>
        <v>99.497004707566319</v>
      </c>
    </row>
    <row r="8491" spans="1:7" x14ac:dyDescent="0.25">
      <c r="A8491" s="1" t="s">
        <v>6001</v>
      </c>
      <c r="B8491" s="19" t="s">
        <v>8249</v>
      </c>
      <c r="C8491" s="20"/>
      <c r="D8491" s="7" t="s">
        <v>8560</v>
      </c>
      <c r="E8491" s="5">
        <v>235278.79</v>
      </c>
      <c r="F8491" s="5">
        <v>197022.89</v>
      </c>
      <c r="G8491" s="6">
        <f t="shared" si="133"/>
        <v>83.740183294890286</v>
      </c>
    </row>
    <row r="8492" spans="1:7" x14ac:dyDescent="0.25">
      <c r="A8492" s="1" t="s">
        <v>6001</v>
      </c>
      <c r="B8492" s="19" t="s">
        <v>8249</v>
      </c>
      <c r="C8492" s="20"/>
      <c r="D8492" s="7" t="s">
        <v>8561</v>
      </c>
      <c r="E8492" s="5">
        <v>156110.50999999998</v>
      </c>
      <c r="F8492" s="5">
        <v>141580.1</v>
      </c>
      <c r="G8492" s="6">
        <f t="shared" si="133"/>
        <v>90.692228217049589</v>
      </c>
    </row>
    <row r="8493" spans="1:7" x14ac:dyDescent="0.25">
      <c r="A8493" s="1" t="s">
        <v>6001</v>
      </c>
      <c r="B8493" s="19" t="s">
        <v>8249</v>
      </c>
      <c r="C8493" s="20"/>
      <c r="D8493" s="7" t="s">
        <v>8562</v>
      </c>
      <c r="E8493" s="5">
        <v>118333.86</v>
      </c>
      <c r="F8493" s="5">
        <v>99654.56</v>
      </c>
      <c r="G8493" s="6">
        <f t="shared" si="133"/>
        <v>84.214746311833309</v>
      </c>
    </row>
    <row r="8494" spans="1:7" x14ac:dyDescent="0.25">
      <c r="A8494" s="1" t="s">
        <v>6001</v>
      </c>
      <c r="B8494" s="19" t="s">
        <v>8249</v>
      </c>
      <c r="C8494" s="20"/>
      <c r="D8494" s="7" t="s">
        <v>8563</v>
      </c>
      <c r="E8494" s="5">
        <v>2237772.1800000002</v>
      </c>
      <c r="F8494" s="5">
        <v>1564625.14</v>
      </c>
      <c r="G8494" s="6">
        <f t="shared" si="133"/>
        <v>69.918875298556969</v>
      </c>
    </row>
    <row r="8495" spans="1:7" x14ac:dyDescent="0.25">
      <c r="A8495" s="1" t="s">
        <v>6001</v>
      </c>
      <c r="B8495" s="19" t="s">
        <v>8249</v>
      </c>
      <c r="C8495" s="20"/>
      <c r="D8495" s="7" t="s">
        <v>8564</v>
      </c>
      <c r="E8495" s="5">
        <v>820535.83000000007</v>
      </c>
      <c r="F8495" s="5">
        <v>731417.85</v>
      </c>
      <c r="G8495" s="6">
        <f t="shared" si="133"/>
        <v>89.139050759063124</v>
      </c>
    </row>
    <row r="8496" spans="1:7" x14ac:dyDescent="0.25">
      <c r="A8496" s="1" t="s">
        <v>6001</v>
      </c>
      <c r="B8496" s="19" t="s">
        <v>8249</v>
      </c>
      <c r="C8496" s="20"/>
      <c r="D8496" s="7" t="s">
        <v>8565</v>
      </c>
      <c r="E8496" s="5">
        <v>817049.41</v>
      </c>
      <c r="F8496" s="5">
        <v>679258.55</v>
      </c>
      <c r="G8496" s="6">
        <f t="shared" si="133"/>
        <v>83.135553576863856</v>
      </c>
    </row>
    <row r="8497" spans="1:7" x14ac:dyDescent="0.25">
      <c r="A8497" s="1" t="s">
        <v>6001</v>
      </c>
      <c r="B8497" s="19" t="s">
        <v>8249</v>
      </c>
      <c r="C8497" s="20"/>
      <c r="D8497" s="7" t="s">
        <v>8566</v>
      </c>
      <c r="E8497" s="5">
        <v>1304780.57</v>
      </c>
      <c r="F8497" s="5">
        <v>1074636.3700000001</v>
      </c>
      <c r="G8497" s="6">
        <f t="shared" si="133"/>
        <v>82.361463276541585</v>
      </c>
    </row>
    <row r="8498" spans="1:7" x14ac:dyDescent="0.25">
      <c r="A8498" s="1" t="s">
        <v>6001</v>
      </c>
      <c r="B8498" s="19" t="s">
        <v>8249</v>
      </c>
      <c r="C8498" s="20"/>
      <c r="D8498" s="7" t="s">
        <v>8567</v>
      </c>
      <c r="E8498" s="5">
        <v>1397154.23</v>
      </c>
      <c r="F8498" s="5">
        <v>1143196.45</v>
      </c>
      <c r="G8498" s="6">
        <f t="shared" si="133"/>
        <v>81.823210741737512</v>
      </c>
    </row>
    <row r="8499" spans="1:7" x14ac:dyDescent="0.25">
      <c r="A8499" s="1" t="s">
        <v>6001</v>
      </c>
      <c r="B8499" s="19" t="s">
        <v>8249</v>
      </c>
      <c r="C8499" s="20"/>
      <c r="D8499" s="7" t="s">
        <v>8568</v>
      </c>
      <c r="E8499" s="5">
        <v>620163.79999999993</v>
      </c>
      <c r="F8499" s="5">
        <v>464828.81</v>
      </c>
      <c r="G8499" s="6">
        <f t="shared" si="133"/>
        <v>74.952586719831132</v>
      </c>
    </row>
    <row r="8500" spans="1:7" x14ac:dyDescent="0.25">
      <c r="A8500" s="1" t="s">
        <v>6001</v>
      </c>
      <c r="B8500" s="19" t="s">
        <v>8249</v>
      </c>
      <c r="C8500" s="20"/>
      <c r="D8500" s="7" t="s">
        <v>8569</v>
      </c>
      <c r="E8500" s="5">
        <v>451955.62</v>
      </c>
      <c r="F8500" s="5">
        <v>304419.78999999998</v>
      </c>
      <c r="G8500" s="6">
        <f t="shared" si="133"/>
        <v>67.356124479655762</v>
      </c>
    </row>
    <row r="8501" spans="1:7" x14ac:dyDescent="0.25">
      <c r="A8501" s="1" t="s">
        <v>6001</v>
      </c>
      <c r="B8501" s="19" t="s">
        <v>8249</v>
      </c>
      <c r="C8501" s="20"/>
      <c r="D8501" s="7" t="s">
        <v>8570</v>
      </c>
      <c r="E8501" s="5">
        <v>816873.26</v>
      </c>
      <c r="F8501" s="5">
        <v>608220.65</v>
      </c>
      <c r="G8501" s="6">
        <f t="shared" si="133"/>
        <v>74.457162424437797</v>
      </c>
    </row>
    <row r="8502" spans="1:7" x14ac:dyDescent="0.25">
      <c r="A8502" s="1" t="s">
        <v>6001</v>
      </c>
      <c r="B8502" s="19" t="s">
        <v>8249</v>
      </c>
      <c r="C8502" s="20"/>
      <c r="D8502" s="7" t="s">
        <v>8571</v>
      </c>
      <c r="E8502" s="5">
        <v>422651.12</v>
      </c>
      <c r="F8502" s="5">
        <v>280257.28999999998</v>
      </c>
      <c r="G8502" s="6">
        <f t="shared" si="133"/>
        <v>66.309368824102492</v>
      </c>
    </row>
    <row r="8503" spans="1:7" x14ac:dyDescent="0.25">
      <c r="A8503" s="1" t="s">
        <v>6001</v>
      </c>
      <c r="B8503" s="19" t="s">
        <v>8249</v>
      </c>
      <c r="C8503" s="20"/>
      <c r="D8503" s="7" t="s">
        <v>8572</v>
      </c>
      <c r="E8503" s="5">
        <v>314773.93</v>
      </c>
      <c r="F8503" s="5">
        <v>262275.25</v>
      </c>
      <c r="G8503" s="6">
        <f t="shared" si="133"/>
        <v>83.321782715614347</v>
      </c>
    </row>
    <row r="8504" spans="1:7" x14ac:dyDescent="0.25">
      <c r="A8504" s="1" t="s">
        <v>6001</v>
      </c>
      <c r="B8504" s="19" t="s">
        <v>8249</v>
      </c>
      <c r="C8504" s="20"/>
      <c r="D8504" s="7" t="s">
        <v>8573</v>
      </c>
      <c r="E8504" s="5">
        <v>381721.98</v>
      </c>
      <c r="F8504" s="5">
        <v>261845.18</v>
      </c>
      <c r="G8504" s="6">
        <f t="shared" si="133"/>
        <v>68.59578272123602</v>
      </c>
    </row>
    <row r="8505" spans="1:7" x14ac:dyDescent="0.25">
      <c r="A8505" s="1" t="s">
        <v>6001</v>
      </c>
      <c r="B8505" s="19" t="s">
        <v>8249</v>
      </c>
      <c r="C8505" s="20"/>
      <c r="D8505" s="7" t="s">
        <v>8574</v>
      </c>
      <c r="E8505" s="5">
        <v>816648.23</v>
      </c>
      <c r="F8505" s="5">
        <v>732646.47</v>
      </c>
      <c r="G8505" s="6">
        <f t="shared" si="133"/>
        <v>89.713837988726183</v>
      </c>
    </row>
    <row r="8506" spans="1:7" x14ac:dyDescent="0.25">
      <c r="A8506" s="1" t="s">
        <v>6001</v>
      </c>
      <c r="B8506" s="19" t="s">
        <v>8249</v>
      </c>
      <c r="C8506" s="20"/>
      <c r="D8506" s="7" t="s">
        <v>8575</v>
      </c>
      <c r="E8506" s="5">
        <v>2401158.1999999997</v>
      </c>
      <c r="F8506" s="5">
        <v>2088829.82</v>
      </c>
      <c r="G8506" s="6">
        <f t="shared" si="133"/>
        <v>86.992594657028448</v>
      </c>
    </row>
    <row r="8507" spans="1:7" x14ac:dyDescent="0.25">
      <c r="A8507" s="1" t="s">
        <v>6001</v>
      </c>
      <c r="B8507" s="19" t="s">
        <v>8249</v>
      </c>
      <c r="C8507" s="20"/>
      <c r="D8507" s="7" t="s">
        <v>8576</v>
      </c>
      <c r="E8507" s="5">
        <v>248475.6</v>
      </c>
      <c r="F8507" s="5">
        <v>244842.63</v>
      </c>
      <c r="G8507" s="6">
        <f t="shared" si="133"/>
        <v>98.537896678788584</v>
      </c>
    </row>
    <row r="8508" spans="1:7" x14ac:dyDescent="0.25">
      <c r="A8508" s="1" t="s">
        <v>6001</v>
      </c>
      <c r="B8508" s="19" t="s">
        <v>8249</v>
      </c>
      <c r="C8508" s="20"/>
      <c r="D8508" s="7" t="s">
        <v>8577</v>
      </c>
      <c r="E8508" s="5">
        <v>306858.14999999997</v>
      </c>
      <c r="F8508" s="5">
        <v>234297.14</v>
      </c>
      <c r="G8508" s="6">
        <f t="shared" si="133"/>
        <v>76.353565971769058</v>
      </c>
    </row>
    <row r="8509" spans="1:7" x14ac:dyDescent="0.25">
      <c r="A8509" s="1" t="s">
        <v>6001</v>
      </c>
      <c r="B8509" s="19" t="s">
        <v>8249</v>
      </c>
      <c r="C8509" s="20"/>
      <c r="D8509" s="7" t="s">
        <v>8578</v>
      </c>
      <c r="E8509" s="5">
        <v>237031.61000000002</v>
      </c>
      <c r="F8509" s="5">
        <v>213124.95</v>
      </c>
      <c r="G8509" s="6">
        <f t="shared" si="133"/>
        <v>89.914146893741304</v>
      </c>
    </row>
    <row r="8510" spans="1:7" x14ac:dyDescent="0.25">
      <c r="A8510" s="1" t="s">
        <v>6001</v>
      </c>
      <c r="B8510" s="19" t="s">
        <v>8249</v>
      </c>
      <c r="C8510" s="20"/>
      <c r="D8510" s="7" t="s">
        <v>8579</v>
      </c>
      <c r="E8510" s="5">
        <v>168235.71000000002</v>
      </c>
      <c r="F8510" s="5">
        <v>61125.11</v>
      </c>
      <c r="G8510" s="6">
        <f t="shared" si="133"/>
        <v>36.333017526421706</v>
      </c>
    </row>
    <row r="8511" spans="1:7" x14ac:dyDescent="0.25">
      <c r="A8511" s="1" t="s">
        <v>6001</v>
      </c>
      <c r="B8511" s="19" t="s">
        <v>8249</v>
      </c>
      <c r="C8511" s="20"/>
      <c r="D8511" s="7" t="s">
        <v>8580</v>
      </c>
      <c r="E8511" s="5">
        <v>1876841.95</v>
      </c>
      <c r="F8511" s="5">
        <v>1739512.75</v>
      </c>
      <c r="G8511" s="6">
        <f t="shared" si="133"/>
        <v>92.682964060985526</v>
      </c>
    </row>
    <row r="8512" spans="1:7" x14ac:dyDescent="0.25">
      <c r="A8512" s="1" t="s">
        <v>6001</v>
      </c>
      <c r="B8512" s="19" t="s">
        <v>8249</v>
      </c>
      <c r="C8512" s="20"/>
      <c r="D8512" s="7" t="s">
        <v>8581</v>
      </c>
      <c r="E8512" s="5">
        <v>4146792.5800000005</v>
      </c>
      <c r="F8512" s="5">
        <v>3425765.47</v>
      </c>
      <c r="G8512" s="6">
        <f t="shared" si="133"/>
        <v>82.612414387989475</v>
      </c>
    </row>
    <row r="8513" spans="1:7" x14ac:dyDescent="0.25">
      <c r="A8513" s="1" t="s">
        <v>6001</v>
      </c>
      <c r="B8513" s="19" t="s">
        <v>8249</v>
      </c>
      <c r="C8513" s="20"/>
      <c r="D8513" s="7" t="s">
        <v>8582</v>
      </c>
      <c r="E8513" s="5">
        <v>1683904.2</v>
      </c>
      <c r="F8513" s="5">
        <v>1396318.04</v>
      </c>
      <c r="G8513" s="6">
        <f t="shared" si="133"/>
        <v>82.921465484794211</v>
      </c>
    </row>
    <row r="8514" spans="1:7" x14ac:dyDescent="0.25">
      <c r="A8514" s="1" t="s">
        <v>6001</v>
      </c>
      <c r="B8514" s="19" t="s">
        <v>8249</v>
      </c>
      <c r="C8514" s="20"/>
      <c r="D8514" s="7" t="s">
        <v>8583</v>
      </c>
      <c r="E8514" s="5">
        <v>1343093.67</v>
      </c>
      <c r="F8514" s="5">
        <v>1173570.1599999999</v>
      </c>
      <c r="G8514" s="6">
        <f t="shared" si="133"/>
        <v>87.378132010703311</v>
      </c>
    </row>
    <row r="8515" spans="1:7" x14ac:dyDescent="0.25">
      <c r="A8515" s="1" t="s">
        <v>6001</v>
      </c>
      <c r="B8515" s="19" t="s">
        <v>8249</v>
      </c>
      <c r="C8515" s="20"/>
      <c r="D8515" s="7" t="s">
        <v>8584</v>
      </c>
      <c r="E8515" s="5">
        <v>2553774.5499999998</v>
      </c>
      <c r="F8515" s="5">
        <v>2207403.1</v>
      </c>
      <c r="G8515" s="6">
        <f t="shared" si="133"/>
        <v>86.436882222042684</v>
      </c>
    </row>
    <row r="8516" spans="1:7" x14ac:dyDescent="0.25">
      <c r="A8516" s="1" t="s">
        <v>6001</v>
      </c>
      <c r="B8516" s="19" t="s">
        <v>8249</v>
      </c>
      <c r="C8516" s="20"/>
      <c r="D8516" s="7" t="s">
        <v>8585</v>
      </c>
      <c r="E8516" s="5">
        <v>944339.14</v>
      </c>
      <c r="F8516" s="5">
        <v>848287.87</v>
      </c>
      <c r="G8516" s="6">
        <f t="shared" si="133"/>
        <v>89.828731444934078</v>
      </c>
    </row>
    <row r="8517" spans="1:7" x14ac:dyDescent="0.25">
      <c r="A8517" s="1" t="s">
        <v>6001</v>
      </c>
      <c r="B8517" s="19" t="s">
        <v>8249</v>
      </c>
      <c r="C8517" s="20"/>
      <c r="D8517" s="7" t="s">
        <v>8586</v>
      </c>
      <c r="E8517" s="5">
        <v>60095.24</v>
      </c>
      <c r="F8517" s="5">
        <v>36402.089999999997</v>
      </c>
      <c r="G8517" s="6">
        <f t="shared" si="133"/>
        <v>60.57399887245645</v>
      </c>
    </row>
    <row r="8518" spans="1:7" x14ac:dyDescent="0.25">
      <c r="A8518" s="1" t="s">
        <v>6001</v>
      </c>
      <c r="B8518" s="19" t="s">
        <v>8249</v>
      </c>
      <c r="C8518" s="20"/>
      <c r="D8518" s="7" t="s">
        <v>8587</v>
      </c>
      <c r="E8518" s="5">
        <v>254307.25</v>
      </c>
      <c r="F8518" s="5">
        <v>251557.35</v>
      </c>
      <c r="G8518" s="6">
        <f t="shared" si="133"/>
        <v>98.918670230597044</v>
      </c>
    </row>
    <row r="8519" spans="1:7" x14ac:dyDescent="0.25">
      <c r="A8519" s="1" t="s">
        <v>6001</v>
      </c>
      <c r="B8519" s="19" t="s">
        <v>8249</v>
      </c>
      <c r="C8519" s="20"/>
      <c r="D8519" s="7" t="s">
        <v>8588</v>
      </c>
      <c r="E8519" s="5">
        <v>1227500.69</v>
      </c>
      <c r="F8519" s="5">
        <v>1071540.1599999999</v>
      </c>
      <c r="G8519" s="6">
        <f t="shared" si="133"/>
        <v>87.294464983152068</v>
      </c>
    </row>
    <row r="8520" spans="1:7" x14ac:dyDescent="0.25">
      <c r="A8520" s="1" t="s">
        <v>6001</v>
      </c>
      <c r="B8520" s="19" t="s">
        <v>8249</v>
      </c>
      <c r="C8520" s="20"/>
      <c r="D8520" s="7" t="s">
        <v>8589</v>
      </c>
      <c r="E8520" s="5">
        <v>1098714.8599999999</v>
      </c>
      <c r="F8520" s="5">
        <v>1071718.0900000001</v>
      </c>
      <c r="G8520" s="6">
        <f t="shared" si="133"/>
        <v>97.542877503267789</v>
      </c>
    </row>
    <row r="8521" spans="1:7" x14ac:dyDescent="0.25">
      <c r="A8521" s="1" t="s">
        <v>6001</v>
      </c>
      <c r="B8521" s="19" t="s">
        <v>8249</v>
      </c>
      <c r="C8521" s="20"/>
      <c r="D8521" s="7" t="s">
        <v>8590</v>
      </c>
      <c r="E8521" s="5">
        <v>2208595.04</v>
      </c>
      <c r="F8521" s="5">
        <v>1974482.5</v>
      </c>
      <c r="G8521" s="6">
        <f t="shared" si="133"/>
        <v>89.399933633827231</v>
      </c>
    </row>
    <row r="8522" spans="1:7" x14ac:dyDescent="0.25">
      <c r="A8522" s="1" t="s">
        <v>6001</v>
      </c>
      <c r="B8522" s="19" t="s">
        <v>8249</v>
      </c>
      <c r="C8522" s="20"/>
      <c r="D8522" s="7" t="s">
        <v>8591</v>
      </c>
      <c r="E8522" s="5">
        <v>1903846.34</v>
      </c>
      <c r="F8522" s="5">
        <v>1792317.63</v>
      </c>
      <c r="G8522" s="6">
        <f t="shared" si="133"/>
        <v>94.14192691622371</v>
      </c>
    </row>
    <row r="8523" spans="1:7" x14ac:dyDescent="0.25">
      <c r="A8523" s="1" t="s">
        <v>6001</v>
      </c>
      <c r="B8523" s="19" t="s">
        <v>8249</v>
      </c>
      <c r="C8523" s="20"/>
      <c r="D8523" s="7" t="s">
        <v>8592</v>
      </c>
      <c r="E8523" s="5">
        <v>4065055.33</v>
      </c>
      <c r="F8523" s="5">
        <v>3699497.41</v>
      </c>
      <c r="G8523" s="6">
        <f t="shared" si="133"/>
        <v>91.007307642230799</v>
      </c>
    </row>
    <row r="8524" spans="1:7" x14ac:dyDescent="0.25">
      <c r="A8524" s="1" t="s">
        <v>6001</v>
      </c>
      <c r="B8524" s="19" t="s">
        <v>8249</v>
      </c>
      <c r="C8524" s="20"/>
      <c r="D8524" s="7" t="s">
        <v>8593</v>
      </c>
      <c r="E8524" s="5">
        <v>2721353.28</v>
      </c>
      <c r="F8524" s="5">
        <v>2467879.25</v>
      </c>
      <c r="G8524" s="6">
        <f t="shared" si="133"/>
        <v>90.685735958544868</v>
      </c>
    </row>
    <row r="8525" spans="1:7" x14ac:dyDescent="0.25">
      <c r="A8525" s="1" t="s">
        <v>6001</v>
      </c>
      <c r="B8525" s="19" t="s">
        <v>8249</v>
      </c>
      <c r="C8525" s="20"/>
      <c r="D8525" s="7" t="s">
        <v>8594</v>
      </c>
      <c r="E8525" s="5">
        <v>128402.68000000001</v>
      </c>
      <c r="F8525" s="5">
        <v>99296.31</v>
      </c>
      <c r="G8525" s="6">
        <f t="shared" si="133"/>
        <v>77.331960672471951</v>
      </c>
    </row>
    <row r="8526" spans="1:7" x14ac:dyDescent="0.25">
      <c r="A8526" s="1" t="s">
        <v>6001</v>
      </c>
      <c r="B8526" s="19" t="s">
        <v>8249</v>
      </c>
      <c r="C8526" s="20"/>
      <c r="D8526" s="7" t="s">
        <v>8595</v>
      </c>
      <c r="E8526" s="5">
        <v>444180.47</v>
      </c>
      <c r="F8526" s="5">
        <v>380645.87</v>
      </c>
      <c r="G8526" s="6">
        <f t="shared" si="133"/>
        <v>85.696219376777194</v>
      </c>
    </row>
    <row r="8527" spans="1:7" x14ac:dyDescent="0.25">
      <c r="A8527" s="1" t="s">
        <v>6001</v>
      </c>
      <c r="B8527" s="19" t="s">
        <v>8249</v>
      </c>
      <c r="C8527" s="20"/>
      <c r="D8527" s="7" t="s">
        <v>8596</v>
      </c>
      <c r="E8527" s="5">
        <v>1895541.49</v>
      </c>
      <c r="F8527" s="5">
        <v>1781104.35</v>
      </c>
      <c r="G8527" s="6">
        <f t="shared" si="133"/>
        <v>93.962825894145965</v>
      </c>
    </row>
    <row r="8528" spans="1:7" x14ac:dyDescent="0.25">
      <c r="A8528" s="1" t="s">
        <v>6001</v>
      </c>
      <c r="B8528" s="19" t="s">
        <v>8249</v>
      </c>
      <c r="C8528" s="20"/>
      <c r="D8528" s="7" t="s">
        <v>8597</v>
      </c>
      <c r="E8528" s="5">
        <v>3818263.38</v>
      </c>
      <c r="F8528" s="5">
        <v>3503579.18</v>
      </c>
      <c r="G8528" s="6">
        <f t="shared" si="133"/>
        <v>91.758447003726602</v>
      </c>
    </row>
    <row r="8529" spans="1:7" x14ac:dyDescent="0.25">
      <c r="A8529" s="1" t="s">
        <v>6001</v>
      </c>
      <c r="B8529" s="19" t="s">
        <v>8249</v>
      </c>
      <c r="C8529" s="20"/>
      <c r="D8529" s="7" t="s">
        <v>8598</v>
      </c>
      <c r="E8529" s="5">
        <v>371263.02999999997</v>
      </c>
      <c r="F8529" s="5">
        <v>243795.87</v>
      </c>
      <c r="G8529" s="6">
        <f t="shared" si="133"/>
        <v>65.666616468652975</v>
      </c>
    </row>
    <row r="8530" spans="1:7" x14ac:dyDescent="0.25">
      <c r="A8530" s="1" t="s">
        <v>6001</v>
      </c>
      <c r="B8530" s="19" t="s">
        <v>8249</v>
      </c>
      <c r="C8530" s="20"/>
      <c r="D8530" s="7" t="s">
        <v>8599</v>
      </c>
      <c r="E8530" s="5">
        <v>1887719.74</v>
      </c>
      <c r="F8530" s="5">
        <v>1697586.75</v>
      </c>
      <c r="G8530" s="6">
        <f t="shared" si="133"/>
        <v>89.92790158564533</v>
      </c>
    </row>
    <row r="8531" spans="1:7" x14ac:dyDescent="0.25">
      <c r="A8531" s="1" t="s">
        <v>6001</v>
      </c>
      <c r="B8531" s="19" t="s">
        <v>8249</v>
      </c>
      <c r="C8531" s="20"/>
      <c r="D8531" s="7" t="s">
        <v>8600</v>
      </c>
      <c r="E8531" s="5">
        <v>1365185.48</v>
      </c>
      <c r="F8531" s="5">
        <v>1292673.8999999999</v>
      </c>
      <c r="G8531" s="6">
        <f t="shared" si="133"/>
        <v>94.688518075946718</v>
      </c>
    </row>
    <row r="8532" spans="1:7" x14ac:dyDescent="0.25">
      <c r="A8532" s="1" t="s">
        <v>6001</v>
      </c>
      <c r="B8532" s="19" t="s">
        <v>8249</v>
      </c>
      <c r="C8532" s="20"/>
      <c r="D8532" s="7" t="s">
        <v>8601</v>
      </c>
      <c r="E8532" s="5">
        <v>2013858.91</v>
      </c>
      <c r="F8532" s="5">
        <v>1762580.88</v>
      </c>
      <c r="G8532" s="6">
        <f t="shared" si="133"/>
        <v>87.522560356524679</v>
      </c>
    </row>
    <row r="8533" spans="1:7" x14ac:dyDescent="0.25">
      <c r="A8533" s="1" t="s">
        <v>6001</v>
      </c>
      <c r="B8533" s="19" t="s">
        <v>8249</v>
      </c>
      <c r="C8533" s="20"/>
      <c r="D8533" s="7" t="s">
        <v>8602</v>
      </c>
      <c r="E8533" s="5">
        <v>1037043.01</v>
      </c>
      <c r="F8533" s="5">
        <v>991766.7</v>
      </c>
      <c r="G8533" s="6">
        <f t="shared" si="133"/>
        <v>95.634095253194943</v>
      </c>
    </row>
    <row r="8534" spans="1:7" x14ac:dyDescent="0.25">
      <c r="A8534" s="1" t="s">
        <v>6001</v>
      </c>
      <c r="B8534" s="19" t="s">
        <v>8249</v>
      </c>
      <c r="C8534" s="20"/>
      <c r="D8534" s="7" t="s">
        <v>8603</v>
      </c>
      <c r="E8534" s="5">
        <v>1397174.2</v>
      </c>
      <c r="F8534" s="5">
        <v>1116731.1299999999</v>
      </c>
      <c r="G8534" s="6">
        <f t="shared" ref="G8534:G8597" si="134">F8534/E8534*100</f>
        <v>79.927837917419311</v>
      </c>
    </row>
    <row r="8535" spans="1:7" x14ac:dyDescent="0.25">
      <c r="A8535" s="1" t="s">
        <v>6001</v>
      </c>
      <c r="B8535" s="19" t="s">
        <v>8249</v>
      </c>
      <c r="C8535" s="20"/>
      <c r="D8535" s="7" t="s">
        <v>8604</v>
      </c>
      <c r="E8535" s="5">
        <v>8711817.5800000001</v>
      </c>
      <c r="F8535" s="5">
        <v>7375837.0899999999</v>
      </c>
      <c r="G8535" s="6">
        <f t="shared" si="134"/>
        <v>84.66473295920413</v>
      </c>
    </row>
    <row r="8536" spans="1:7" x14ac:dyDescent="0.25">
      <c r="A8536" s="1" t="s">
        <v>6001</v>
      </c>
      <c r="B8536" s="19" t="s">
        <v>8249</v>
      </c>
      <c r="C8536" s="20"/>
      <c r="D8536" s="7" t="s">
        <v>8605</v>
      </c>
      <c r="E8536" s="5">
        <v>1215138.6199999999</v>
      </c>
      <c r="F8536" s="5">
        <v>1101345.97</v>
      </c>
      <c r="G8536" s="6">
        <f t="shared" si="134"/>
        <v>90.635418204385616</v>
      </c>
    </row>
    <row r="8537" spans="1:7" x14ac:dyDescent="0.25">
      <c r="A8537" s="1" t="s">
        <v>6001</v>
      </c>
      <c r="B8537" s="19" t="s">
        <v>8249</v>
      </c>
      <c r="C8537" s="20"/>
      <c r="D8537" s="7" t="s">
        <v>8606</v>
      </c>
      <c r="E8537" s="5">
        <v>1784844.6199999999</v>
      </c>
      <c r="F8537" s="5">
        <v>1669162.16</v>
      </c>
      <c r="G8537" s="6">
        <f t="shared" si="134"/>
        <v>93.518625727767841</v>
      </c>
    </row>
    <row r="8538" spans="1:7" x14ac:dyDescent="0.25">
      <c r="A8538" s="1" t="s">
        <v>6001</v>
      </c>
      <c r="B8538" s="19" t="s">
        <v>8249</v>
      </c>
      <c r="C8538" s="20"/>
      <c r="D8538" s="7" t="s">
        <v>8607</v>
      </c>
      <c r="E8538" s="5">
        <v>1229134.79</v>
      </c>
      <c r="F8538" s="5">
        <v>1044949.92</v>
      </c>
      <c r="G8538" s="6">
        <f t="shared" si="134"/>
        <v>85.015079591067462</v>
      </c>
    </row>
    <row r="8539" spans="1:7" x14ac:dyDescent="0.25">
      <c r="A8539" s="1" t="s">
        <v>6001</v>
      </c>
      <c r="B8539" s="19" t="s">
        <v>8249</v>
      </c>
      <c r="C8539" s="20"/>
      <c r="D8539" s="7" t="s">
        <v>8608</v>
      </c>
      <c r="E8539" s="5">
        <v>3614410.08</v>
      </c>
      <c r="F8539" s="5">
        <v>3304491.93</v>
      </c>
      <c r="G8539" s="6">
        <f t="shared" si="134"/>
        <v>91.42548457036176</v>
      </c>
    </row>
    <row r="8540" spans="1:7" x14ac:dyDescent="0.25">
      <c r="A8540" s="1" t="s">
        <v>6001</v>
      </c>
      <c r="B8540" s="19" t="s">
        <v>8249</v>
      </c>
      <c r="C8540" s="20"/>
      <c r="D8540" s="7" t="s">
        <v>8609</v>
      </c>
      <c r="E8540" s="5">
        <v>192854.88999999998</v>
      </c>
      <c r="F8540" s="5">
        <v>187840.94</v>
      </c>
      <c r="G8540" s="6">
        <f t="shared" si="134"/>
        <v>97.400143703900909</v>
      </c>
    </row>
    <row r="8541" spans="1:7" x14ac:dyDescent="0.25">
      <c r="A8541" s="1" t="s">
        <v>6001</v>
      </c>
      <c r="B8541" s="19" t="s">
        <v>8249</v>
      </c>
      <c r="C8541" s="20"/>
      <c r="D8541" s="7" t="s">
        <v>8610</v>
      </c>
      <c r="E8541" s="5">
        <v>3470135.68</v>
      </c>
      <c r="F8541" s="5">
        <v>2721398.91</v>
      </c>
      <c r="G8541" s="6">
        <f t="shared" si="134"/>
        <v>78.423415132863056</v>
      </c>
    </row>
    <row r="8542" spans="1:7" x14ac:dyDescent="0.25">
      <c r="A8542" s="1" t="s">
        <v>6001</v>
      </c>
      <c r="B8542" s="19" t="s">
        <v>8249</v>
      </c>
      <c r="C8542" s="20"/>
      <c r="D8542" s="7" t="s">
        <v>8611</v>
      </c>
      <c r="E8542" s="5">
        <v>3657662.0100000002</v>
      </c>
      <c r="F8542" s="5">
        <v>3237875.38</v>
      </c>
      <c r="G8542" s="6">
        <f t="shared" si="134"/>
        <v>88.523088550765237</v>
      </c>
    </row>
    <row r="8543" spans="1:7" x14ac:dyDescent="0.25">
      <c r="A8543" s="1" t="s">
        <v>6001</v>
      </c>
      <c r="B8543" s="19" t="s">
        <v>8249</v>
      </c>
      <c r="C8543" s="20"/>
      <c r="D8543" s="7" t="s">
        <v>8612</v>
      </c>
      <c r="E8543" s="5">
        <v>111125.41</v>
      </c>
      <c r="F8543" s="5">
        <v>111032.37</v>
      </c>
      <c r="G8543" s="6">
        <f t="shared" si="134"/>
        <v>99.916274774599245</v>
      </c>
    </row>
    <row r="8544" spans="1:7" x14ac:dyDescent="0.25">
      <c r="A8544" s="1" t="s">
        <v>6001</v>
      </c>
      <c r="B8544" s="19" t="s">
        <v>8249</v>
      </c>
      <c r="C8544" s="20"/>
      <c r="D8544" s="7" t="s">
        <v>8613</v>
      </c>
      <c r="E8544" s="5">
        <v>23968.720000000001</v>
      </c>
      <c r="F8544" s="5">
        <v>16847.8</v>
      </c>
      <c r="G8544" s="6">
        <f t="shared" si="134"/>
        <v>70.290778981939781</v>
      </c>
    </row>
    <row r="8545" spans="1:7" x14ac:dyDescent="0.25">
      <c r="A8545" s="1" t="s">
        <v>6001</v>
      </c>
      <c r="B8545" s="19" t="s">
        <v>8249</v>
      </c>
      <c r="C8545" s="20"/>
      <c r="D8545" s="7" t="s">
        <v>8614</v>
      </c>
      <c r="E8545" s="5">
        <v>150989.44</v>
      </c>
      <c r="F8545" s="5">
        <v>52118.53</v>
      </c>
      <c r="G8545" s="6">
        <f t="shared" si="134"/>
        <v>34.51799675526977</v>
      </c>
    </row>
    <row r="8546" spans="1:7" x14ac:dyDescent="0.25">
      <c r="A8546" s="1" t="s">
        <v>6001</v>
      </c>
      <c r="B8546" s="19" t="s">
        <v>8249</v>
      </c>
      <c r="C8546" s="20"/>
      <c r="D8546" s="7" t="s">
        <v>8615</v>
      </c>
      <c r="E8546" s="5">
        <v>2154801.14</v>
      </c>
      <c r="F8546" s="5">
        <v>1540106.94</v>
      </c>
      <c r="G8546" s="6">
        <f t="shared" si="134"/>
        <v>71.473274791380518</v>
      </c>
    </row>
    <row r="8547" spans="1:7" x14ac:dyDescent="0.25">
      <c r="A8547" s="1" t="s">
        <v>6001</v>
      </c>
      <c r="B8547" s="19" t="s">
        <v>8249</v>
      </c>
      <c r="C8547" s="20"/>
      <c r="D8547" s="7" t="s">
        <v>8616</v>
      </c>
      <c r="E8547" s="5">
        <v>1156994.17</v>
      </c>
      <c r="F8547" s="5">
        <v>1107476.82</v>
      </c>
      <c r="G8547" s="6">
        <f t="shared" si="134"/>
        <v>95.720172902859147</v>
      </c>
    </row>
    <row r="8548" spans="1:7" x14ac:dyDescent="0.25">
      <c r="A8548" s="1" t="s">
        <v>6001</v>
      </c>
      <c r="B8548" s="19" t="s">
        <v>8249</v>
      </c>
      <c r="C8548" s="20"/>
      <c r="D8548" s="7" t="s">
        <v>8617</v>
      </c>
      <c r="E8548" s="5">
        <v>2959448.4699999997</v>
      </c>
      <c r="F8548" s="5">
        <v>2776130.32</v>
      </c>
      <c r="G8548" s="6">
        <f t="shared" si="134"/>
        <v>93.805665080561454</v>
      </c>
    </row>
    <row r="8549" spans="1:7" x14ac:dyDescent="0.25">
      <c r="A8549" s="1" t="s">
        <v>6001</v>
      </c>
      <c r="B8549" s="19" t="s">
        <v>8249</v>
      </c>
      <c r="C8549" s="20"/>
      <c r="D8549" s="7" t="s">
        <v>8618</v>
      </c>
      <c r="E8549" s="5">
        <v>3445017.27</v>
      </c>
      <c r="F8549" s="5">
        <v>3096823.47</v>
      </c>
      <c r="G8549" s="6">
        <f t="shared" si="134"/>
        <v>89.892828606923075</v>
      </c>
    </row>
    <row r="8550" spans="1:7" x14ac:dyDescent="0.25">
      <c r="A8550" s="1" t="s">
        <v>6001</v>
      </c>
      <c r="B8550" s="19" t="s">
        <v>8249</v>
      </c>
      <c r="C8550" s="20"/>
      <c r="D8550" s="7" t="s">
        <v>8619</v>
      </c>
      <c r="E8550" s="5">
        <v>1529094.5399999998</v>
      </c>
      <c r="F8550" s="5">
        <v>1479269.3</v>
      </c>
      <c r="G8550" s="6">
        <f t="shared" si="134"/>
        <v>96.741519984761709</v>
      </c>
    </row>
    <row r="8551" spans="1:7" x14ac:dyDescent="0.25">
      <c r="A8551" s="1" t="s">
        <v>6001</v>
      </c>
      <c r="B8551" s="19" t="s">
        <v>8249</v>
      </c>
      <c r="C8551" s="20"/>
      <c r="D8551" s="7" t="s">
        <v>8620</v>
      </c>
      <c r="E8551" s="5">
        <v>870027.37</v>
      </c>
      <c r="F8551" s="5">
        <v>770242.36</v>
      </c>
      <c r="G8551" s="6">
        <f t="shared" si="134"/>
        <v>88.530819438473529</v>
      </c>
    </row>
    <row r="8552" spans="1:7" x14ac:dyDescent="0.25">
      <c r="A8552" s="1" t="s">
        <v>6001</v>
      </c>
      <c r="B8552" s="19" t="s">
        <v>8249</v>
      </c>
      <c r="C8552" s="20"/>
      <c r="D8552" s="7" t="s">
        <v>8621</v>
      </c>
      <c r="E8552" s="5">
        <v>775966.84000000008</v>
      </c>
      <c r="F8552" s="5">
        <v>657990.47</v>
      </c>
      <c r="G8552" s="6">
        <f t="shared" si="134"/>
        <v>84.796209848348653</v>
      </c>
    </row>
    <row r="8553" spans="1:7" x14ac:dyDescent="0.25">
      <c r="A8553" s="1" t="s">
        <v>6001</v>
      </c>
      <c r="B8553" s="19" t="s">
        <v>8249</v>
      </c>
      <c r="C8553" s="20"/>
      <c r="D8553" s="7" t="s">
        <v>8622</v>
      </c>
      <c r="E8553" s="5">
        <v>954192.84</v>
      </c>
      <c r="F8553" s="5">
        <v>771652.88</v>
      </c>
      <c r="G8553" s="6">
        <f t="shared" si="134"/>
        <v>80.869699252826095</v>
      </c>
    </row>
    <row r="8554" spans="1:7" x14ac:dyDescent="0.25">
      <c r="A8554" s="1" t="s">
        <v>6001</v>
      </c>
      <c r="B8554" s="19" t="s">
        <v>8249</v>
      </c>
      <c r="C8554" s="20"/>
      <c r="D8554" s="7" t="s">
        <v>8623</v>
      </c>
      <c r="E8554" s="5">
        <v>773864.33</v>
      </c>
      <c r="F8554" s="5">
        <v>560729.81000000006</v>
      </c>
      <c r="G8554" s="6">
        <f t="shared" si="134"/>
        <v>72.458412703942571</v>
      </c>
    </row>
    <row r="8555" spans="1:7" x14ac:dyDescent="0.25">
      <c r="A8555" s="1" t="s">
        <v>6001</v>
      </c>
      <c r="B8555" s="19" t="s">
        <v>8249</v>
      </c>
      <c r="C8555" s="20"/>
      <c r="D8555" s="7" t="s">
        <v>8624</v>
      </c>
      <c r="E8555" s="5">
        <v>581926.85000000009</v>
      </c>
      <c r="F8555" s="5">
        <v>541557.98</v>
      </c>
      <c r="G8555" s="6">
        <f t="shared" si="134"/>
        <v>93.062896135485047</v>
      </c>
    </row>
    <row r="8556" spans="1:7" x14ac:dyDescent="0.25">
      <c r="A8556" s="1" t="s">
        <v>6001</v>
      </c>
      <c r="B8556" s="19" t="s">
        <v>8249</v>
      </c>
      <c r="C8556" s="20"/>
      <c r="D8556" s="7" t="s">
        <v>8625</v>
      </c>
      <c r="E8556" s="5">
        <v>408933.08</v>
      </c>
      <c r="F8556" s="5">
        <v>234748.87</v>
      </c>
      <c r="G8556" s="6">
        <f t="shared" si="134"/>
        <v>57.405204294061996</v>
      </c>
    </row>
    <row r="8557" spans="1:7" x14ac:dyDescent="0.25">
      <c r="A8557" s="1" t="s">
        <v>6001</v>
      </c>
      <c r="B8557" s="19" t="s">
        <v>8249</v>
      </c>
      <c r="C8557" s="20"/>
      <c r="D8557" s="7" t="s">
        <v>8626</v>
      </c>
      <c r="E8557" s="5">
        <v>347449.29000000004</v>
      </c>
      <c r="F8557" s="5">
        <v>259175.31</v>
      </c>
      <c r="G8557" s="6">
        <f t="shared" si="134"/>
        <v>74.59370833654603</v>
      </c>
    </row>
    <row r="8558" spans="1:7" x14ac:dyDescent="0.25">
      <c r="A8558" s="1" t="s">
        <v>6001</v>
      </c>
      <c r="B8558" s="19" t="s">
        <v>8249</v>
      </c>
      <c r="C8558" s="20"/>
      <c r="D8558" s="7" t="s">
        <v>8627</v>
      </c>
      <c r="E8558" s="5">
        <v>610619.33000000007</v>
      </c>
      <c r="F8558" s="5">
        <v>586663.46</v>
      </c>
      <c r="G8558" s="6">
        <f t="shared" si="134"/>
        <v>96.076791411107138</v>
      </c>
    </row>
    <row r="8559" spans="1:7" x14ac:dyDescent="0.25">
      <c r="A8559" s="1" t="s">
        <v>6001</v>
      </c>
      <c r="B8559" s="19" t="s">
        <v>8249</v>
      </c>
      <c r="C8559" s="20"/>
      <c r="D8559" s="7" t="s">
        <v>8628</v>
      </c>
      <c r="E8559" s="5">
        <v>885082.37</v>
      </c>
      <c r="F8559" s="5">
        <v>746130.96</v>
      </c>
      <c r="G8559" s="6">
        <f t="shared" si="134"/>
        <v>84.30073689073707</v>
      </c>
    </row>
    <row r="8560" spans="1:7" x14ac:dyDescent="0.25">
      <c r="A8560" s="1" t="s">
        <v>6001</v>
      </c>
      <c r="B8560" s="19" t="s">
        <v>8249</v>
      </c>
      <c r="C8560" s="20"/>
      <c r="D8560" s="7" t="s">
        <v>8629</v>
      </c>
      <c r="E8560" s="5">
        <v>864699.62</v>
      </c>
      <c r="F8560" s="5">
        <v>826572.59</v>
      </c>
      <c r="G8560" s="6">
        <f t="shared" si="134"/>
        <v>95.590719699865261</v>
      </c>
    </row>
    <row r="8561" spans="1:7" x14ac:dyDescent="0.25">
      <c r="A8561" s="1" t="s">
        <v>6001</v>
      </c>
      <c r="B8561" s="19" t="s">
        <v>8249</v>
      </c>
      <c r="C8561" s="20"/>
      <c r="D8561" s="7" t="s">
        <v>8630</v>
      </c>
      <c r="E8561" s="5">
        <v>1552379.4</v>
      </c>
      <c r="F8561" s="5">
        <v>1391362.94</v>
      </c>
      <c r="G8561" s="6">
        <f t="shared" si="134"/>
        <v>89.627763676843429</v>
      </c>
    </row>
    <row r="8562" spans="1:7" x14ac:dyDescent="0.25">
      <c r="A8562" s="1" t="s">
        <v>6001</v>
      </c>
      <c r="B8562" s="19" t="s">
        <v>8249</v>
      </c>
      <c r="C8562" s="20"/>
      <c r="D8562" s="7" t="s">
        <v>8631</v>
      </c>
      <c r="E8562" s="5">
        <v>750124.38</v>
      </c>
      <c r="F8562" s="5">
        <v>737995.28</v>
      </c>
      <c r="G8562" s="6">
        <f t="shared" si="134"/>
        <v>98.383054820855179</v>
      </c>
    </row>
    <row r="8563" spans="1:7" x14ac:dyDescent="0.25">
      <c r="A8563" s="1" t="s">
        <v>6001</v>
      </c>
      <c r="B8563" s="19" t="s">
        <v>8249</v>
      </c>
      <c r="C8563" s="20"/>
      <c r="D8563" s="7" t="s">
        <v>8632</v>
      </c>
      <c r="E8563" s="5">
        <v>1146342.46</v>
      </c>
      <c r="F8563" s="5">
        <v>1008784.06</v>
      </c>
      <c r="G8563" s="6">
        <f t="shared" si="134"/>
        <v>88.000235112987099</v>
      </c>
    </row>
    <row r="8564" spans="1:7" x14ac:dyDescent="0.25">
      <c r="A8564" s="1" t="s">
        <v>6001</v>
      </c>
      <c r="B8564" s="19" t="s">
        <v>8249</v>
      </c>
      <c r="C8564" s="20"/>
      <c r="D8564" s="7" t="s">
        <v>8633</v>
      </c>
      <c r="E8564" s="5">
        <v>976179.92</v>
      </c>
      <c r="F8564" s="5">
        <v>806855.64</v>
      </c>
      <c r="G8564" s="6">
        <f t="shared" si="134"/>
        <v>82.654398381806502</v>
      </c>
    </row>
    <row r="8565" spans="1:7" x14ac:dyDescent="0.25">
      <c r="A8565" s="1" t="s">
        <v>6001</v>
      </c>
      <c r="B8565" s="19" t="s">
        <v>8249</v>
      </c>
      <c r="C8565" s="20"/>
      <c r="D8565" s="7" t="s">
        <v>8634</v>
      </c>
      <c r="E8565" s="5">
        <v>1653425.9</v>
      </c>
      <c r="F8565" s="5">
        <v>1333715.6100000001</v>
      </c>
      <c r="G8565" s="6">
        <f t="shared" si="134"/>
        <v>80.663766667741214</v>
      </c>
    </row>
    <row r="8566" spans="1:7" x14ac:dyDescent="0.25">
      <c r="A8566" s="1" t="s">
        <v>6001</v>
      </c>
      <c r="B8566" s="19" t="s">
        <v>8249</v>
      </c>
      <c r="C8566" s="20"/>
      <c r="D8566" s="7" t="s">
        <v>8635</v>
      </c>
      <c r="E8566" s="5">
        <v>1005708.96</v>
      </c>
      <c r="F8566" s="5">
        <v>801738.55</v>
      </c>
      <c r="G8566" s="6">
        <f t="shared" si="134"/>
        <v>79.718743879939197</v>
      </c>
    </row>
    <row r="8567" spans="1:7" x14ac:dyDescent="0.25">
      <c r="A8567" s="1" t="s">
        <v>6001</v>
      </c>
      <c r="B8567" s="19" t="s">
        <v>8249</v>
      </c>
      <c r="C8567" s="20"/>
      <c r="D8567" s="7" t="s">
        <v>8636</v>
      </c>
      <c r="E8567" s="5">
        <v>1818622.27</v>
      </c>
      <c r="F8567" s="5">
        <v>1754728.12</v>
      </c>
      <c r="G8567" s="6">
        <f t="shared" si="134"/>
        <v>96.48667284823253</v>
      </c>
    </row>
    <row r="8568" spans="1:7" x14ac:dyDescent="0.25">
      <c r="A8568" s="1" t="s">
        <v>6001</v>
      </c>
      <c r="B8568" s="19" t="s">
        <v>8249</v>
      </c>
      <c r="C8568" s="20"/>
      <c r="D8568" s="7" t="s">
        <v>8637</v>
      </c>
      <c r="E8568" s="5">
        <v>1297019.1300000001</v>
      </c>
      <c r="F8568" s="5">
        <v>1161213.69</v>
      </c>
      <c r="G8568" s="6">
        <f t="shared" si="134"/>
        <v>89.529418891454583</v>
      </c>
    </row>
    <row r="8569" spans="1:7" x14ac:dyDescent="0.25">
      <c r="A8569" s="1" t="s">
        <v>6001</v>
      </c>
      <c r="B8569" s="19" t="s">
        <v>8249</v>
      </c>
      <c r="C8569" s="20"/>
      <c r="D8569" s="7" t="s">
        <v>8638</v>
      </c>
      <c r="E8569" s="5">
        <v>1284262.3899999999</v>
      </c>
      <c r="F8569" s="5">
        <v>1113006.46</v>
      </c>
      <c r="G8569" s="6">
        <f t="shared" si="134"/>
        <v>86.665035795372006</v>
      </c>
    </row>
    <row r="8570" spans="1:7" x14ac:dyDescent="0.25">
      <c r="A8570" s="1" t="s">
        <v>6001</v>
      </c>
      <c r="B8570" s="19" t="s">
        <v>8249</v>
      </c>
      <c r="C8570" s="20"/>
      <c r="D8570" s="7" t="s">
        <v>8639</v>
      </c>
      <c r="E8570" s="5">
        <v>1287069.75</v>
      </c>
      <c r="F8570" s="5">
        <v>1106907.93</v>
      </c>
      <c r="G8570" s="6">
        <f t="shared" si="134"/>
        <v>86.0021712110008</v>
      </c>
    </row>
    <row r="8571" spans="1:7" x14ac:dyDescent="0.25">
      <c r="A8571" s="1" t="s">
        <v>6001</v>
      </c>
      <c r="B8571" s="19" t="s">
        <v>8249</v>
      </c>
      <c r="C8571" s="20"/>
      <c r="D8571" s="7" t="s">
        <v>8640</v>
      </c>
      <c r="E8571" s="5">
        <v>807747.37</v>
      </c>
      <c r="F8571" s="5">
        <v>679016.05</v>
      </c>
      <c r="G8571" s="6">
        <f t="shared" si="134"/>
        <v>84.062923039910359</v>
      </c>
    </row>
    <row r="8572" spans="1:7" x14ac:dyDescent="0.25">
      <c r="A8572" s="1" t="s">
        <v>6001</v>
      </c>
      <c r="B8572" s="19" t="s">
        <v>8249</v>
      </c>
      <c r="C8572" s="20"/>
      <c r="D8572" s="7" t="s">
        <v>8641</v>
      </c>
      <c r="E8572" s="5">
        <v>270055.78000000003</v>
      </c>
      <c r="F8572" s="5">
        <v>220837.12</v>
      </c>
      <c r="G8572" s="6">
        <f t="shared" si="134"/>
        <v>81.774631892714893</v>
      </c>
    </row>
    <row r="8573" spans="1:7" x14ac:dyDescent="0.25">
      <c r="A8573" s="1" t="s">
        <v>6001</v>
      </c>
      <c r="B8573" s="19" t="s">
        <v>8249</v>
      </c>
      <c r="C8573" s="20"/>
      <c r="D8573" s="7" t="s">
        <v>8642</v>
      </c>
      <c r="E8573" s="5">
        <v>917037.25</v>
      </c>
      <c r="F8573" s="5">
        <v>708017.29</v>
      </c>
      <c r="G8573" s="6">
        <f t="shared" si="134"/>
        <v>77.207037118721189</v>
      </c>
    </row>
    <row r="8574" spans="1:7" x14ac:dyDescent="0.25">
      <c r="A8574" s="1" t="s">
        <v>6001</v>
      </c>
      <c r="B8574" s="19" t="s">
        <v>8249</v>
      </c>
      <c r="C8574" s="20"/>
      <c r="D8574" s="7" t="s">
        <v>8643</v>
      </c>
      <c r="E8574" s="5">
        <v>1121170.8599999999</v>
      </c>
      <c r="F8574" s="5">
        <v>1029188.15</v>
      </c>
      <c r="G8574" s="6">
        <f t="shared" si="134"/>
        <v>91.795834757960094</v>
      </c>
    </row>
    <row r="8575" spans="1:7" x14ac:dyDescent="0.25">
      <c r="A8575" s="1" t="s">
        <v>6001</v>
      </c>
      <c r="B8575" s="19" t="s">
        <v>8249</v>
      </c>
      <c r="C8575" s="20"/>
      <c r="D8575" s="7" t="s">
        <v>8644</v>
      </c>
      <c r="E8575" s="5">
        <v>1850725.27</v>
      </c>
      <c r="F8575" s="5">
        <v>1280416.4099999999</v>
      </c>
      <c r="G8575" s="6">
        <f t="shared" si="134"/>
        <v>69.184574866695357</v>
      </c>
    </row>
    <row r="8576" spans="1:7" x14ac:dyDescent="0.25">
      <c r="A8576" s="1" t="s">
        <v>6001</v>
      </c>
      <c r="B8576" s="19" t="s">
        <v>8249</v>
      </c>
      <c r="C8576" s="20"/>
      <c r="D8576" s="7" t="s">
        <v>8645</v>
      </c>
      <c r="E8576" s="5">
        <v>672752.91</v>
      </c>
      <c r="F8576" s="5">
        <v>636793.59999999998</v>
      </c>
      <c r="G8576" s="6">
        <f t="shared" si="134"/>
        <v>94.654900861001096</v>
      </c>
    </row>
    <row r="8577" spans="1:7" x14ac:dyDescent="0.25">
      <c r="A8577" s="1" t="s">
        <v>6001</v>
      </c>
      <c r="B8577" s="19" t="s">
        <v>8249</v>
      </c>
      <c r="C8577" s="20"/>
      <c r="D8577" s="7" t="s">
        <v>8646</v>
      </c>
      <c r="E8577" s="5">
        <v>929655.42</v>
      </c>
      <c r="F8577" s="5">
        <v>860778.78</v>
      </c>
      <c r="G8577" s="6">
        <f t="shared" si="134"/>
        <v>92.591164584400531</v>
      </c>
    </row>
    <row r="8578" spans="1:7" x14ac:dyDescent="0.25">
      <c r="A8578" s="1" t="s">
        <v>6001</v>
      </c>
      <c r="B8578" s="19" t="s">
        <v>8249</v>
      </c>
      <c r="C8578" s="20"/>
      <c r="D8578" s="7" t="s">
        <v>8647</v>
      </c>
      <c r="E8578" s="5">
        <v>936341.03</v>
      </c>
      <c r="F8578" s="5">
        <v>892445</v>
      </c>
      <c r="G8578" s="6">
        <f t="shared" si="134"/>
        <v>95.311961284020626</v>
      </c>
    </row>
    <row r="8579" spans="1:7" x14ac:dyDescent="0.25">
      <c r="A8579" s="1" t="s">
        <v>6001</v>
      </c>
      <c r="B8579" s="19" t="s">
        <v>8249</v>
      </c>
      <c r="C8579" s="20"/>
      <c r="D8579" s="7" t="s">
        <v>8648</v>
      </c>
      <c r="E8579" s="5">
        <v>950487.95</v>
      </c>
      <c r="F8579" s="5">
        <v>791353.87</v>
      </c>
      <c r="G8579" s="6">
        <f t="shared" si="134"/>
        <v>83.257643613472425</v>
      </c>
    </row>
    <row r="8580" spans="1:7" x14ac:dyDescent="0.25">
      <c r="A8580" s="1" t="s">
        <v>6001</v>
      </c>
      <c r="B8580" s="19" t="s">
        <v>8249</v>
      </c>
      <c r="C8580" s="20"/>
      <c r="D8580" s="7" t="s">
        <v>8649</v>
      </c>
      <c r="E8580" s="5">
        <v>1554269.96</v>
      </c>
      <c r="F8580" s="5">
        <v>1447370.15</v>
      </c>
      <c r="G8580" s="6">
        <f t="shared" si="134"/>
        <v>93.122185157589996</v>
      </c>
    </row>
    <row r="8581" spans="1:7" x14ac:dyDescent="0.25">
      <c r="A8581" s="1" t="s">
        <v>6001</v>
      </c>
      <c r="B8581" s="19" t="s">
        <v>8249</v>
      </c>
      <c r="C8581" s="20"/>
      <c r="D8581" s="7" t="s">
        <v>8650</v>
      </c>
      <c r="E8581" s="5">
        <v>1576885.09</v>
      </c>
      <c r="F8581" s="5">
        <v>1470946.61</v>
      </c>
      <c r="G8581" s="6">
        <f t="shared" si="134"/>
        <v>93.281788211974288</v>
      </c>
    </row>
    <row r="8582" spans="1:7" x14ac:dyDescent="0.25">
      <c r="A8582" s="1" t="s">
        <v>6001</v>
      </c>
      <c r="B8582" s="19" t="s">
        <v>8249</v>
      </c>
      <c r="C8582" s="20"/>
      <c r="D8582" s="7" t="s">
        <v>8651</v>
      </c>
      <c r="E8582" s="5">
        <v>2125887.3200000003</v>
      </c>
      <c r="F8582" s="5">
        <v>1962464.8</v>
      </c>
      <c r="G8582" s="6">
        <f t="shared" si="134"/>
        <v>92.31273838163726</v>
      </c>
    </row>
    <row r="8583" spans="1:7" x14ac:dyDescent="0.25">
      <c r="A8583" s="1" t="s">
        <v>6001</v>
      </c>
      <c r="B8583" s="19" t="s">
        <v>8249</v>
      </c>
      <c r="C8583" s="20"/>
      <c r="D8583" s="7" t="s">
        <v>8652</v>
      </c>
      <c r="E8583" s="5">
        <v>1635897.79</v>
      </c>
      <c r="F8583" s="5">
        <v>1513496.04</v>
      </c>
      <c r="G8583" s="6">
        <f t="shared" si="134"/>
        <v>92.517762983224031</v>
      </c>
    </row>
    <row r="8584" spans="1:7" x14ac:dyDescent="0.25">
      <c r="A8584" s="1" t="s">
        <v>6001</v>
      </c>
      <c r="B8584" s="19" t="s">
        <v>8249</v>
      </c>
      <c r="C8584" s="20"/>
      <c r="D8584" s="7" t="s">
        <v>8653</v>
      </c>
      <c r="E8584" s="5">
        <v>2537097.41</v>
      </c>
      <c r="F8584" s="5">
        <v>2392720.4900000002</v>
      </c>
      <c r="G8584" s="6">
        <f t="shared" si="134"/>
        <v>94.309366308485579</v>
      </c>
    </row>
    <row r="8585" spans="1:7" x14ac:dyDescent="0.25">
      <c r="A8585" s="1" t="s">
        <v>6001</v>
      </c>
      <c r="B8585" s="19" t="s">
        <v>8249</v>
      </c>
      <c r="C8585" s="20"/>
      <c r="D8585" s="7" t="s">
        <v>8654</v>
      </c>
      <c r="E8585" s="5">
        <v>3817511.11</v>
      </c>
      <c r="F8585" s="5">
        <v>3573950.94</v>
      </c>
      <c r="G8585" s="6">
        <f t="shared" si="134"/>
        <v>93.619922431607534</v>
      </c>
    </row>
    <row r="8586" spans="1:7" x14ac:dyDescent="0.25">
      <c r="A8586" s="1" t="s">
        <v>6001</v>
      </c>
      <c r="B8586" s="19" t="s">
        <v>8249</v>
      </c>
      <c r="C8586" s="20"/>
      <c r="D8586" s="7" t="s">
        <v>8655</v>
      </c>
      <c r="E8586" s="5">
        <v>3514605.02</v>
      </c>
      <c r="F8586" s="5">
        <v>3328264.18</v>
      </c>
      <c r="G8586" s="6">
        <f t="shared" si="134"/>
        <v>94.698100101160165</v>
      </c>
    </row>
    <row r="8587" spans="1:7" x14ac:dyDescent="0.25">
      <c r="A8587" s="1" t="s">
        <v>6001</v>
      </c>
      <c r="B8587" s="19" t="s">
        <v>8249</v>
      </c>
      <c r="C8587" s="20"/>
      <c r="D8587" s="7" t="s">
        <v>8656</v>
      </c>
      <c r="E8587" s="5">
        <v>1558599.11</v>
      </c>
      <c r="F8587" s="5">
        <v>1415952.27</v>
      </c>
      <c r="G8587" s="6">
        <f t="shared" si="134"/>
        <v>90.847753018414082</v>
      </c>
    </row>
    <row r="8588" spans="1:7" x14ac:dyDescent="0.25">
      <c r="A8588" s="1" t="s">
        <v>6001</v>
      </c>
      <c r="B8588" s="19" t="s">
        <v>8249</v>
      </c>
      <c r="C8588" s="20"/>
      <c r="D8588" s="7" t="s">
        <v>8657</v>
      </c>
      <c r="E8588" s="5">
        <v>2394182.15</v>
      </c>
      <c r="F8588" s="5">
        <v>2066244.18</v>
      </c>
      <c r="G8588" s="6">
        <f t="shared" si="134"/>
        <v>86.30271426925475</v>
      </c>
    </row>
    <row r="8589" spans="1:7" x14ac:dyDescent="0.25">
      <c r="A8589" s="1" t="s">
        <v>6001</v>
      </c>
      <c r="B8589" s="19" t="s">
        <v>8249</v>
      </c>
      <c r="C8589" s="20"/>
      <c r="D8589" s="7" t="s">
        <v>8658</v>
      </c>
      <c r="E8589" s="5">
        <v>2559830.4700000002</v>
      </c>
      <c r="F8589" s="5">
        <v>2492408.9700000002</v>
      </c>
      <c r="G8589" s="6">
        <f t="shared" si="134"/>
        <v>97.366173237245661</v>
      </c>
    </row>
    <row r="8590" spans="1:7" x14ac:dyDescent="0.25">
      <c r="A8590" s="1" t="s">
        <v>6001</v>
      </c>
      <c r="B8590" s="19" t="s">
        <v>8249</v>
      </c>
      <c r="C8590" s="20"/>
      <c r="D8590" s="7" t="s">
        <v>8659</v>
      </c>
      <c r="E8590" s="5">
        <v>2217528.0699999998</v>
      </c>
      <c r="F8590" s="5">
        <v>1882345.77</v>
      </c>
      <c r="G8590" s="6">
        <f t="shared" si="134"/>
        <v>84.884867770805727</v>
      </c>
    </row>
    <row r="8591" spans="1:7" x14ac:dyDescent="0.25">
      <c r="A8591" s="1" t="s">
        <v>6001</v>
      </c>
      <c r="B8591" s="19" t="s">
        <v>8249</v>
      </c>
      <c r="C8591" s="20"/>
      <c r="D8591" s="7" t="s">
        <v>8660</v>
      </c>
      <c r="E8591" s="5">
        <v>2176381.06</v>
      </c>
      <c r="F8591" s="5">
        <v>2019388.84</v>
      </c>
      <c r="G8591" s="6">
        <f t="shared" si="134"/>
        <v>92.786547223490359</v>
      </c>
    </row>
    <row r="8592" spans="1:7" x14ac:dyDescent="0.25">
      <c r="A8592" s="1" t="s">
        <v>6001</v>
      </c>
      <c r="B8592" s="19" t="s">
        <v>8249</v>
      </c>
      <c r="C8592" s="20"/>
      <c r="D8592" s="7" t="s">
        <v>8661</v>
      </c>
      <c r="E8592" s="5">
        <v>4491562.33</v>
      </c>
      <c r="F8592" s="5">
        <v>4200857.09</v>
      </c>
      <c r="G8592" s="6">
        <f t="shared" si="134"/>
        <v>93.527747838244963</v>
      </c>
    </row>
    <row r="8593" spans="1:7" x14ac:dyDescent="0.25">
      <c r="A8593" s="1" t="s">
        <v>6001</v>
      </c>
      <c r="B8593" s="19" t="s">
        <v>8249</v>
      </c>
      <c r="C8593" s="20"/>
      <c r="D8593" s="7" t="s">
        <v>8662</v>
      </c>
      <c r="E8593" s="5">
        <v>1619284.96</v>
      </c>
      <c r="F8593" s="5">
        <v>1451885.15</v>
      </c>
      <c r="G8593" s="6">
        <f t="shared" si="134"/>
        <v>89.66211543149268</v>
      </c>
    </row>
    <row r="8594" spans="1:7" x14ac:dyDescent="0.25">
      <c r="A8594" s="1" t="s">
        <v>6001</v>
      </c>
      <c r="B8594" s="19" t="s">
        <v>8249</v>
      </c>
      <c r="C8594" s="20"/>
      <c r="D8594" s="7" t="s">
        <v>8663</v>
      </c>
      <c r="E8594" s="5">
        <v>1904212.17</v>
      </c>
      <c r="F8594" s="5">
        <v>1836663.14</v>
      </c>
      <c r="G8594" s="6">
        <f t="shared" si="134"/>
        <v>96.452652122268503</v>
      </c>
    </row>
    <row r="8595" spans="1:7" x14ac:dyDescent="0.25">
      <c r="A8595" s="1" t="s">
        <v>6001</v>
      </c>
      <c r="B8595" s="19" t="s">
        <v>8249</v>
      </c>
      <c r="C8595" s="20"/>
      <c r="D8595" s="7" t="s">
        <v>8664</v>
      </c>
      <c r="E8595" s="5">
        <v>1308468.6299999999</v>
      </c>
      <c r="F8595" s="5">
        <v>1088138.76</v>
      </c>
      <c r="G8595" s="6">
        <f t="shared" si="134"/>
        <v>83.161241702829372</v>
      </c>
    </row>
    <row r="8596" spans="1:7" x14ac:dyDescent="0.25">
      <c r="A8596" s="1" t="s">
        <v>6001</v>
      </c>
      <c r="B8596" s="19" t="s">
        <v>8249</v>
      </c>
      <c r="C8596" s="20"/>
      <c r="D8596" s="7" t="s">
        <v>8665</v>
      </c>
      <c r="E8596" s="5">
        <v>2001902.66</v>
      </c>
      <c r="F8596" s="5">
        <v>1855644.85</v>
      </c>
      <c r="G8596" s="6">
        <f t="shared" si="134"/>
        <v>92.694059860033363</v>
      </c>
    </row>
    <row r="8597" spans="1:7" x14ac:dyDescent="0.25">
      <c r="A8597" s="1" t="s">
        <v>6001</v>
      </c>
      <c r="B8597" s="19" t="s">
        <v>8249</v>
      </c>
      <c r="C8597" s="20"/>
      <c r="D8597" s="7" t="s">
        <v>8666</v>
      </c>
      <c r="E8597" s="5">
        <v>235320.88999999998</v>
      </c>
      <c r="F8597" s="5">
        <v>174875.89</v>
      </c>
      <c r="G8597" s="6">
        <f t="shared" si="134"/>
        <v>74.313797640320004</v>
      </c>
    </row>
    <row r="8598" spans="1:7" x14ac:dyDescent="0.25">
      <c r="A8598" s="1" t="s">
        <v>6001</v>
      </c>
      <c r="B8598" s="19" t="s">
        <v>8249</v>
      </c>
      <c r="C8598" s="20"/>
      <c r="D8598" s="7" t="s">
        <v>8667</v>
      </c>
      <c r="E8598" s="5">
        <v>598668.15</v>
      </c>
      <c r="F8598" s="5">
        <v>447104.56</v>
      </c>
      <c r="G8598" s="6">
        <f t="shared" ref="G8598:G8661" si="135">F8598/E8598*100</f>
        <v>74.6832047103224</v>
      </c>
    </row>
    <row r="8599" spans="1:7" x14ac:dyDescent="0.25">
      <c r="A8599" s="1" t="s">
        <v>6001</v>
      </c>
      <c r="B8599" s="19" t="s">
        <v>8249</v>
      </c>
      <c r="C8599" s="20"/>
      <c r="D8599" s="7" t="s">
        <v>8668</v>
      </c>
      <c r="E8599" s="5">
        <v>146286.14000000001</v>
      </c>
      <c r="F8599" s="5">
        <v>110500.03</v>
      </c>
      <c r="G8599" s="6">
        <f t="shared" si="135"/>
        <v>75.536910058601578</v>
      </c>
    </row>
    <row r="8600" spans="1:7" x14ac:dyDescent="0.25">
      <c r="A8600" s="1" t="s">
        <v>6001</v>
      </c>
      <c r="B8600" s="19" t="s">
        <v>8249</v>
      </c>
      <c r="C8600" s="20"/>
      <c r="D8600" s="7" t="s">
        <v>8669</v>
      </c>
      <c r="E8600" s="5">
        <v>1392487.48</v>
      </c>
      <c r="F8600" s="5">
        <v>1010803.03</v>
      </c>
      <c r="G8600" s="6">
        <f t="shared" si="135"/>
        <v>72.589739191048238</v>
      </c>
    </row>
    <row r="8601" spans="1:7" x14ac:dyDescent="0.25">
      <c r="A8601" s="1" t="s">
        <v>6001</v>
      </c>
      <c r="B8601" s="19" t="s">
        <v>8249</v>
      </c>
      <c r="C8601" s="20"/>
      <c r="D8601" s="7" t="s">
        <v>8670</v>
      </c>
      <c r="E8601" s="5">
        <v>826216.35000000009</v>
      </c>
      <c r="F8601" s="5">
        <v>537467.19999999995</v>
      </c>
      <c r="G8601" s="6">
        <f t="shared" si="135"/>
        <v>65.051629636716811</v>
      </c>
    </row>
    <row r="8602" spans="1:7" x14ac:dyDescent="0.25">
      <c r="A8602" s="1" t="s">
        <v>6001</v>
      </c>
      <c r="B8602" s="19" t="s">
        <v>8249</v>
      </c>
      <c r="C8602" s="20"/>
      <c r="D8602" s="7" t="s">
        <v>8671</v>
      </c>
      <c r="E8602" s="5">
        <v>1348763.55</v>
      </c>
      <c r="F8602" s="5">
        <v>1067025.73</v>
      </c>
      <c r="G8602" s="6">
        <f t="shared" si="135"/>
        <v>79.111400215404686</v>
      </c>
    </row>
    <row r="8603" spans="1:7" x14ac:dyDescent="0.25">
      <c r="A8603" s="1" t="s">
        <v>6001</v>
      </c>
      <c r="B8603" s="19" t="s">
        <v>8249</v>
      </c>
      <c r="C8603" s="20"/>
      <c r="D8603" s="7" t="s">
        <v>8672</v>
      </c>
      <c r="E8603" s="5">
        <v>1816199.41</v>
      </c>
      <c r="F8603" s="5">
        <v>1395744.49</v>
      </c>
      <c r="G8603" s="6">
        <f t="shared" si="135"/>
        <v>76.849738102271488</v>
      </c>
    </row>
    <row r="8604" spans="1:7" x14ac:dyDescent="0.25">
      <c r="A8604" s="1" t="s">
        <v>6001</v>
      </c>
      <c r="B8604" s="19" t="s">
        <v>8249</v>
      </c>
      <c r="C8604" s="20"/>
      <c r="D8604" s="7" t="s">
        <v>8673</v>
      </c>
      <c r="E8604" s="5">
        <v>1801405.38</v>
      </c>
      <c r="F8604" s="5">
        <v>1422958.55</v>
      </c>
      <c r="G8604" s="6">
        <f t="shared" si="135"/>
        <v>78.991578786114218</v>
      </c>
    </row>
    <row r="8605" spans="1:7" x14ac:dyDescent="0.25">
      <c r="A8605" s="1" t="s">
        <v>6001</v>
      </c>
      <c r="B8605" s="19" t="s">
        <v>8249</v>
      </c>
      <c r="C8605" s="20"/>
      <c r="D8605" s="7" t="s">
        <v>8674</v>
      </c>
      <c r="E8605" s="5">
        <v>2533757.31</v>
      </c>
      <c r="F8605" s="5">
        <v>2275599.94</v>
      </c>
      <c r="G8605" s="6">
        <f t="shared" si="135"/>
        <v>89.811282675687664</v>
      </c>
    </row>
    <row r="8606" spans="1:7" x14ac:dyDescent="0.25">
      <c r="A8606" s="1" t="s">
        <v>6001</v>
      </c>
      <c r="B8606" s="19" t="s">
        <v>8249</v>
      </c>
      <c r="C8606" s="20"/>
      <c r="D8606" s="7" t="s">
        <v>8675</v>
      </c>
      <c r="E8606" s="5">
        <v>3083742.75</v>
      </c>
      <c r="F8606" s="5">
        <v>1779896.35</v>
      </c>
      <c r="G8606" s="6">
        <f t="shared" si="135"/>
        <v>57.718704000195864</v>
      </c>
    </row>
    <row r="8607" spans="1:7" x14ac:dyDescent="0.25">
      <c r="A8607" s="1" t="s">
        <v>6001</v>
      </c>
      <c r="B8607" s="19" t="s">
        <v>8249</v>
      </c>
      <c r="C8607" s="20"/>
      <c r="D8607" s="7" t="s">
        <v>8676</v>
      </c>
      <c r="E8607" s="5">
        <v>1649014.72</v>
      </c>
      <c r="F8607" s="5">
        <v>1554391.66</v>
      </c>
      <c r="G8607" s="6">
        <f t="shared" si="135"/>
        <v>94.261842611083551</v>
      </c>
    </row>
    <row r="8608" spans="1:7" x14ac:dyDescent="0.25">
      <c r="A8608" s="1" t="s">
        <v>6001</v>
      </c>
      <c r="B8608" s="19" t="s">
        <v>8249</v>
      </c>
      <c r="C8608" s="20"/>
      <c r="D8608" s="7" t="s">
        <v>8677</v>
      </c>
      <c r="E8608" s="5">
        <v>4896560.58</v>
      </c>
      <c r="F8608" s="5">
        <v>4185584.19</v>
      </c>
      <c r="G8608" s="6">
        <f t="shared" si="135"/>
        <v>85.480085901439011</v>
      </c>
    </row>
    <row r="8609" spans="1:7" x14ac:dyDescent="0.25">
      <c r="A8609" s="1" t="s">
        <v>6001</v>
      </c>
      <c r="B8609" s="19" t="s">
        <v>8249</v>
      </c>
      <c r="C8609" s="20"/>
      <c r="D8609" s="7" t="s">
        <v>8678</v>
      </c>
      <c r="E8609" s="5">
        <v>1569159.48</v>
      </c>
      <c r="F8609" s="5">
        <v>1428483.11</v>
      </c>
      <c r="G8609" s="6">
        <f t="shared" si="135"/>
        <v>91.034922084528986</v>
      </c>
    </row>
    <row r="8610" spans="1:7" x14ac:dyDescent="0.25">
      <c r="A8610" s="1" t="s">
        <v>6001</v>
      </c>
      <c r="B8610" s="19" t="s">
        <v>8249</v>
      </c>
      <c r="C8610" s="20"/>
      <c r="D8610" s="7" t="s">
        <v>8679</v>
      </c>
      <c r="E8610" s="5">
        <v>7637501.3899999997</v>
      </c>
      <c r="F8610" s="5">
        <v>6978432.7000000002</v>
      </c>
      <c r="G8610" s="6">
        <f t="shared" si="135"/>
        <v>91.370624287375747</v>
      </c>
    </row>
    <row r="8611" spans="1:7" x14ac:dyDescent="0.25">
      <c r="A8611" s="1" t="s">
        <v>6001</v>
      </c>
      <c r="B8611" s="19" t="s">
        <v>8249</v>
      </c>
      <c r="C8611" s="20"/>
      <c r="D8611" s="7" t="s">
        <v>8680</v>
      </c>
      <c r="E8611" s="5">
        <v>1536174.42</v>
      </c>
      <c r="F8611" s="5">
        <v>1129057.3400000001</v>
      </c>
      <c r="G8611" s="6">
        <f t="shared" si="135"/>
        <v>73.49799119816096</v>
      </c>
    </row>
    <row r="8612" spans="1:7" x14ac:dyDescent="0.25">
      <c r="A8612" s="1" t="s">
        <v>6001</v>
      </c>
      <c r="B8612" s="19" t="s">
        <v>8249</v>
      </c>
      <c r="C8612" s="20"/>
      <c r="D8612" s="7" t="s">
        <v>8681</v>
      </c>
      <c r="E8612" s="5">
        <v>1554766.28</v>
      </c>
      <c r="F8612" s="5">
        <v>1531598.17</v>
      </c>
      <c r="G8612" s="6">
        <f t="shared" si="135"/>
        <v>98.509865418485916</v>
      </c>
    </row>
    <row r="8613" spans="1:7" x14ac:dyDescent="0.25">
      <c r="A8613" s="1" t="s">
        <v>6001</v>
      </c>
      <c r="B8613" s="19" t="s">
        <v>8249</v>
      </c>
      <c r="C8613" s="20"/>
      <c r="D8613" s="7" t="s">
        <v>8682</v>
      </c>
      <c r="E8613" s="5">
        <v>1408430.11</v>
      </c>
      <c r="F8613" s="5">
        <v>1369526.8</v>
      </c>
      <c r="G8613" s="6">
        <f t="shared" si="135"/>
        <v>97.237824601747533</v>
      </c>
    </row>
    <row r="8614" spans="1:7" x14ac:dyDescent="0.25">
      <c r="A8614" s="1" t="s">
        <v>6001</v>
      </c>
      <c r="B8614" s="19" t="s">
        <v>8249</v>
      </c>
      <c r="C8614" s="20"/>
      <c r="D8614" s="7" t="s">
        <v>8683</v>
      </c>
      <c r="E8614" s="5">
        <v>1460062.42</v>
      </c>
      <c r="F8614" s="5">
        <v>1224905.04</v>
      </c>
      <c r="G8614" s="6">
        <f t="shared" si="135"/>
        <v>83.894018722843384</v>
      </c>
    </row>
    <row r="8615" spans="1:7" x14ac:dyDescent="0.25">
      <c r="A8615" s="1" t="s">
        <v>6001</v>
      </c>
      <c r="B8615" s="19" t="s">
        <v>8249</v>
      </c>
      <c r="C8615" s="20"/>
      <c r="D8615" s="7" t="s">
        <v>8684</v>
      </c>
      <c r="E8615" s="5">
        <v>1285738</v>
      </c>
      <c r="F8615" s="5">
        <v>1193062.78</v>
      </c>
      <c r="G8615" s="6">
        <f t="shared" si="135"/>
        <v>92.792060279777061</v>
      </c>
    </row>
    <row r="8616" spans="1:7" x14ac:dyDescent="0.25">
      <c r="A8616" s="1" t="s">
        <v>6001</v>
      </c>
      <c r="B8616" s="19" t="s">
        <v>8249</v>
      </c>
      <c r="C8616" s="20"/>
      <c r="D8616" s="7" t="s">
        <v>8685</v>
      </c>
      <c r="E8616" s="5">
        <v>1840242.7</v>
      </c>
      <c r="F8616" s="5">
        <v>1598234.37</v>
      </c>
      <c r="G8616" s="6">
        <f t="shared" si="135"/>
        <v>86.849108000808812</v>
      </c>
    </row>
    <row r="8617" spans="1:7" x14ac:dyDescent="0.25">
      <c r="A8617" s="1" t="s">
        <v>6001</v>
      </c>
      <c r="B8617" s="19" t="s">
        <v>8249</v>
      </c>
      <c r="C8617" s="20"/>
      <c r="D8617" s="7" t="s">
        <v>8686</v>
      </c>
      <c r="E8617" s="5">
        <v>2876297.3800000004</v>
      </c>
      <c r="F8617" s="5">
        <v>2551202.71</v>
      </c>
      <c r="G8617" s="6">
        <f t="shared" si="135"/>
        <v>88.697459718160289</v>
      </c>
    </row>
    <row r="8618" spans="1:7" x14ac:dyDescent="0.25">
      <c r="A8618" s="1" t="s">
        <v>6001</v>
      </c>
      <c r="B8618" s="19" t="s">
        <v>8249</v>
      </c>
      <c r="C8618" s="20"/>
      <c r="D8618" s="7" t="s">
        <v>8687</v>
      </c>
      <c r="E8618" s="5">
        <v>4219501.95</v>
      </c>
      <c r="F8618" s="5">
        <v>3513345.89</v>
      </c>
      <c r="G8618" s="6">
        <f t="shared" si="135"/>
        <v>83.264468926243779</v>
      </c>
    </row>
    <row r="8619" spans="1:7" x14ac:dyDescent="0.25">
      <c r="A8619" s="1" t="s">
        <v>6001</v>
      </c>
      <c r="B8619" s="19" t="s">
        <v>8249</v>
      </c>
      <c r="C8619" s="20"/>
      <c r="D8619" s="7" t="s">
        <v>8688</v>
      </c>
      <c r="E8619" s="5">
        <v>3120147.76</v>
      </c>
      <c r="F8619" s="5">
        <v>2897896.95</v>
      </c>
      <c r="G8619" s="6">
        <f t="shared" si="135"/>
        <v>92.876913944613975</v>
      </c>
    </row>
    <row r="8620" spans="1:7" x14ac:dyDescent="0.25">
      <c r="A8620" s="1" t="s">
        <v>6001</v>
      </c>
      <c r="B8620" s="19" t="s">
        <v>8249</v>
      </c>
      <c r="C8620" s="20"/>
      <c r="D8620" s="7" t="s">
        <v>8689</v>
      </c>
      <c r="E8620" s="5">
        <v>3556198.22</v>
      </c>
      <c r="F8620" s="5">
        <v>3049407.95</v>
      </c>
      <c r="G8620" s="6">
        <f t="shared" si="135"/>
        <v>85.749099497608995</v>
      </c>
    </row>
    <row r="8621" spans="1:7" x14ac:dyDescent="0.25">
      <c r="A8621" s="1" t="s">
        <v>6001</v>
      </c>
      <c r="B8621" s="19" t="s">
        <v>8249</v>
      </c>
      <c r="C8621" s="20"/>
      <c r="D8621" s="7" t="s">
        <v>8690</v>
      </c>
      <c r="E8621" s="5">
        <v>959837.3</v>
      </c>
      <c r="F8621" s="5">
        <v>804085.85</v>
      </c>
      <c r="G8621" s="6">
        <f t="shared" si="135"/>
        <v>83.773140510376081</v>
      </c>
    </row>
    <row r="8622" spans="1:7" x14ac:dyDescent="0.25">
      <c r="A8622" s="1" t="s">
        <v>6001</v>
      </c>
      <c r="B8622" s="19" t="s">
        <v>8249</v>
      </c>
      <c r="C8622" s="20"/>
      <c r="D8622" s="7" t="s">
        <v>8691</v>
      </c>
      <c r="E8622" s="5">
        <v>3090626.33</v>
      </c>
      <c r="F8622" s="5">
        <v>2817551.82</v>
      </c>
      <c r="G8622" s="6">
        <f t="shared" si="135"/>
        <v>91.164428150070137</v>
      </c>
    </row>
    <row r="8623" spans="1:7" x14ac:dyDescent="0.25">
      <c r="A8623" s="1" t="s">
        <v>6001</v>
      </c>
      <c r="B8623" s="19" t="s">
        <v>8249</v>
      </c>
      <c r="C8623" s="20"/>
      <c r="D8623" s="7" t="s">
        <v>8692</v>
      </c>
      <c r="E8623" s="5">
        <v>2072617.2899999998</v>
      </c>
      <c r="F8623" s="5">
        <v>1901450.82</v>
      </c>
      <c r="G8623" s="6">
        <f t="shared" si="135"/>
        <v>91.741530343018624</v>
      </c>
    </row>
    <row r="8624" spans="1:7" x14ac:dyDescent="0.25">
      <c r="A8624" s="1" t="s">
        <v>6001</v>
      </c>
      <c r="B8624" s="19" t="s">
        <v>8249</v>
      </c>
      <c r="C8624" s="20"/>
      <c r="D8624" s="7" t="s">
        <v>8693</v>
      </c>
      <c r="E8624" s="5">
        <v>882081.89</v>
      </c>
      <c r="F8624" s="5">
        <v>782653.4</v>
      </c>
      <c r="G8624" s="6">
        <f t="shared" si="135"/>
        <v>88.72797513165132</v>
      </c>
    </row>
    <row r="8625" spans="1:7" x14ac:dyDescent="0.25">
      <c r="A8625" s="1" t="s">
        <v>6001</v>
      </c>
      <c r="B8625" s="19" t="s">
        <v>8249</v>
      </c>
      <c r="C8625" s="20"/>
      <c r="D8625" s="7" t="s">
        <v>8694</v>
      </c>
      <c r="E8625" s="5">
        <v>1302372.22</v>
      </c>
      <c r="F8625" s="5">
        <v>1242893.8799999999</v>
      </c>
      <c r="G8625" s="6">
        <f t="shared" si="135"/>
        <v>95.433076728249006</v>
      </c>
    </row>
    <row r="8626" spans="1:7" x14ac:dyDescent="0.25">
      <c r="A8626" s="1" t="s">
        <v>6001</v>
      </c>
      <c r="B8626" s="19" t="s">
        <v>8249</v>
      </c>
      <c r="C8626" s="20"/>
      <c r="D8626" s="7" t="s">
        <v>8695</v>
      </c>
      <c r="E8626" s="5">
        <v>1611558.59</v>
      </c>
      <c r="F8626" s="5">
        <v>1409485.15</v>
      </c>
      <c r="G8626" s="6">
        <f t="shared" si="135"/>
        <v>87.460993273598561</v>
      </c>
    </row>
    <row r="8627" spans="1:7" x14ac:dyDescent="0.25">
      <c r="A8627" s="1" t="s">
        <v>6001</v>
      </c>
      <c r="B8627" s="19" t="s">
        <v>8249</v>
      </c>
      <c r="C8627" s="20"/>
      <c r="D8627" s="7" t="s">
        <v>8696</v>
      </c>
      <c r="E8627" s="5">
        <v>1996371.72</v>
      </c>
      <c r="F8627" s="5">
        <v>1717005.14</v>
      </c>
      <c r="G8627" s="6">
        <f t="shared" si="135"/>
        <v>86.006284440855524</v>
      </c>
    </row>
    <row r="8628" spans="1:7" x14ac:dyDescent="0.25">
      <c r="A8628" s="1" t="s">
        <v>6001</v>
      </c>
      <c r="B8628" s="19" t="s">
        <v>8249</v>
      </c>
      <c r="C8628" s="20"/>
      <c r="D8628" s="7" t="s">
        <v>8697</v>
      </c>
      <c r="E8628" s="5">
        <v>1614424.96</v>
      </c>
      <c r="F8628" s="5">
        <v>1479175.62</v>
      </c>
      <c r="G8628" s="6">
        <f t="shared" si="135"/>
        <v>91.622444935440058</v>
      </c>
    </row>
    <row r="8629" spans="1:7" x14ac:dyDescent="0.25">
      <c r="A8629" s="1" t="s">
        <v>6001</v>
      </c>
      <c r="B8629" s="19" t="s">
        <v>8249</v>
      </c>
      <c r="C8629" s="20"/>
      <c r="D8629" s="7" t="s">
        <v>8698</v>
      </c>
      <c r="E8629" s="5">
        <v>1785549.82</v>
      </c>
      <c r="F8629" s="5">
        <v>1604756.04</v>
      </c>
      <c r="G8629" s="6">
        <f t="shared" si="135"/>
        <v>89.874615764011551</v>
      </c>
    </row>
    <row r="8630" spans="1:7" x14ac:dyDescent="0.25">
      <c r="A8630" s="1" t="s">
        <v>6001</v>
      </c>
      <c r="B8630" s="19" t="s">
        <v>8249</v>
      </c>
      <c r="C8630" s="20"/>
      <c r="D8630" s="7" t="s">
        <v>8699</v>
      </c>
      <c r="E8630" s="5">
        <v>806414.42</v>
      </c>
      <c r="F8630" s="5">
        <v>767948.02</v>
      </c>
      <c r="G8630" s="6">
        <f t="shared" si="135"/>
        <v>95.229946408944414</v>
      </c>
    </row>
    <row r="8631" spans="1:7" x14ac:dyDescent="0.25">
      <c r="A8631" s="1" t="s">
        <v>6001</v>
      </c>
      <c r="B8631" s="19" t="s">
        <v>8249</v>
      </c>
      <c r="C8631" s="20"/>
      <c r="D8631" s="7" t="s">
        <v>8700</v>
      </c>
      <c r="E8631" s="5">
        <v>1323887.68</v>
      </c>
      <c r="F8631" s="5">
        <v>1231566.58</v>
      </c>
      <c r="G8631" s="6">
        <f t="shared" si="135"/>
        <v>93.026515663322755</v>
      </c>
    </row>
    <row r="8632" spans="1:7" x14ac:dyDescent="0.25">
      <c r="A8632" s="1" t="s">
        <v>6001</v>
      </c>
      <c r="B8632" s="19" t="s">
        <v>8249</v>
      </c>
      <c r="C8632" s="20"/>
      <c r="D8632" s="7" t="s">
        <v>8701</v>
      </c>
      <c r="E8632" s="5">
        <v>1437109.54</v>
      </c>
      <c r="F8632" s="5">
        <v>1264466.7</v>
      </c>
      <c r="G8632" s="6">
        <f t="shared" si="135"/>
        <v>87.986800226794116</v>
      </c>
    </row>
    <row r="8633" spans="1:7" x14ac:dyDescent="0.25">
      <c r="A8633" s="1" t="s">
        <v>6001</v>
      </c>
      <c r="B8633" s="19" t="s">
        <v>8249</v>
      </c>
      <c r="C8633" s="20"/>
      <c r="D8633" s="7" t="s">
        <v>8702</v>
      </c>
      <c r="E8633" s="5">
        <v>1622365.72</v>
      </c>
      <c r="F8633" s="5">
        <v>1405572.6</v>
      </c>
      <c r="G8633" s="6">
        <f t="shared" si="135"/>
        <v>86.637222586285915</v>
      </c>
    </row>
    <row r="8634" spans="1:7" x14ac:dyDescent="0.25">
      <c r="A8634" s="1" t="s">
        <v>6001</v>
      </c>
      <c r="B8634" s="19" t="s">
        <v>8249</v>
      </c>
      <c r="C8634" s="20"/>
      <c r="D8634" s="7" t="s">
        <v>8703</v>
      </c>
      <c r="E8634" s="5">
        <v>868947.66</v>
      </c>
      <c r="F8634" s="5">
        <v>807827.54</v>
      </c>
      <c r="G8634" s="6">
        <f t="shared" si="135"/>
        <v>92.966190852047404</v>
      </c>
    </row>
    <row r="8635" spans="1:7" x14ac:dyDescent="0.25">
      <c r="A8635" s="1" t="s">
        <v>6001</v>
      </c>
      <c r="B8635" s="19" t="s">
        <v>8249</v>
      </c>
      <c r="C8635" s="20"/>
      <c r="D8635" s="7" t="s">
        <v>8704</v>
      </c>
      <c r="E8635" s="5">
        <v>3305444.0999999996</v>
      </c>
      <c r="F8635" s="5">
        <v>2633009.61</v>
      </c>
      <c r="G8635" s="6">
        <f t="shared" si="135"/>
        <v>79.656758073748705</v>
      </c>
    </row>
    <row r="8636" spans="1:7" x14ac:dyDescent="0.25">
      <c r="A8636" s="1" t="s">
        <v>6001</v>
      </c>
      <c r="B8636" s="19" t="s">
        <v>8249</v>
      </c>
      <c r="C8636" s="20"/>
      <c r="D8636" s="7" t="s">
        <v>8705</v>
      </c>
      <c r="E8636" s="5">
        <v>1737382.29</v>
      </c>
      <c r="F8636" s="5">
        <v>1541018.73</v>
      </c>
      <c r="G8636" s="6">
        <f t="shared" si="135"/>
        <v>88.697734451984076</v>
      </c>
    </row>
    <row r="8637" spans="1:7" x14ac:dyDescent="0.25">
      <c r="A8637" s="1" t="s">
        <v>6001</v>
      </c>
      <c r="B8637" s="19" t="s">
        <v>8249</v>
      </c>
      <c r="C8637" s="20"/>
      <c r="D8637" s="7" t="s">
        <v>8706</v>
      </c>
      <c r="E8637" s="5">
        <v>1694868.38</v>
      </c>
      <c r="F8637" s="5">
        <v>1574955.47</v>
      </c>
      <c r="G8637" s="6">
        <f t="shared" si="135"/>
        <v>92.924942643628768</v>
      </c>
    </row>
    <row r="8638" spans="1:7" x14ac:dyDescent="0.25">
      <c r="A8638" s="1" t="s">
        <v>6001</v>
      </c>
      <c r="B8638" s="19" t="s">
        <v>8249</v>
      </c>
      <c r="C8638" s="20"/>
      <c r="D8638" s="7" t="s">
        <v>8707</v>
      </c>
      <c r="E8638" s="5">
        <v>725594.01</v>
      </c>
      <c r="F8638" s="5">
        <v>624073.11</v>
      </c>
      <c r="G8638" s="6">
        <f t="shared" si="135"/>
        <v>86.008580748895653</v>
      </c>
    </row>
    <row r="8639" spans="1:7" x14ac:dyDescent="0.25">
      <c r="A8639" s="1" t="s">
        <v>6001</v>
      </c>
      <c r="B8639" s="19" t="s">
        <v>8249</v>
      </c>
      <c r="C8639" s="20"/>
      <c r="D8639" s="7" t="s">
        <v>8708</v>
      </c>
      <c r="E8639" s="5">
        <v>5528090.9400000004</v>
      </c>
      <c r="F8639" s="5">
        <v>5243709.4000000004</v>
      </c>
      <c r="G8639" s="6">
        <f t="shared" si="135"/>
        <v>94.855700763851758</v>
      </c>
    </row>
    <row r="8640" spans="1:7" x14ac:dyDescent="0.25">
      <c r="A8640" s="1" t="s">
        <v>6001</v>
      </c>
      <c r="B8640" s="19" t="s">
        <v>8249</v>
      </c>
      <c r="C8640" s="20"/>
      <c r="D8640" s="7" t="s">
        <v>8709</v>
      </c>
      <c r="E8640" s="5">
        <v>1640137.9500000002</v>
      </c>
      <c r="F8640" s="5">
        <v>1493921.47</v>
      </c>
      <c r="G8640" s="6">
        <f t="shared" si="135"/>
        <v>91.085110859120107</v>
      </c>
    </row>
    <row r="8641" spans="1:7" x14ac:dyDescent="0.25">
      <c r="A8641" s="1" t="s">
        <v>6001</v>
      </c>
      <c r="B8641" s="19" t="s">
        <v>8249</v>
      </c>
      <c r="C8641" s="20"/>
      <c r="D8641" s="7" t="s">
        <v>8710</v>
      </c>
      <c r="E8641" s="5">
        <v>1616118.12</v>
      </c>
      <c r="F8641" s="5">
        <v>1478905.98</v>
      </c>
      <c r="G8641" s="6">
        <f t="shared" si="135"/>
        <v>91.509770337826538</v>
      </c>
    </row>
    <row r="8642" spans="1:7" x14ac:dyDescent="0.25">
      <c r="A8642" s="1" t="s">
        <v>6001</v>
      </c>
      <c r="B8642" s="19" t="s">
        <v>8249</v>
      </c>
      <c r="C8642" s="20"/>
      <c r="D8642" s="7" t="s">
        <v>8711</v>
      </c>
      <c r="E8642" s="5">
        <v>892013.9800000001</v>
      </c>
      <c r="F8642" s="5">
        <v>817164.05</v>
      </c>
      <c r="G8642" s="6">
        <f t="shared" si="135"/>
        <v>91.608883753144767</v>
      </c>
    </row>
    <row r="8643" spans="1:7" x14ac:dyDescent="0.25">
      <c r="A8643" s="1" t="s">
        <v>6001</v>
      </c>
      <c r="B8643" s="19" t="s">
        <v>8249</v>
      </c>
      <c r="C8643" s="20"/>
      <c r="D8643" s="7" t="s">
        <v>8712</v>
      </c>
      <c r="E8643" s="5">
        <v>4379982.8900000006</v>
      </c>
      <c r="F8643" s="5">
        <v>3658726.2</v>
      </c>
      <c r="G8643" s="6">
        <f t="shared" si="135"/>
        <v>83.532887956098833</v>
      </c>
    </row>
    <row r="8644" spans="1:7" x14ac:dyDescent="0.25">
      <c r="A8644" s="1" t="s">
        <v>6001</v>
      </c>
      <c r="B8644" s="19" t="s">
        <v>8249</v>
      </c>
      <c r="C8644" s="20"/>
      <c r="D8644" s="7" t="s">
        <v>8713</v>
      </c>
      <c r="E8644" s="5">
        <v>1821079.67</v>
      </c>
      <c r="F8644" s="5">
        <v>1509585.6</v>
      </c>
      <c r="G8644" s="6">
        <f t="shared" si="135"/>
        <v>82.895088274748588</v>
      </c>
    </row>
    <row r="8645" spans="1:7" x14ac:dyDescent="0.25">
      <c r="A8645" s="1" t="s">
        <v>6001</v>
      </c>
      <c r="B8645" s="19" t="s">
        <v>8249</v>
      </c>
      <c r="C8645" s="20"/>
      <c r="D8645" s="7" t="s">
        <v>8714</v>
      </c>
      <c r="E8645" s="5">
        <v>1749397.87</v>
      </c>
      <c r="F8645" s="5">
        <v>1411768.69</v>
      </c>
      <c r="G8645" s="6">
        <f t="shared" si="135"/>
        <v>80.700263456934465</v>
      </c>
    </row>
    <row r="8646" spans="1:7" x14ac:dyDescent="0.25">
      <c r="A8646" s="1" t="s">
        <v>6001</v>
      </c>
      <c r="B8646" s="19" t="s">
        <v>8249</v>
      </c>
      <c r="C8646" s="20"/>
      <c r="D8646" s="7" t="s">
        <v>8715</v>
      </c>
      <c r="E8646" s="5">
        <v>2750558.51</v>
      </c>
      <c r="F8646" s="5">
        <v>2097900.33</v>
      </c>
      <c r="G8646" s="6">
        <f t="shared" si="135"/>
        <v>76.271794341869864</v>
      </c>
    </row>
    <row r="8647" spans="1:7" x14ac:dyDescent="0.25">
      <c r="A8647" s="1" t="s">
        <v>6001</v>
      </c>
      <c r="B8647" s="19" t="s">
        <v>8249</v>
      </c>
      <c r="C8647" s="20"/>
      <c r="D8647" s="7" t="s">
        <v>8716</v>
      </c>
      <c r="E8647" s="5">
        <v>3287775.8</v>
      </c>
      <c r="F8647" s="5">
        <v>2652300.86</v>
      </c>
      <c r="G8647" s="6">
        <f t="shared" si="135"/>
        <v>80.67158533133555</v>
      </c>
    </row>
    <row r="8648" spans="1:7" x14ac:dyDescent="0.25">
      <c r="A8648" s="1" t="s">
        <v>6001</v>
      </c>
      <c r="B8648" s="19" t="s">
        <v>8249</v>
      </c>
      <c r="C8648" s="20"/>
      <c r="D8648" s="7" t="s">
        <v>8717</v>
      </c>
      <c r="E8648" s="5">
        <v>3280262.08</v>
      </c>
      <c r="F8648" s="5">
        <v>2769870.78</v>
      </c>
      <c r="G8648" s="6">
        <f t="shared" si="135"/>
        <v>84.440532873519658</v>
      </c>
    </row>
    <row r="8649" spans="1:7" x14ac:dyDescent="0.25">
      <c r="A8649" s="1" t="s">
        <v>6001</v>
      </c>
      <c r="B8649" s="19" t="s">
        <v>8249</v>
      </c>
      <c r="C8649" s="20"/>
      <c r="D8649" s="7" t="s">
        <v>8718</v>
      </c>
      <c r="E8649" s="5">
        <v>4163826.3800000004</v>
      </c>
      <c r="F8649" s="5">
        <v>3505870.36</v>
      </c>
      <c r="G8649" s="6">
        <f t="shared" si="135"/>
        <v>84.198283983204874</v>
      </c>
    </row>
    <row r="8650" spans="1:7" x14ac:dyDescent="0.25">
      <c r="A8650" s="1" t="s">
        <v>6001</v>
      </c>
      <c r="B8650" s="19" t="s">
        <v>8249</v>
      </c>
      <c r="C8650" s="20"/>
      <c r="D8650" s="7" t="s">
        <v>8719</v>
      </c>
      <c r="E8650" s="5">
        <v>2966438.09</v>
      </c>
      <c r="F8650" s="5">
        <v>2375718.2799999998</v>
      </c>
      <c r="G8650" s="6">
        <f t="shared" si="135"/>
        <v>80.086561995298538</v>
      </c>
    </row>
    <row r="8651" spans="1:7" x14ac:dyDescent="0.25">
      <c r="A8651" s="1" t="s">
        <v>6001</v>
      </c>
      <c r="B8651" s="19" t="s">
        <v>8249</v>
      </c>
      <c r="C8651" s="20"/>
      <c r="D8651" s="7" t="s">
        <v>8720</v>
      </c>
      <c r="E8651" s="5">
        <v>1739227.97</v>
      </c>
      <c r="F8651" s="5">
        <v>1347464.15</v>
      </c>
      <c r="G8651" s="6">
        <f t="shared" si="135"/>
        <v>77.47484362271382</v>
      </c>
    </row>
    <row r="8652" spans="1:7" x14ac:dyDescent="0.25">
      <c r="A8652" s="1" t="s">
        <v>6001</v>
      </c>
      <c r="B8652" s="19" t="s">
        <v>8249</v>
      </c>
      <c r="C8652" s="20"/>
      <c r="D8652" s="7" t="s">
        <v>8721</v>
      </c>
      <c r="E8652" s="5">
        <v>3846163.1100000003</v>
      </c>
      <c r="F8652" s="5">
        <v>2944429.42</v>
      </c>
      <c r="G8652" s="6">
        <f t="shared" si="135"/>
        <v>76.554980529673884</v>
      </c>
    </row>
    <row r="8653" spans="1:7" x14ac:dyDescent="0.25">
      <c r="A8653" s="1" t="s">
        <v>6001</v>
      </c>
      <c r="B8653" s="19" t="s">
        <v>8249</v>
      </c>
      <c r="C8653" s="20"/>
      <c r="D8653" s="7" t="s">
        <v>8722</v>
      </c>
      <c r="E8653" s="5">
        <v>3540565.25</v>
      </c>
      <c r="F8653" s="5">
        <v>2679168.85</v>
      </c>
      <c r="G8653" s="6">
        <f t="shared" si="135"/>
        <v>75.670653153475982</v>
      </c>
    </row>
    <row r="8654" spans="1:7" x14ac:dyDescent="0.25">
      <c r="A8654" s="1" t="s">
        <v>6001</v>
      </c>
      <c r="B8654" s="19" t="s">
        <v>8249</v>
      </c>
      <c r="C8654" s="20"/>
      <c r="D8654" s="7" t="s">
        <v>8723</v>
      </c>
      <c r="E8654" s="5">
        <v>2881531.3000000003</v>
      </c>
      <c r="F8654" s="5">
        <v>2308257.2200000002</v>
      </c>
      <c r="G8654" s="6">
        <f t="shared" si="135"/>
        <v>80.10522807786262</v>
      </c>
    </row>
    <row r="8655" spans="1:7" x14ac:dyDescent="0.25">
      <c r="A8655" s="1" t="s">
        <v>6001</v>
      </c>
      <c r="B8655" s="19" t="s">
        <v>8249</v>
      </c>
      <c r="C8655" s="20"/>
      <c r="D8655" s="7" t="s">
        <v>8724</v>
      </c>
      <c r="E8655" s="5">
        <v>2886654.74</v>
      </c>
      <c r="F8655" s="5">
        <v>2375660.25</v>
      </c>
      <c r="G8655" s="6">
        <f t="shared" si="135"/>
        <v>82.298039217533841</v>
      </c>
    </row>
    <row r="8656" spans="1:7" x14ac:dyDescent="0.25">
      <c r="A8656" s="1" t="s">
        <v>6001</v>
      </c>
      <c r="B8656" s="19" t="s">
        <v>8249</v>
      </c>
      <c r="C8656" s="20"/>
      <c r="D8656" s="7" t="s">
        <v>8725</v>
      </c>
      <c r="E8656" s="5">
        <v>4381998.34</v>
      </c>
      <c r="F8656" s="5">
        <v>3565981.18</v>
      </c>
      <c r="G8656" s="6">
        <f t="shared" si="135"/>
        <v>81.37796738645045</v>
      </c>
    </row>
    <row r="8657" spans="1:7" x14ac:dyDescent="0.25">
      <c r="A8657" s="1" t="s">
        <v>6001</v>
      </c>
      <c r="B8657" s="19" t="s">
        <v>8249</v>
      </c>
      <c r="C8657" s="20"/>
      <c r="D8657" s="7" t="s">
        <v>8726</v>
      </c>
      <c r="E8657" s="5">
        <v>3436214.01</v>
      </c>
      <c r="F8657" s="5">
        <v>2820486.91</v>
      </c>
      <c r="G8657" s="6">
        <f t="shared" si="135"/>
        <v>82.0812353884792</v>
      </c>
    </row>
    <row r="8658" spans="1:7" x14ac:dyDescent="0.25">
      <c r="A8658" s="1" t="s">
        <v>6001</v>
      </c>
      <c r="B8658" s="19" t="s">
        <v>8249</v>
      </c>
      <c r="C8658" s="20"/>
      <c r="D8658" s="7" t="s">
        <v>8727</v>
      </c>
      <c r="E8658" s="5">
        <v>3548107.25</v>
      </c>
      <c r="F8658" s="5">
        <v>2755287.75</v>
      </c>
      <c r="G8658" s="6">
        <f t="shared" si="135"/>
        <v>77.655142752519666</v>
      </c>
    </row>
    <row r="8659" spans="1:7" x14ac:dyDescent="0.25">
      <c r="A8659" s="1" t="s">
        <v>6001</v>
      </c>
      <c r="B8659" s="19" t="s">
        <v>8249</v>
      </c>
      <c r="C8659" s="20"/>
      <c r="D8659" s="7" t="s">
        <v>8728</v>
      </c>
      <c r="E8659" s="5">
        <v>2411975.31</v>
      </c>
      <c r="F8659" s="5">
        <v>1886334.71</v>
      </c>
      <c r="G8659" s="6">
        <f t="shared" si="135"/>
        <v>78.207048893879431</v>
      </c>
    </row>
    <row r="8660" spans="1:7" x14ac:dyDescent="0.25">
      <c r="A8660" s="1" t="s">
        <v>6001</v>
      </c>
      <c r="B8660" s="19" t="s">
        <v>8249</v>
      </c>
      <c r="C8660" s="20"/>
      <c r="D8660" s="7" t="s">
        <v>8729</v>
      </c>
      <c r="E8660" s="5">
        <v>3285057.07</v>
      </c>
      <c r="F8660" s="5">
        <v>2439496.83</v>
      </c>
      <c r="G8660" s="6">
        <f t="shared" si="135"/>
        <v>74.260409424180878</v>
      </c>
    </row>
    <row r="8661" spans="1:7" x14ac:dyDescent="0.25">
      <c r="A8661" s="1" t="s">
        <v>6001</v>
      </c>
      <c r="B8661" s="19" t="s">
        <v>8249</v>
      </c>
      <c r="C8661" s="20"/>
      <c r="D8661" s="7" t="s">
        <v>8730</v>
      </c>
      <c r="E8661" s="5">
        <v>2006472.66</v>
      </c>
      <c r="F8661" s="5">
        <v>1630733.27</v>
      </c>
      <c r="G8661" s="6">
        <f t="shared" si="135"/>
        <v>81.273635196205475</v>
      </c>
    </row>
    <row r="8662" spans="1:7" x14ac:dyDescent="0.25">
      <c r="A8662" s="1" t="s">
        <v>6001</v>
      </c>
      <c r="B8662" s="19" t="s">
        <v>8249</v>
      </c>
      <c r="C8662" s="20"/>
      <c r="D8662" s="7" t="s">
        <v>8731</v>
      </c>
      <c r="E8662" s="5">
        <v>1899508.3900000001</v>
      </c>
      <c r="F8662" s="5">
        <v>1469344.55</v>
      </c>
      <c r="G8662" s="6">
        <f t="shared" ref="G8662:G8725" si="136">F8662/E8662*100</f>
        <v>77.353938405083852</v>
      </c>
    </row>
    <row r="8663" spans="1:7" x14ac:dyDescent="0.25">
      <c r="A8663" s="1" t="s">
        <v>6001</v>
      </c>
      <c r="B8663" s="19" t="s">
        <v>8249</v>
      </c>
      <c r="C8663" s="20"/>
      <c r="D8663" s="7" t="s">
        <v>8732</v>
      </c>
      <c r="E8663" s="5">
        <v>665131.05000000005</v>
      </c>
      <c r="F8663" s="5">
        <v>327994.74</v>
      </c>
      <c r="G8663" s="6">
        <f t="shared" si="136"/>
        <v>49.312799334807771</v>
      </c>
    </row>
    <row r="8664" spans="1:7" x14ac:dyDescent="0.25">
      <c r="A8664" s="1" t="s">
        <v>6001</v>
      </c>
      <c r="B8664" s="19" t="s">
        <v>8249</v>
      </c>
      <c r="C8664" s="20"/>
      <c r="D8664" s="7" t="s">
        <v>8733</v>
      </c>
      <c r="E8664" s="5">
        <v>492264.4</v>
      </c>
      <c r="F8664" s="5">
        <v>429641.54</v>
      </c>
      <c r="G8664" s="6">
        <f t="shared" si="136"/>
        <v>87.278612875519741</v>
      </c>
    </row>
    <row r="8665" spans="1:7" x14ac:dyDescent="0.25">
      <c r="A8665" s="1" t="s">
        <v>6001</v>
      </c>
      <c r="B8665" s="19" t="s">
        <v>8249</v>
      </c>
      <c r="C8665" s="20"/>
      <c r="D8665" s="7" t="s">
        <v>8734</v>
      </c>
      <c r="E8665" s="5">
        <v>296982.18</v>
      </c>
      <c r="F8665" s="5">
        <v>264163.46000000002</v>
      </c>
      <c r="G8665" s="6">
        <f t="shared" si="136"/>
        <v>88.949262881698829</v>
      </c>
    </row>
    <row r="8666" spans="1:7" x14ac:dyDescent="0.25">
      <c r="A8666" s="1" t="s">
        <v>6001</v>
      </c>
      <c r="B8666" s="19" t="s">
        <v>8249</v>
      </c>
      <c r="C8666" s="20"/>
      <c r="D8666" s="7" t="s">
        <v>8735</v>
      </c>
      <c r="E8666" s="5">
        <v>316280.57</v>
      </c>
      <c r="F8666" s="5">
        <v>247606.34</v>
      </c>
      <c r="G8666" s="6">
        <f t="shared" si="136"/>
        <v>78.28692733164101</v>
      </c>
    </row>
    <row r="8667" spans="1:7" x14ac:dyDescent="0.25">
      <c r="A8667" s="1" t="s">
        <v>6001</v>
      </c>
      <c r="B8667" s="19" t="s">
        <v>8249</v>
      </c>
      <c r="C8667" s="20"/>
      <c r="D8667" s="7" t="s">
        <v>8736</v>
      </c>
      <c r="E8667" s="5">
        <v>306662.51</v>
      </c>
      <c r="F8667" s="5">
        <v>305663.52</v>
      </c>
      <c r="G8667" s="6">
        <f t="shared" si="136"/>
        <v>99.674237975812559</v>
      </c>
    </row>
    <row r="8668" spans="1:7" x14ac:dyDescent="0.25">
      <c r="A8668" s="1" t="s">
        <v>6001</v>
      </c>
      <c r="B8668" s="19" t="s">
        <v>8249</v>
      </c>
      <c r="C8668" s="20"/>
      <c r="D8668" s="7" t="s">
        <v>8737</v>
      </c>
      <c r="E8668" s="5">
        <v>356597.97000000003</v>
      </c>
      <c r="F8668" s="5">
        <v>267530.59999999998</v>
      </c>
      <c r="G8668" s="6">
        <f t="shared" si="136"/>
        <v>75.023029435641476</v>
      </c>
    </row>
    <row r="8669" spans="1:7" x14ac:dyDescent="0.25">
      <c r="A8669" s="1" t="s">
        <v>6001</v>
      </c>
      <c r="B8669" s="19" t="s">
        <v>8249</v>
      </c>
      <c r="C8669" s="20"/>
      <c r="D8669" s="7" t="s">
        <v>8738</v>
      </c>
      <c r="E8669" s="5">
        <v>364183.60000000003</v>
      </c>
      <c r="F8669" s="5">
        <v>340606.05</v>
      </c>
      <c r="G8669" s="6">
        <f t="shared" si="136"/>
        <v>93.525916598111493</v>
      </c>
    </row>
    <row r="8670" spans="1:7" x14ac:dyDescent="0.25">
      <c r="A8670" s="1" t="s">
        <v>6001</v>
      </c>
      <c r="B8670" s="19" t="s">
        <v>8249</v>
      </c>
      <c r="C8670" s="20"/>
      <c r="D8670" s="7" t="s">
        <v>8739</v>
      </c>
      <c r="E8670" s="5">
        <v>1700213.26</v>
      </c>
      <c r="F8670" s="5">
        <v>1455079.13</v>
      </c>
      <c r="G8670" s="6">
        <f t="shared" si="136"/>
        <v>85.582153970496606</v>
      </c>
    </row>
    <row r="8671" spans="1:7" x14ac:dyDescent="0.25">
      <c r="A8671" s="1" t="s">
        <v>6001</v>
      </c>
      <c r="B8671" s="19" t="s">
        <v>8249</v>
      </c>
      <c r="C8671" s="20"/>
      <c r="D8671" s="7" t="s">
        <v>8740</v>
      </c>
      <c r="E8671" s="5">
        <v>1558856.26</v>
      </c>
      <c r="F8671" s="5">
        <v>1319085.01</v>
      </c>
      <c r="G8671" s="6">
        <f t="shared" si="136"/>
        <v>84.618771072581126</v>
      </c>
    </row>
    <row r="8672" spans="1:7" x14ac:dyDescent="0.25">
      <c r="A8672" s="1" t="s">
        <v>6001</v>
      </c>
      <c r="B8672" s="19" t="s">
        <v>8249</v>
      </c>
      <c r="C8672" s="20"/>
      <c r="D8672" s="7" t="s">
        <v>8741</v>
      </c>
      <c r="E8672" s="5">
        <v>1760369.75</v>
      </c>
      <c r="F8672" s="5">
        <v>1432448.85</v>
      </c>
      <c r="G8672" s="6">
        <f t="shared" si="136"/>
        <v>81.372044140158621</v>
      </c>
    </row>
    <row r="8673" spans="1:7" x14ac:dyDescent="0.25">
      <c r="A8673" s="1" t="s">
        <v>6001</v>
      </c>
      <c r="B8673" s="19" t="s">
        <v>8249</v>
      </c>
      <c r="C8673" s="20"/>
      <c r="D8673" s="7" t="s">
        <v>8742</v>
      </c>
      <c r="E8673" s="5">
        <v>1687640.1099999999</v>
      </c>
      <c r="F8673" s="5">
        <v>1537377.58</v>
      </c>
      <c r="G8673" s="6">
        <f t="shared" si="136"/>
        <v>91.096293036078663</v>
      </c>
    </row>
    <row r="8674" spans="1:7" x14ac:dyDescent="0.25">
      <c r="A8674" s="1" t="s">
        <v>6001</v>
      </c>
      <c r="B8674" s="19" t="s">
        <v>8249</v>
      </c>
      <c r="C8674" s="20"/>
      <c r="D8674" s="7" t="s">
        <v>8743</v>
      </c>
      <c r="E8674" s="5">
        <v>2219141.7800000003</v>
      </c>
      <c r="F8674" s="5">
        <v>1974858.49</v>
      </c>
      <c r="G8674" s="6">
        <f t="shared" si="136"/>
        <v>88.991992661235003</v>
      </c>
    </row>
    <row r="8675" spans="1:7" x14ac:dyDescent="0.25">
      <c r="A8675" s="1" t="s">
        <v>6001</v>
      </c>
      <c r="B8675" s="19" t="s">
        <v>8249</v>
      </c>
      <c r="C8675" s="20"/>
      <c r="D8675" s="7" t="s">
        <v>8744</v>
      </c>
      <c r="E8675" s="5">
        <v>2511895.7200000002</v>
      </c>
      <c r="F8675" s="5">
        <v>2252497.31</v>
      </c>
      <c r="G8675" s="6">
        <f t="shared" si="136"/>
        <v>89.673201481469135</v>
      </c>
    </row>
    <row r="8676" spans="1:7" x14ac:dyDescent="0.25">
      <c r="A8676" s="1" t="s">
        <v>6001</v>
      </c>
      <c r="B8676" s="19" t="s">
        <v>8249</v>
      </c>
      <c r="C8676" s="20"/>
      <c r="D8676" s="7" t="s">
        <v>8745</v>
      </c>
      <c r="E8676" s="5">
        <v>1153174.8</v>
      </c>
      <c r="F8676" s="5">
        <v>1080716.1499999999</v>
      </c>
      <c r="G8676" s="6">
        <f t="shared" si="136"/>
        <v>93.716594396617054</v>
      </c>
    </row>
    <row r="8677" spans="1:7" x14ac:dyDescent="0.25">
      <c r="A8677" s="1" t="s">
        <v>6001</v>
      </c>
      <c r="B8677" s="19" t="s">
        <v>8249</v>
      </c>
      <c r="C8677" s="20"/>
      <c r="D8677" s="7" t="s">
        <v>8746</v>
      </c>
      <c r="E8677" s="5">
        <v>2236010.66</v>
      </c>
      <c r="F8677" s="5">
        <v>1957128.71</v>
      </c>
      <c r="G8677" s="6">
        <f t="shared" si="136"/>
        <v>87.527700337528785</v>
      </c>
    </row>
    <row r="8678" spans="1:7" x14ac:dyDescent="0.25">
      <c r="A8678" s="1" t="s">
        <v>6001</v>
      </c>
      <c r="B8678" s="19" t="s">
        <v>8249</v>
      </c>
      <c r="C8678" s="20"/>
      <c r="D8678" s="7" t="s">
        <v>8747</v>
      </c>
      <c r="E8678" s="5">
        <v>187782.87000000002</v>
      </c>
      <c r="F8678" s="5">
        <v>176457.08</v>
      </c>
      <c r="G8678" s="6">
        <f t="shared" si="136"/>
        <v>93.968677760649825</v>
      </c>
    </row>
    <row r="8679" spans="1:7" x14ac:dyDescent="0.25">
      <c r="A8679" s="1" t="s">
        <v>6001</v>
      </c>
      <c r="B8679" s="19" t="s">
        <v>8249</v>
      </c>
      <c r="C8679" s="20"/>
      <c r="D8679" s="7" t="s">
        <v>8748</v>
      </c>
      <c r="E8679" s="5">
        <v>109385.71</v>
      </c>
      <c r="F8679" s="5">
        <v>51073.94</v>
      </c>
      <c r="G8679" s="6">
        <f t="shared" si="136"/>
        <v>46.691601672649931</v>
      </c>
    </row>
    <row r="8680" spans="1:7" x14ac:dyDescent="0.25">
      <c r="A8680" s="1" t="s">
        <v>6001</v>
      </c>
      <c r="B8680" s="19" t="s">
        <v>8249</v>
      </c>
      <c r="C8680" s="20"/>
      <c r="D8680" s="7" t="s">
        <v>8749</v>
      </c>
      <c r="E8680" s="5">
        <v>1359527.69</v>
      </c>
      <c r="F8680" s="5">
        <v>1208588.6200000001</v>
      </c>
      <c r="G8680" s="6">
        <f t="shared" si="136"/>
        <v>88.897683282934835</v>
      </c>
    </row>
    <row r="8681" spans="1:7" x14ac:dyDescent="0.25">
      <c r="A8681" s="1" t="s">
        <v>6001</v>
      </c>
      <c r="B8681" s="19" t="s">
        <v>8249</v>
      </c>
      <c r="C8681" s="20"/>
      <c r="D8681" s="7" t="s">
        <v>8750</v>
      </c>
      <c r="E8681" s="5">
        <v>1283128.3099999998</v>
      </c>
      <c r="F8681" s="5">
        <v>1074442.2</v>
      </c>
      <c r="G8681" s="6">
        <f t="shared" si="136"/>
        <v>83.736146387417804</v>
      </c>
    </row>
    <row r="8682" spans="1:7" x14ac:dyDescent="0.25">
      <c r="A8682" s="1" t="s">
        <v>6001</v>
      </c>
      <c r="B8682" s="19" t="s">
        <v>8249</v>
      </c>
      <c r="C8682" s="20"/>
      <c r="D8682" s="7" t="s">
        <v>8751</v>
      </c>
      <c r="E8682" s="5">
        <v>2889119.4</v>
      </c>
      <c r="F8682" s="5">
        <v>2674990.2599999998</v>
      </c>
      <c r="G8682" s="6">
        <f t="shared" si="136"/>
        <v>92.588428847904297</v>
      </c>
    </row>
    <row r="8683" spans="1:7" x14ac:dyDescent="0.25">
      <c r="A8683" s="1" t="s">
        <v>6001</v>
      </c>
      <c r="B8683" s="19" t="s">
        <v>8249</v>
      </c>
      <c r="C8683" s="20"/>
      <c r="D8683" s="7" t="s">
        <v>8752</v>
      </c>
      <c r="E8683" s="5">
        <v>429893.95</v>
      </c>
      <c r="F8683" s="5">
        <v>358555.37</v>
      </c>
      <c r="G8683" s="6">
        <f t="shared" si="136"/>
        <v>83.405539901177946</v>
      </c>
    </row>
    <row r="8684" spans="1:7" x14ac:dyDescent="0.25">
      <c r="A8684" s="1" t="s">
        <v>6001</v>
      </c>
      <c r="B8684" s="19" t="s">
        <v>8249</v>
      </c>
      <c r="C8684" s="20"/>
      <c r="D8684" s="7" t="s">
        <v>8753</v>
      </c>
      <c r="E8684" s="5">
        <v>457513.5</v>
      </c>
      <c r="F8684" s="5">
        <v>258489.82</v>
      </c>
      <c r="G8684" s="6">
        <f t="shared" si="136"/>
        <v>56.498839924942111</v>
      </c>
    </row>
    <row r="8685" spans="1:7" x14ac:dyDescent="0.25">
      <c r="A8685" s="1" t="s">
        <v>6001</v>
      </c>
      <c r="B8685" s="19" t="s">
        <v>8249</v>
      </c>
      <c r="C8685" s="20"/>
      <c r="D8685" s="7" t="s">
        <v>8754</v>
      </c>
      <c r="E8685" s="5">
        <v>511421.3</v>
      </c>
      <c r="F8685" s="5">
        <v>348003.1</v>
      </c>
      <c r="G8685" s="6">
        <f t="shared" si="136"/>
        <v>68.046266356133387</v>
      </c>
    </row>
    <row r="8686" spans="1:7" x14ac:dyDescent="0.25">
      <c r="A8686" s="1" t="s">
        <v>6001</v>
      </c>
      <c r="B8686" s="19" t="s">
        <v>8249</v>
      </c>
      <c r="C8686" s="20"/>
      <c r="D8686" s="7" t="s">
        <v>8755</v>
      </c>
      <c r="E8686" s="5">
        <v>935020.95</v>
      </c>
      <c r="F8686" s="5">
        <v>867699.93</v>
      </c>
      <c r="G8686" s="6">
        <f t="shared" si="136"/>
        <v>92.800052234123754</v>
      </c>
    </row>
    <row r="8687" spans="1:7" x14ac:dyDescent="0.25">
      <c r="A8687" s="1" t="s">
        <v>6001</v>
      </c>
      <c r="B8687" s="19" t="s">
        <v>8249</v>
      </c>
      <c r="C8687" s="20"/>
      <c r="D8687" s="7" t="s">
        <v>8756</v>
      </c>
      <c r="E8687" s="5">
        <v>1847443.1800000002</v>
      </c>
      <c r="F8687" s="5">
        <v>1598912.26</v>
      </c>
      <c r="G8687" s="6">
        <f t="shared" si="136"/>
        <v>86.547303717346253</v>
      </c>
    </row>
    <row r="8688" spans="1:7" x14ac:dyDescent="0.25">
      <c r="A8688" s="1" t="s">
        <v>6001</v>
      </c>
      <c r="B8688" s="19" t="s">
        <v>8249</v>
      </c>
      <c r="C8688" s="20"/>
      <c r="D8688" s="7" t="s">
        <v>8757</v>
      </c>
      <c r="E8688" s="5">
        <v>935315.48</v>
      </c>
      <c r="F8688" s="5">
        <v>689552.36</v>
      </c>
      <c r="G8688" s="6">
        <f t="shared" si="136"/>
        <v>73.724040149533295</v>
      </c>
    </row>
    <row r="8689" spans="1:7" x14ac:dyDescent="0.25">
      <c r="A8689" s="1" t="s">
        <v>6001</v>
      </c>
      <c r="B8689" s="19" t="s">
        <v>8249</v>
      </c>
      <c r="C8689" s="20"/>
      <c r="D8689" s="7" t="s">
        <v>8758</v>
      </c>
      <c r="E8689" s="5">
        <v>813882.35</v>
      </c>
      <c r="F8689" s="5">
        <v>749476.06</v>
      </c>
      <c r="G8689" s="6">
        <f t="shared" si="136"/>
        <v>92.086535603088095</v>
      </c>
    </row>
    <row r="8690" spans="1:7" x14ac:dyDescent="0.25">
      <c r="A8690" s="1" t="s">
        <v>6001</v>
      </c>
      <c r="B8690" s="19" t="s">
        <v>8249</v>
      </c>
      <c r="C8690" s="20"/>
      <c r="D8690" s="7" t="s">
        <v>8759</v>
      </c>
      <c r="E8690" s="5">
        <v>3145370.8800000004</v>
      </c>
      <c r="F8690" s="5">
        <v>2731219.63</v>
      </c>
      <c r="G8690" s="6">
        <f t="shared" si="136"/>
        <v>86.832991535802591</v>
      </c>
    </row>
    <row r="8691" spans="1:7" x14ac:dyDescent="0.25">
      <c r="A8691" s="1" t="s">
        <v>6001</v>
      </c>
      <c r="B8691" s="19" t="s">
        <v>8249</v>
      </c>
      <c r="C8691" s="20"/>
      <c r="D8691" s="7" t="s">
        <v>8760</v>
      </c>
      <c r="E8691" s="5">
        <v>295514.74000000005</v>
      </c>
      <c r="F8691" s="5">
        <v>238790.46</v>
      </c>
      <c r="G8691" s="6">
        <f t="shared" si="136"/>
        <v>80.804923639341965</v>
      </c>
    </row>
    <row r="8692" spans="1:7" x14ac:dyDescent="0.25">
      <c r="A8692" s="1" t="s">
        <v>6001</v>
      </c>
      <c r="B8692" s="19" t="s">
        <v>8249</v>
      </c>
      <c r="C8692" s="20"/>
      <c r="D8692" s="7" t="s">
        <v>8761</v>
      </c>
      <c r="E8692" s="5">
        <v>718381.25</v>
      </c>
      <c r="F8692" s="5">
        <v>655205.92000000004</v>
      </c>
      <c r="G8692" s="6">
        <f t="shared" si="136"/>
        <v>91.205877102165474</v>
      </c>
    </row>
    <row r="8693" spans="1:7" x14ac:dyDescent="0.25">
      <c r="A8693" s="1" t="s">
        <v>6001</v>
      </c>
      <c r="B8693" s="19" t="s">
        <v>8249</v>
      </c>
      <c r="C8693" s="20"/>
      <c r="D8693" s="7" t="s">
        <v>8762</v>
      </c>
      <c r="E8693" s="5">
        <v>423354.7</v>
      </c>
      <c r="F8693" s="5">
        <v>334300.78000000003</v>
      </c>
      <c r="G8693" s="6">
        <f t="shared" si="136"/>
        <v>78.964702647685272</v>
      </c>
    </row>
    <row r="8694" spans="1:7" x14ac:dyDescent="0.25">
      <c r="A8694" s="1" t="s">
        <v>6001</v>
      </c>
      <c r="B8694" s="19" t="s">
        <v>8249</v>
      </c>
      <c r="C8694" s="20"/>
      <c r="D8694" s="7" t="s">
        <v>8763</v>
      </c>
      <c r="E8694" s="5">
        <v>489545.04000000004</v>
      </c>
      <c r="F8694" s="5">
        <v>439106.59</v>
      </c>
      <c r="G8694" s="6">
        <f t="shared" si="136"/>
        <v>89.696872426692337</v>
      </c>
    </row>
    <row r="8695" spans="1:7" x14ac:dyDescent="0.25">
      <c r="A8695" s="1" t="s">
        <v>6001</v>
      </c>
      <c r="B8695" s="19" t="s">
        <v>8249</v>
      </c>
      <c r="C8695" s="20"/>
      <c r="D8695" s="7" t="s">
        <v>8764</v>
      </c>
      <c r="E8695" s="5">
        <v>487002.39999999997</v>
      </c>
      <c r="F8695" s="5">
        <v>418491.66</v>
      </c>
      <c r="G8695" s="6">
        <f t="shared" si="136"/>
        <v>85.932155570485889</v>
      </c>
    </row>
    <row r="8696" spans="1:7" x14ac:dyDescent="0.25">
      <c r="A8696" s="1" t="s">
        <v>6001</v>
      </c>
      <c r="B8696" s="19" t="s">
        <v>8249</v>
      </c>
      <c r="C8696" s="20"/>
      <c r="D8696" s="7" t="s">
        <v>8765</v>
      </c>
      <c r="E8696" s="5">
        <v>2020418.6900000002</v>
      </c>
      <c r="F8696" s="5">
        <v>1804311.07</v>
      </c>
      <c r="G8696" s="6">
        <f t="shared" si="136"/>
        <v>89.30381999188495</v>
      </c>
    </row>
    <row r="8697" spans="1:7" x14ac:dyDescent="0.25">
      <c r="A8697" s="1" t="s">
        <v>6001</v>
      </c>
      <c r="B8697" s="19" t="s">
        <v>8249</v>
      </c>
      <c r="C8697" s="20"/>
      <c r="D8697" s="7" t="s">
        <v>8766</v>
      </c>
      <c r="E8697" s="5">
        <v>3501523.94</v>
      </c>
      <c r="F8697" s="5">
        <v>1168301.22</v>
      </c>
      <c r="G8697" s="6">
        <f t="shared" si="136"/>
        <v>33.365507134016624</v>
      </c>
    </row>
    <row r="8698" spans="1:7" x14ac:dyDescent="0.25">
      <c r="A8698" s="1" t="s">
        <v>6001</v>
      </c>
      <c r="B8698" s="19" t="s">
        <v>8249</v>
      </c>
      <c r="C8698" s="20"/>
      <c r="D8698" s="7" t="s">
        <v>8767</v>
      </c>
      <c r="E8698" s="5">
        <v>2439242.21</v>
      </c>
      <c r="F8698" s="5">
        <v>2141564.7599999998</v>
      </c>
      <c r="G8698" s="6">
        <f t="shared" si="136"/>
        <v>87.796314413565341</v>
      </c>
    </row>
    <row r="8699" spans="1:7" x14ac:dyDescent="0.25">
      <c r="A8699" s="1" t="s">
        <v>6001</v>
      </c>
      <c r="B8699" s="19" t="s">
        <v>8249</v>
      </c>
      <c r="C8699" s="20"/>
      <c r="D8699" s="7" t="s">
        <v>8768</v>
      </c>
      <c r="E8699" s="5">
        <v>1880565.8099999998</v>
      </c>
      <c r="F8699" s="5">
        <v>1701246.62</v>
      </c>
      <c r="G8699" s="6">
        <f t="shared" si="136"/>
        <v>90.464615008607453</v>
      </c>
    </row>
    <row r="8700" spans="1:7" x14ac:dyDescent="0.25">
      <c r="A8700" s="1" t="s">
        <v>6001</v>
      </c>
      <c r="B8700" s="19" t="s">
        <v>8249</v>
      </c>
      <c r="C8700" s="20"/>
      <c r="D8700" s="7" t="s">
        <v>8769</v>
      </c>
      <c r="E8700" s="5">
        <v>2116982.11</v>
      </c>
      <c r="F8700" s="5">
        <v>1874609.6</v>
      </c>
      <c r="G8700" s="6">
        <f t="shared" si="136"/>
        <v>88.551036456326031</v>
      </c>
    </row>
    <row r="8701" spans="1:7" x14ac:dyDescent="0.25">
      <c r="A8701" s="1" t="s">
        <v>6001</v>
      </c>
      <c r="B8701" s="19" t="s">
        <v>8249</v>
      </c>
      <c r="C8701" s="20"/>
      <c r="D8701" s="7" t="s">
        <v>8770</v>
      </c>
      <c r="E8701" s="5">
        <v>1871261.23</v>
      </c>
      <c r="F8701" s="5">
        <v>1757971.95</v>
      </c>
      <c r="G8701" s="6">
        <f t="shared" si="136"/>
        <v>93.94583299307709</v>
      </c>
    </row>
    <row r="8702" spans="1:7" x14ac:dyDescent="0.25">
      <c r="A8702" s="1" t="s">
        <v>6001</v>
      </c>
      <c r="B8702" s="19" t="s">
        <v>8249</v>
      </c>
      <c r="C8702" s="20"/>
      <c r="D8702" s="7" t="s">
        <v>8771</v>
      </c>
      <c r="E8702" s="5">
        <v>2858525.29</v>
      </c>
      <c r="F8702" s="5">
        <v>2645091.71</v>
      </c>
      <c r="G8702" s="6">
        <f t="shared" si="136"/>
        <v>92.53343740751022</v>
      </c>
    </row>
    <row r="8703" spans="1:7" x14ac:dyDescent="0.25">
      <c r="A8703" s="1" t="s">
        <v>6001</v>
      </c>
      <c r="B8703" s="19" t="s">
        <v>8249</v>
      </c>
      <c r="C8703" s="20"/>
      <c r="D8703" s="7" t="s">
        <v>8772</v>
      </c>
      <c r="E8703" s="5">
        <v>2186947.2199999997</v>
      </c>
      <c r="F8703" s="5">
        <v>1918277.2</v>
      </c>
      <c r="G8703" s="6">
        <f t="shared" si="136"/>
        <v>87.714837489310796</v>
      </c>
    </row>
    <row r="8704" spans="1:7" x14ac:dyDescent="0.25">
      <c r="A8704" s="1" t="s">
        <v>6001</v>
      </c>
      <c r="B8704" s="19" t="s">
        <v>8249</v>
      </c>
      <c r="C8704" s="20"/>
      <c r="D8704" s="7" t="s">
        <v>8773</v>
      </c>
      <c r="E8704" s="5">
        <v>2176291.3899999997</v>
      </c>
      <c r="F8704" s="5">
        <v>1941597.71</v>
      </c>
      <c r="G8704" s="6">
        <f t="shared" si="136"/>
        <v>89.215888962369149</v>
      </c>
    </row>
    <row r="8705" spans="1:7" x14ac:dyDescent="0.25">
      <c r="A8705" s="1" t="s">
        <v>6001</v>
      </c>
      <c r="B8705" s="19" t="s">
        <v>8249</v>
      </c>
      <c r="C8705" s="20"/>
      <c r="D8705" s="7" t="s">
        <v>8774</v>
      </c>
      <c r="E8705" s="5">
        <v>2202111.56</v>
      </c>
      <c r="F8705" s="5">
        <v>1927413</v>
      </c>
      <c r="G8705" s="6">
        <f t="shared" si="136"/>
        <v>87.525674675628153</v>
      </c>
    </row>
    <row r="8706" spans="1:7" x14ac:dyDescent="0.25">
      <c r="A8706" s="1" t="s">
        <v>6001</v>
      </c>
      <c r="B8706" s="19" t="s">
        <v>8249</v>
      </c>
      <c r="C8706" s="20"/>
      <c r="D8706" s="7" t="s">
        <v>8775</v>
      </c>
      <c r="E8706" s="5">
        <v>2862592.76</v>
      </c>
      <c r="F8706" s="5">
        <v>2524247.48</v>
      </c>
      <c r="G8706" s="6">
        <f t="shared" si="136"/>
        <v>88.180460569599148</v>
      </c>
    </row>
    <row r="8707" spans="1:7" x14ac:dyDescent="0.25">
      <c r="A8707" s="1" t="s">
        <v>6001</v>
      </c>
      <c r="B8707" s="19" t="s">
        <v>8249</v>
      </c>
      <c r="C8707" s="20"/>
      <c r="D8707" s="7" t="s">
        <v>8776</v>
      </c>
      <c r="E8707" s="5">
        <v>3910378.55</v>
      </c>
      <c r="F8707" s="5">
        <v>3700777.95</v>
      </c>
      <c r="G8707" s="6">
        <f t="shared" si="136"/>
        <v>94.639889787652407</v>
      </c>
    </row>
    <row r="8708" spans="1:7" x14ac:dyDescent="0.25">
      <c r="A8708" s="1" t="s">
        <v>6001</v>
      </c>
      <c r="B8708" s="19" t="s">
        <v>8249</v>
      </c>
      <c r="C8708" s="20"/>
      <c r="D8708" s="7" t="s">
        <v>8777</v>
      </c>
      <c r="E8708" s="5">
        <v>962130.55</v>
      </c>
      <c r="F8708" s="5">
        <v>866995.84</v>
      </c>
      <c r="G8708" s="6">
        <f t="shared" si="136"/>
        <v>90.112078864973157</v>
      </c>
    </row>
    <row r="8709" spans="1:7" x14ac:dyDescent="0.25">
      <c r="A8709" s="1" t="s">
        <v>6001</v>
      </c>
      <c r="B8709" s="19" t="s">
        <v>8249</v>
      </c>
      <c r="C8709" s="20"/>
      <c r="D8709" s="7" t="s">
        <v>8778</v>
      </c>
      <c r="E8709" s="5">
        <v>5538312.1799999997</v>
      </c>
      <c r="F8709" s="5">
        <v>5044262.92</v>
      </c>
      <c r="G8709" s="6">
        <f t="shared" si="136"/>
        <v>91.079425573298039</v>
      </c>
    </row>
    <row r="8710" spans="1:7" x14ac:dyDescent="0.25">
      <c r="A8710" s="1" t="s">
        <v>6001</v>
      </c>
      <c r="B8710" s="19" t="s">
        <v>8249</v>
      </c>
      <c r="C8710" s="20"/>
      <c r="D8710" s="7" t="s">
        <v>8779</v>
      </c>
      <c r="E8710" s="5">
        <v>2122964.7699999996</v>
      </c>
      <c r="F8710" s="5">
        <v>1855551.63</v>
      </c>
      <c r="G8710" s="6">
        <f t="shared" si="136"/>
        <v>87.403788146705807</v>
      </c>
    </row>
    <row r="8711" spans="1:7" x14ac:dyDescent="0.25">
      <c r="A8711" s="1" t="s">
        <v>6001</v>
      </c>
      <c r="B8711" s="19" t="s">
        <v>8249</v>
      </c>
      <c r="C8711" s="20"/>
      <c r="D8711" s="7" t="s">
        <v>8780</v>
      </c>
      <c r="E8711" s="5">
        <v>6350453.2299999995</v>
      </c>
      <c r="F8711" s="5">
        <v>5915321.1200000001</v>
      </c>
      <c r="G8711" s="6">
        <f t="shared" si="136"/>
        <v>93.148014885860363</v>
      </c>
    </row>
    <row r="8712" spans="1:7" x14ac:dyDescent="0.25">
      <c r="A8712" s="1" t="s">
        <v>6001</v>
      </c>
      <c r="B8712" s="19" t="s">
        <v>8249</v>
      </c>
      <c r="C8712" s="20"/>
      <c r="D8712" s="7" t="s">
        <v>8781</v>
      </c>
      <c r="E8712" s="5">
        <v>2165643.71</v>
      </c>
      <c r="F8712" s="5">
        <v>2077292.32</v>
      </c>
      <c r="G8712" s="6">
        <f t="shared" si="136"/>
        <v>95.920317382216126</v>
      </c>
    </row>
    <row r="8713" spans="1:7" x14ac:dyDescent="0.25">
      <c r="A8713" s="1" t="s">
        <v>6001</v>
      </c>
      <c r="B8713" s="19" t="s">
        <v>8249</v>
      </c>
      <c r="C8713" s="20"/>
      <c r="D8713" s="7" t="s">
        <v>8782</v>
      </c>
      <c r="E8713" s="5">
        <v>3254017.96</v>
      </c>
      <c r="F8713" s="5">
        <v>3070351.62</v>
      </c>
      <c r="G8713" s="6">
        <f t="shared" si="136"/>
        <v>94.355706014603555</v>
      </c>
    </row>
    <row r="8714" spans="1:7" x14ac:dyDescent="0.25">
      <c r="A8714" s="1" t="s">
        <v>6001</v>
      </c>
      <c r="B8714" s="19" t="s">
        <v>8249</v>
      </c>
      <c r="C8714" s="20"/>
      <c r="D8714" s="7" t="s">
        <v>8783</v>
      </c>
      <c r="E8714" s="5">
        <v>4855724.54</v>
      </c>
      <c r="F8714" s="5">
        <v>4032018.4</v>
      </c>
      <c r="G8714" s="6">
        <f t="shared" si="136"/>
        <v>83.036390692788359</v>
      </c>
    </row>
    <row r="8715" spans="1:7" x14ac:dyDescent="0.25">
      <c r="A8715" s="1" t="s">
        <v>6001</v>
      </c>
      <c r="B8715" s="19" t="s">
        <v>8249</v>
      </c>
      <c r="C8715" s="20"/>
      <c r="D8715" s="7" t="s">
        <v>8784</v>
      </c>
      <c r="E8715" s="5">
        <v>3198257.26</v>
      </c>
      <c r="F8715" s="5">
        <v>2417024</v>
      </c>
      <c r="G8715" s="6">
        <f t="shared" si="136"/>
        <v>75.573157613968817</v>
      </c>
    </row>
    <row r="8716" spans="1:7" x14ac:dyDescent="0.25">
      <c r="A8716" s="1" t="s">
        <v>6001</v>
      </c>
      <c r="B8716" s="19" t="s">
        <v>8249</v>
      </c>
      <c r="C8716" s="20"/>
      <c r="D8716" s="7" t="s">
        <v>8785</v>
      </c>
      <c r="E8716" s="5">
        <v>5725425.0800000001</v>
      </c>
      <c r="F8716" s="5">
        <v>4049322.14</v>
      </c>
      <c r="G8716" s="6">
        <f t="shared" si="136"/>
        <v>70.725266393670111</v>
      </c>
    </row>
    <row r="8717" spans="1:7" x14ac:dyDescent="0.25">
      <c r="A8717" s="1" t="s">
        <v>6001</v>
      </c>
      <c r="B8717" s="19" t="s">
        <v>8249</v>
      </c>
      <c r="C8717" s="20"/>
      <c r="D8717" s="7" t="s">
        <v>8786</v>
      </c>
      <c r="E8717" s="5">
        <v>466485.32</v>
      </c>
      <c r="F8717" s="5">
        <v>363931.4</v>
      </c>
      <c r="G8717" s="6">
        <f t="shared" si="136"/>
        <v>78.015616868715185</v>
      </c>
    </row>
    <row r="8718" spans="1:7" x14ac:dyDescent="0.25">
      <c r="A8718" s="1" t="s">
        <v>6001</v>
      </c>
      <c r="B8718" s="19" t="s">
        <v>8249</v>
      </c>
      <c r="C8718" s="20"/>
      <c r="D8718" s="7" t="s">
        <v>8787</v>
      </c>
      <c r="E8718" s="5">
        <v>1410073.8199999998</v>
      </c>
      <c r="F8718" s="5">
        <v>1242521.1200000001</v>
      </c>
      <c r="G8718" s="6">
        <f t="shared" si="136"/>
        <v>88.117451893405146</v>
      </c>
    </row>
    <row r="8719" spans="1:7" x14ac:dyDescent="0.25">
      <c r="A8719" s="1" t="s">
        <v>6001</v>
      </c>
      <c r="B8719" s="19" t="s">
        <v>8249</v>
      </c>
      <c r="C8719" s="20"/>
      <c r="D8719" s="7" t="s">
        <v>8788</v>
      </c>
      <c r="E8719" s="5">
        <v>979992.92</v>
      </c>
      <c r="F8719" s="5">
        <v>914440.94</v>
      </c>
      <c r="G8719" s="6">
        <f t="shared" si="136"/>
        <v>93.310974124180404</v>
      </c>
    </row>
    <row r="8720" spans="1:7" x14ac:dyDescent="0.25">
      <c r="A8720" s="1" t="s">
        <v>6001</v>
      </c>
      <c r="B8720" s="19" t="s">
        <v>8249</v>
      </c>
      <c r="C8720" s="20"/>
      <c r="D8720" s="7" t="s">
        <v>8789</v>
      </c>
      <c r="E8720" s="5">
        <v>1364262.56</v>
      </c>
      <c r="F8720" s="5">
        <v>1273315.3999999999</v>
      </c>
      <c r="G8720" s="6">
        <f t="shared" si="136"/>
        <v>93.333602880665424</v>
      </c>
    </row>
    <row r="8721" spans="1:7" x14ac:dyDescent="0.25">
      <c r="A8721" s="1" t="s">
        <v>6001</v>
      </c>
      <c r="B8721" s="19" t="s">
        <v>8249</v>
      </c>
      <c r="C8721" s="20"/>
      <c r="D8721" s="7" t="s">
        <v>8790</v>
      </c>
      <c r="E8721" s="5">
        <v>1723869.1099999999</v>
      </c>
      <c r="F8721" s="5">
        <v>1188607.92</v>
      </c>
      <c r="G8721" s="6">
        <f t="shared" si="136"/>
        <v>68.950009783515412</v>
      </c>
    </row>
    <row r="8722" spans="1:7" x14ac:dyDescent="0.25">
      <c r="A8722" s="1" t="s">
        <v>6001</v>
      </c>
      <c r="B8722" s="19" t="s">
        <v>8249</v>
      </c>
      <c r="C8722" s="20"/>
      <c r="D8722" s="7" t="s">
        <v>8791</v>
      </c>
      <c r="E8722" s="5">
        <v>991771.58</v>
      </c>
      <c r="F8722" s="5">
        <v>862057.23</v>
      </c>
      <c r="G8722" s="6">
        <f t="shared" si="136"/>
        <v>86.920945042607485</v>
      </c>
    </row>
    <row r="8723" spans="1:7" x14ac:dyDescent="0.25">
      <c r="A8723" s="1" t="s">
        <v>6001</v>
      </c>
      <c r="B8723" s="19" t="s">
        <v>8249</v>
      </c>
      <c r="C8723" s="20"/>
      <c r="D8723" s="7" t="s">
        <v>8792</v>
      </c>
      <c r="E8723" s="5">
        <v>1367554.72</v>
      </c>
      <c r="F8723" s="5">
        <v>1253286.47</v>
      </c>
      <c r="G8723" s="6">
        <f t="shared" si="136"/>
        <v>91.644338004990402</v>
      </c>
    </row>
    <row r="8724" spans="1:7" x14ac:dyDescent="0.25">
      <c r="A8724" s="1" t="s">
        <v>6001</v>
      </c>
      <c r="B8724" s="19" t="s">
        <v>8249</v>
      </c>
      <c r="C8724" s="20"/>
      <c r="D8724" s="7" t="s">
        <v>8793</v>
      </c>
      <c r="E8724" s="5">
        <v>1288134.6599999999</v>
      </c>
      <c r="F8724" s="5">
        <v>1075496.56</v>
      </c>
      <c r="G8724" s="6">
        <f t="shared" si="136"/>
        <v>83.492556593423245</v>
      </c>
    </row>
    <row r="8725" spans="1:7" x14ac:dyDescent="0.25">
      <c r="A8725" s="1" t="s">
        <v>6001</v>
      </c>
      <c r="B8725" s="19" t="s">
        <v>8249</v>
      </c>
      <c r="C8725" s="20"/>
      <c r="D8725" s="7" t="s">
        <v>8794</v>
      </c>
      <c r="E8725" s="5">
        <v>1568577.73</v>
      </c>
      <c r="F8725" s="5">
        <v>1520688.86</v>
      </c>
      <c r="G8725" s="6">
        <f t="shared" si="136"/>
        <v>96.946987765789601</v>
      </c>
    </row>
    <row r="8726" spans="1:7" x14ac:dyDescent="0.25">
      <c r="A8726" s="1" t="s">
        <v>6001</v>
      </c>
      <c r="B8726" s="19" t="s">
        <v>8249</v>
      </c>
      <c r="C8726" s="20"/>
      <c r="D8726" s="7" t="s">
        <v>8795</v>
      </c>
      <c r="E8726" s="5">
        <v>2263830.0100000002</v>
      </c>
      <c r="F8726" s="5">
        <v>2027210.92</v>
      </c>
      <c r="G8726" s="6">
        <f t="shared" ref="G8726:G8789" si="137">F8726/E8726*100</f>
        <v>89.547841977764037</v>
      </c>
    </row>
    <row r="8727" spans="1:7" x14ac:dyDescent="0.25">
      <c r="A8727" s="1" t="s">
        <v>6001</v>
      </c>
      <c r="B8727" s="19" t="s">
        <v>8249</v>
      </c>
      <c r="C8727" s="20"/>
      <c r="D8727" s="7" t="s">
        <v>8796</v>
      </c>
      <c r="E8727" s="5">
        <v>1260370.8700000001</v>
      </c>
      <c r="F8727" s="5">
        <v>1134502.8</v>
      </c>
      <c r="G8727" s="6">
        <f t="shared" si="137"/>
        <v>90.013410100473052</v>
      </c>
    </row>
    <row r="8728" spans="1:7" x14ac:dyDescent="0.25">
      <c r="A8728" s="1" t="s">
        <v>6001</v>
      </c>
      <c r="B8728" s="19" t="s">
        <v>8249</v>
      </c>
      <c r="C8728" s="20"/>
      <c r="D8728" s="7" t="s">
        <v>8797</v>
      </c>
      <c r="E8728" s="5">
        <v>1578126.0699999998</v>
      </c>
      <c r="F8728" s="5">
        <v>1417605.43</v>
      </c>
      <c r="G8728" s="6">
        <f t="shared" si="137"/>
        <v>89.828401985653784</v>
      </c>
    </row>
    <row r="8729" spans="1:7" x14ac:dyDescent="0.25">
      <c r="A8729" s="1" t="s">
        <v>6001</v>
      </c>
      <c r="B8729" s="19" t="s">
        <v>8249</v>
      </c>
      <c r="C8729" s="20"/>
      <c r="D8729" s="7" t="s">
        <v>8798</v>
      </c>
      <c r="E8729" s="5">
        <v>1608025.79</v>
      </c>
      <c r="F8729" s="5">
        <v>1406763.6</v>
      </c>
      <c r="G8729" s="6">
        <f t="shared" si="137"/>
        <v>87.483895392001145</v>
      </c>
    </row>
    <row r="8730" spans="1:7" x14ac:dyDescent="0.25">
      <c r="A8730" s="1" t="s">
        <v>6001</v>
      </c>
      <c r="B8730" s="19" t="s">
        <v>8249</v>
      </c>
      <c r="C8730" s="20"/>
      <c r="D8730" s="7" t="s">
        <v>8799</v>
      </c>
      <c r="E8730" s="5">
        <v>1545686.46</v>
      </c>
      <c r="F8730" s="5">
        <v>1416800.98</v>
      </c>
      <c r="G8730" s="6">
        <f t="shared" si="137"/>
        <v>91.661602573655202</v>
      </c>
    </row>
    <row r="8731" spans="1:7" x14ac:dyDescent="0.25">
      <c r="A8731" s="1" t="s">
        <v>6001</v>
      </c>
      <c r="B8731" s="19" t="s">
        <v>8249</v>
      </c>
      <c r="C8731" s="20"/>
      <c r="D8731" s="7" t="s">
        <v>8800</v>
      </c>
      <c r="E8731" s="5">
        <v>1748522.58</v>
      </c>
      <c r="F8731" s="5">
        <v>1570297.79</v>
      </c>
      <c r="G8731" s="6">
        <f t="shared" si="137"/>
        <v>89.807121049589185</v>
      </c>
    </row>
    <row r="8732" spans="1:7" x14ac:dyDescent="0.25">
      <c r="A8732" s="1" t="s">
        <v>6001</v>
      </c>
      <c r="B8732" s="19" t="s">
        <v>8249</v>
      </c>
      <c r="C8732" s="20"/>
      <c r="D8732" s="7" t="s">
        <v>8801</v>
      </c>
      <c r="E8732" s="5">
        <v>1642641.85</v>
      </c>
      <c r="F8732" s="5">
        <v>1460160.61</v>
      </c>
      <c r="G8732" s="6">
        <f t="shared" si="137"/>
        <v>88.890990449317968</v>
      </c>
    </row>
    <row r="8733" spans="1:7" x14ac:dyDescent="0.25">
      <c r="A8733" s="1" t="s">
        <v>6001</v>
      </c>
      <c r="B8733" s="19" t="s">
        <v>8249</v>
      </c>
      <c r="C8733" s="20"/>
      <c r="D8733" s="7" t="s">
        <v>8802</v>
      </c>
      <c r="E8733" s="5">
        <v>2286845.84</v>
      </c>
      <c r="F8733" s="5">
        <v>2133933.12</v>
      </c>
      <c r="G8733" s="6">
        <f t="shared" si="137"/>
        <v>93.313378745285263</v>
      </c>
    </row>
    <row r="8734" spans="1:7" x14ac:dyDescent="0.25">
      <c r="A8734" s="1" t="s">
        <v>6001</v>
      </c>
      <c r="B8734" s="19" t="s">
        <v>8249</v>
      </c>
      <c r="C8734" s="20"/>
      <c r="D8734" s="7" t="s">
        <v>8803</v>
      </c>
      <c r="E8734" s="5">
        <v>1815395.13</v>
      </c>
      <c r="F8734" s="5">
        <v>1679463.49</v>
      </c>
      <c r="G8734" s="6">
        <f t="shared" si="137"/>
        <v>92.512283537964549</v>
      </c>
    </row>
    <row r="8735" spans="1:7" x14ac:dyDescent="0.25">
      <c r="A8735" s="1" t="s">
        <v>6001</v>
      </c>
      <c r="B8735" s="19" t="s">
        <v>8249</v>
      </c>
      <c r="C8735" s="20"/>
      <c r="D8735" s="7" t="s">
        <v>8804</v>
      </c>
      <c r="E8735" s="5">
        <v>1717167.9</v>
      </c>
      <c r="F8735" s="5">
        <v>1460755.36</v>
      </c>
      <c r="G8735" s="6">
        <f t="shared" si="137"/>
        <v>85.067707124038378</v>
      </c>
    </row>
    <row r="8736" spans="1:7" x14ac:dyDescent="0.25">
      <c r="A8736" s="1" t="s">
        <v>6001</v>
      </c>
      <c r="B8736" s="19" t="s">
        <v>8249</v>
      </c>
      <c r="C8736" s="20"/>
      <c r="D8736" s="7" t="s">
        <v>8805</v>
      </c>
      <c r="E8736" s="5">
        <v>4124326.3699999996</v>
      </c>
      <c r="F8736" s="5">
        <v>3969950.21</v>
      </c>
      <c r="G8736" s="6">
        <f t="shared" si="137"/>
        <v>96.256936378194538</v>
      </c>
    </row>
    <row r="8737" spans="1:7" x14ac:dyDescent="0.25">
      <c r="A8737" s="1" t="s">
        <v>6001</v>
      </c>
      <c r="B8737" s="19" t="s">
        <v>8249</v>
      </c>
      <c r="C8737" s="20"/>
      <c r="D8737" s="7" t="s">
        <v>8806</v>
      </c>
      <c r="E8737" s="5">
        <v>2279201.83</v>
      </c>
      <c r="F8737" s="5">
        <v>2146029.7799999998</v>
      </c>
      <c r="G8737" s="6">
        <f t="shared" si="137"/>
        <v>94.157075154682531</v>
      </c>
    </row>
    <row r="8738" spans="1:7" x14ac:dyDescent="0.25">
      <c r="A8738" s="1" t="s">
        <v>6001</v>
      </c>
      <c r="B8738" s="19" t="s">
        <v>8249</v>
      </c>
      <c r="C8738" s="20"/>
      <c r="D8738" s="7" t="s">
        <v>8807</v>
      </c>
      <c r="E8738" s="5">
        <v>3173525.66</v>
      </c>
      <c r="F8738" s="5">
        <v>2712203.65</v>
      </c>
      <c r="G8738" s="6">
        <f t="shared" si="137"/>
        <v>85.463422722096411</v>
      </c>
    </row>
    <row r="8739" spans="1:7" x14ac:dyDescent="0.25">
      <c r="A8739" s="1" t="s">
        <v>6001</v>
      </c>
      <c r="B8739" s="19" t="s">
        <v>8249</v>
      </c>
      <c r="C8739" s="20"/>
      <c r="D8739" s="7" t="s">
        <v>8808</v>
      </c>
      <c r="E8739" s="5">
        <v>1911348.6900000002</v>
      </c>
      <c r="F8739" s="5">
        <v>1763418.3</v>
      </c>
      <c r="G8739" s="6">
        <f t="shared" si="137"/>
        <v>92.260418479686194</v>
      </c>
    </row>
    <row r="8740" spans="1:7" x14ac:dyDescent="0.25">
      <c r="A8740" s="1" t="s">
        <v>6001</v>
      </c>
      <c r="B8740" s="19" t="s">
        <v>8249</v>
      </c>
      <c r="C8740" s="20"/>
      <c r="D8740" s="7" t="s">
        <v>8809</v>
      </c>
      <c r="E8740" s="5">
        <v>1876998.44</v>
      </c>
      <c r="F8740" s="5">
        <v>1714374.03</v>
      </c>
      <c r="G8740" s="6">
        <f t="shared" si="137"/>
        <v>91.335932596726082</v>
      </c>
    </row>
    <row r="8741" spans="1:7" x14ac:dyDescent="0.25">
      <c r="A8741" s="1" t="s">
        <v>6001</v>
      </c>
      <c r="B8741" s="19" t="s">
        <v>8249</v>
      </c>
      <c r="C8741" s="20"/>
      <c r="D8741" s="7" t="s">
        <v>8810</v>
      </c>
      <c r="E8741" s="5">
        <v>507950.52999999997</v>
      </c>
      <c r="F8741" s="5">
        <v>430976.31</v>
      </c>
      <c r="G8741" s="6">
        <f t="shared" si="137"/>
        <v>84.846118774597997</v>
      </c>
    </row>
    <row r="8742" spans="1:7" x14ac:dyDescent="0.25">
      <c r="A8742" s="1" t="s">
        <v>6001</v>
      </c>
      <c r="B8742" s="19" t="s">
        <v>8249</v>
      </c>
      <c r="C8742" s="20"/>
      <c r="D8742" s="7" t="s">
        <v>8811</v>
      </c>
      <c r="E8742" s="5">
        <v>1912726.37</v>
      </c>
      <c r="F8742" s="5">
        <v>1862506.63</v>
      </c>
      <c r="G8742" s="6">
        <f t="shared" si="137"/>
        <v>97.374442011797001</v>
      </c>
    </row>
    <row r="8743" spans="1:7" x14ac:dyDescent="0.25">
      <c r="A8743" s="1" t="s">
        <v>6001</v>
      </c>
      <c r="B8743" s="19" t="s">
        <v>8249</v>
      </c>
      <c r="C8743" s="20"/>
      <c r="D8743" s="7" t="s">
        <v>8812</v>
      </c>
      <c r="E8743" s="5">
        <v>402818.06</v>
      </c>
      <c r="F8743" s="5">
        <v>348224.83</v>
      </c>
      <c r="G8743" s="6">
        <f t="shared" si="137"/>
        <v>86.447174190750047</v>
      </c>
    </row>
    <row r="8744" spans="1:7" x14ac:dyDescent="0.25">
      <c r="A8744" s="1" t="s">
        <v>6001</v>
      </c>
      <c r="B8744" s="19" t="s">
        <v>8249</v>
      </c>
      <c r="C8744" s="20"/>
      <c r="D8744" s="7" t="s">
        <v>8813</v>
      </c>
      <c r="E8744" s="5">
        <v>2273060.7800000003</v>
      </c>
      <c r="F8744" s="5">
        <v>1984104.09</v>
      </c>
      <c r="G8744" s="6">
        <f t="shared" si="137"/>
        <v>87.287771073151859</v>
      </c>
    </row>
    <row r="8745" spans="1:7" x14ac:dyDescent="0.25">
      <c r="A8745" s="1" t="s">
        <v>6001</v>
      </c>
      <c r="B8745" s="19" t="s">
        <v>8249</v>
      </c>
      <c r="C8745" s="20"/>
      <c r="D8745" s="7" t="s">
        <v>8814</v>
      </c>
      <c r="E8745" s="5">
        <v>2249908.4499999997</v>
      </c>
      <c r="F8745" s="5">
        <v>2149766.46</v>
      </c>
      <c r="G8745" s="6">
        <f t="shared" si="137"/>
        <v>95.549063785239809</v>
      </c>
    </row>
    <row r="8746" spans="1:7" x14ac:dyDescent="0.25">
      <c r="A8746" s="1" t="s">
        <v>6001</v>
      </c>
      <c r="B8746" s="19" t="s">
        <v>8249</v>
      </c>
      <c r="C8746" s="20"/>
      <c r="D8746" s="7" t="s">
        <v>8815</v>
      </c>
      <c r="E8746" s="5">
        <v>1962120.7999999998</v>
      </c>
      <c r="F8746" s="5">
        <v>1946559.85</v>
      </c>
      <c r="G8746" s="6">
        <f t="shared" si="137"/>
        <v>99.206932111417416</v>
      </c>
    </row>
    <row r="8747" spans="1:7" x14ac:dyDescent="0.25">
      <c r="A8747" s="1" t="s">
        <v>6001</v>
      </c>
      <c r="B8747" s="19" t="s">
        <v>8249</v>
      </c>
      <c r="C8747" s="20"/>
      <c r="D8747" s="7" t="s">
        <v>8816</v>
      </c>
      <c r="E8747" s="5">
        <v>1766559.98</v>
      </c>
      <c r="F8747" s="5">
        <v>1647334.51</v>
      </c>
      <c r="G8747" s="6">
        <f t="shared" si="137"/>
        <v>93.250980926217977</v>
      </c>
    </row>
    <row r="8748" spans="1:7" x14ac:dyDescent="0.25">
      <c r="A8748" s="1" t="s">
        <v>6001</v>
      </c>
      <c r="B8748" s="19" t="s">
        <v>8249</v>
      </c>
      <c r="C8748" s="20"/>
      <c r="D8748" s="7" t="s">
        <v>8817</v>
      </c>
      <c r="E8748" s="5">
        <v>5348302.9899999993</v>
      </c>
      <c r="F8748" s="5">
        <v>4850467.96</v>
      </c>
      <c r="G8748" s="6">
        <f t="shared" si="137"/>
        <v>90.691719767357469</v>
      </c>
    </row>
    <row r="8749" spans="1:7" x14ac:dyDescent="0.25">
      <c r="A8749" s="1" t="s">
        <v>6001</v>
      </c>
      <c r="B8749" s="19" t="s">
        <v>8249</v>
      </c>
      <c r="C8749" s="20"/>
      <c r="D8749" s="7" t="s">
        <v>8818</v>
      </c>
      <c r="E8749" s="5">
        <v>2498991.73</v>
      </c>
      <c r="F8749" s="5">
        <v>2043570.53</v>
      </c>
      <c r="G8749" s="6">
        <f t="shared" si="137"/>
        <v>81.775802035167203</v>
      </c>
    </row>
    <row r="8750" spans="1:7" x14ac:dyDescent="0.25">
      <c r="A8750" s="1" t="s">
        <v>6001</v>
      </c>
      <c r="B8750" s="19" t="s">
        <v>8249</v>
      </c>
      <c r="C8750" s="20"/>
      <c r="D8750" s="7" t="s">
        <v>8819</v>
      </c>
      <c r="E8750" s="5">
        <v>1694625.92</v>
      </c>
      <c r="F8750" s="5">
        <v>1511587.88</v>
      </c>
      <c r="G8750" s="6">
        <f t="shared" si="137"/>
        <v>89.198911816479239</v>
      </c>
    </row>
    <row r="8751" spans="1:7" x14ac:dyDescent="0.25">
      <c r="A8751" s="1" t="s">
        <v>6001</v>
      </c>
      <c r="B8751" s="19" t="s">
        <v>8249</v>
      </c>
      <c r="C8751" s="20"/>
      <c r="D8751" s="7" t="s">
        <v>8820</v>
      </c>
      <c r="E8751" s="5">
        <v>2070341.5399999998</v>
      </c>
      <c r="F8751" s="5">
        <v>1978873.14</v>
      </c>
      <c r="G8751" s="6">
        <f t="shared" si="137"/>
        <v>95.581965669297247</v>
      </c>
    </row>
    <row r="8752" spans="1:7" x14ac:dyDescent="0.25">
      <c r="A8752" s="1" t="s">
        <v>6001</v>
      </c>
      <c r="B8752" s="19" t="s">
        <v>8249</v>
      </c>
      <c r="C8752" s="20"/>
      <c r="D8752" s="7" t="s">
        <v>8821</v>
      </c>
      <c r="E8752" s="5">
        <v>2101989.9900000002</v>
      </c>
      <c r="F8752" s="5">
        <v>1996095.08</v>
      </c>
      <c r="G8752" s="6">
        <f t="shared" si="137"/>
        <v>94.962159168036749</v>
      </c>
    </row>
    <row r="8753" spans="1:7" x14ac:dyDescent="0.25">
      <c r="A8753" s="1" t="s">
        <v>6001</v>
      </c>
      <c r="B8753" s="19" t="s">
        <v>8249</v>
      </c>
      <c r="C8753" s="20"/>
      <c r="D8753" s="7" t="s">
        <v>8822</v>
      </c>
      <c r="E8753" s="5">
        <v>1648823.65</v>
      </c>
      <c r="F8753" s="5">
        <v>1459149.72</v>
      </c>
      <c r="G8753" s="6">
        <f t="shared" si="137"/>
        <v>88.496408939791721</v>
      </c>
    </row>
    <row r="8754" spans="1:7" x14ac:dyDescent="0.25">
      <c r="A8754" s="1" t="s">
        <v>6001</v>
      </c>
      <c r="B8754" s="19" t="s">
        <v>8249</v>
      </c>
      <c r="C8754" s="20"/>
      <c r="D8754" s="7" t="s">
        <v>8823</v>
      </c>
      <c r="E8754" s="5">
        <v>4214048.1499999994</v>
      </c>
      <c r="F8754" s="5">
        <v>3517349.01</v>
      </c>
      <c r="G8754" s="6">
        <f t="shared" si="137"/>
        <v>83.467224027803297</v>
      </c>
    </row>
    <row r="8755" spans="1:7" x14ac:dyDescent="0.25">
      <c r="A8755" s="1" t="s">
        <v>6001</v>
      </c>
      <c r="B8755" s="19" t="s">
        <v>8249</v>
      </c>
      <c r="C8755" s="20"/>
      <c r="D8755" s="7" t="s">
        <v>8824</v>
      </c>
      <c r="E8755" s="5">
        <v>2696318.65</v>
      </c>
      <c r="F8755" s="5">
        <v>2121116.48</v>
      </c>
      <c r="G8755" s="6">
        <f t="shared" si="137"/>
        <v>78.667129346896743</v>
      </c>
    </row>
    <row r="8756" spans="1:7" x14ac:dyDescent="0.25">
      <c r="A8756" s="1" t="s">
        <v>6001</v>
      </c>
      <c r="B8756" s="19" t="s">
        <v>8249</v>
      </c>
      <c r="C8756" s="20"/>
      <c r="D8756" s="7" t="s">
        <v>8825</v>
      </c>
      <c r="E8756" s="5">
        <v>2774962.85</v>
      </c>
      <c r="F8756" s="5">
        <v>2276985.9300000002</v>
      </c>
      <c r="G8756" s="6">
        <f t="shared" si="137"/>
        <v>82.054645524353603</v>
      </c>
    </row>
    <row r="8757" spans="1:7" x14ac:dyDescent="0.25">
      <c r="A8757" s="1" t="s">
        <v>6001</v>
      </c>
      <c r="B8757" s="19" t="s">
        <v>8249</v>
      </c>
      <c r="C8757" s="20"/>
      <c r="D8757" s="7" t="s">
        <v>8826</v>
      </c>
      <c r="E8757" s="5">
        <v>2267735.4699999997</v>
      </c>
      <c r="F8757" s="5">
        <v>1974835.82</v>
      </c>
      <c r="G8757" s="6">
        <f t="shared" si="137"/>
        <v>87.084046888414207</v>
      </c>
    </row>
    <row r="8758" spans="1:7" x14ac:dyDescent="0.25">
      <c r="A8758" s="1" t="s">
        <v>6001</v>
      </c>
      <c r="B8758" s="19" t="s">
        <v>8249</v>
      </c>
      <c r="C8758" s="20"/>
      <c r="D8758" s="7" t="s">
        <v>8827</v>
      </c>
      <c r="E8758" s="5">
        <v>1112806.4400000002</v>
      </c>
      <c r="F8758" s="5">
        <v>983368.51</v>
      </c>
      <c r="G8758" s="6">
        <f t="shared" si="137"/>
        <v>88.36833384968547</v>
      </c>
    </row>
    <row r="8759" spans="1:7" x14ac:dyDescent="0.25">
      <c r="A8759" s="1" t="s">
        <v>6001</v>
      </c>
      <c r="B8759" s="19" t="s">
        <v>8249</v>
      </c>
      <c r="C8759" s="20"/>
      <c r="D8759" s="7" t="s">
        <v>8828</v>
      </c>
      <c r="E8759" s="5">
        <v>1801089.6199999999</v>
      </c>
      <c r="F8759" s="5">
        <v>1629807.21</v>
      </c>
      <c r="G8759" s="6">
        <f t="shared" si="137"/>
        <v>90.490067340458054</v>
      </c>
    </row>
    <row r="8760" spans="1:7" x14ac:dyDescent="0.25">
      <c r="A8760" s="1" t="s">
        <v>6001</v>
      </c>
      <c r="B8760" s="19" t="s">
        <v>8249</v>
      </c>
      <c r="C8760" s="20"/>
      <c r="D8760" s="7" t="s">
        <v>8829</v>
      </c>
      <c r="E8760" s="5">
        <v>1490522.0599999998</v>
      </c>
      <c r="F8760" s="5">
        <v>1438783.28</v>
      </c>
      <c r="G8760" s="6">
        <f t="shared" si="137"/>
        <v>96.528814877117625</v>
      </c>
    </row>
    <row r="8761" spans="1:7" x14ac:dyDescent="0.25">
      <c r="A8761" s="1" t="s">
        <v>6001</v>
      </c>
      <c r="B8761" s="19" t="s">
        <v>8249</v>
      </c>
      <c r="C8761" s="20"/>
      <c r="D8761" s="7" t="s">
        <v>8830</v>
      </c>
      <c r="E8761" s="5">
        <v>129618.84</v>
      </c>
      <c r="F8761" s="5">
        <v>32522.45</v>
      </c>
      <c r="G8761" s="6">
        <f t="shared" si="137"/>
        <v>25.090835560633007</v>
      </c>
    </row>
    <row r="8762" spans="1:7" x14ac:dyDescent="0.25">
      <c r="A8762" s="1" t="s">
        <v>6001</v>
      </c>
      <c r="B8762" s="19" t="s">
        <v>8249</v>
      </c>
      <c r="C8762" s="20"/>
      <c r="D8762" s="7" t="s">
        <v>8831</v>
      </c>
      <c r="E8762" s="5">
        <v>4216784.49</v>
      </c>
      <c r="F8762" s="5">
        <v>3563108.87</v>
      </c>
      <c r="G8762" s="6">
        <f t="shared" si="137"/>
        <v>84.498244537984434</v>
      </c>
    </row>
    <row r="8763" spans="1:7" x14ac:dyDescent="0.25">
      <c r="A8763" s="1" t="s">
        <v>6001</v>
      </c>
      <c r="B8763" s="19" t="s">
        <v>8249</v>
      </c>
      <c r="C8763" s="20"/>
      <c r="D8763" s="7" t="s">
        <v>8832</v>
      </c>
      <c r="E8763" s="5">
        <v>2619818.7400000002</v>
      </c>
      <c r="F8763" s="5">
        <v>2343317.65</v>
      </c>
      <c r="G8763" s="6">
        <f t="shared" si="137"/>
        <v>89.445793108572076</v>
      </c>
    </row>
    <row r="8764" spans="1:7" x14ac:dyDescent="0.25">
      <c r="A8764" s="1" t="s">
        <v>6001</v>
      </c>
      <c r="B8764" s="19" t="s">
        <v>8249</v>
      </c>
      <c r="C8764" s="20"/>
      <c r="D8764" s="7" t="s">
        <v>8833</v>
      </c>
      <c r="E8764" s="5">
        <v>525995.68999999994</v>
      </c>
      <c r="F8764" s="5">
        <v>480336.52</v>
      </c>
      <c r="G8764" s="6">
        <f t="shared" si="137"/>
        <v>91.31947830218914</v>
      </c>
    </row>
    <row r="8765" spans="1:7" x14ac:dyDescent="0.25">
      <c r="A8765" s="1" t="s">
        <v>6001</v>
      </c>
      <c r="B8765" s="19" t="s">
        <v>8249</v>
      </c>
      <c r="C8765" s="20"/>
      <c r="D8765" s="7" t="s">
        <v>8834</v>
      </c>
      <c r="E8765" s="5">
        <v>491594.02</v>
      </c>
      <c r="F8765" s="5">
        <v>393579.12</v>
      </c>
      <c r="G8765" s="6">
        <f t="shared" si="137"/>
        <v>80.061820117339906</v>
      </c>
    </row>
    <row r="8766" spans="1:7" x14ac:dyDescent="0.25">
      <c r="A8766" s="1" t="s">
        <v>6001</v>
      </c>
      <c r="B8766" s="19" t="s">
        <v>8249</v>
      </c>
      <c r="C8766" s="20"/>
      <c r="D8766" s="7" t="s">
        <v>8835</v>
      </c>
      <c r="E8766" s="5">
        <v>1775311.46</v>
      </c>
      <c r="F8766" s="5">
        <v>1655850.33</v>
      </c>
      <c r="G8766" s="6">
        <f t="shared" si="137"/>
        <v>93.270976237600593</v>
      </c>
    </row>
    <row r="8767" spans="1:7" x14ac:dyDescent="0.25">
      <c r="A8767" s="1" t="s">
        <v>6001</v>
      </c>
      <c r="B8767" s="19" t="s">
        <v>8249</v>
      </c>
      <c r="C8767" s="20"/>
      <c r="D8767" s="7" t="s">
        <v>8836</v>
      </c>
      <c r="E8767" s="5">
        <v>2448210.0699999998</v>
      </c>
      <c r="F8767" s="5">
        <v>2314622.5099999998</v>
      </c>
      <c r="G8767" s="6">
        <f t="shared" si="137"/>
        <v>94.543460071626939</v>
      </c>
    </row>
    <row r="8768" spans="1:7" x14ac:dyDescent="0.25">
      <c r="A8768" s="1" t="s">
        <v>6001</v>
      </c>
      <c r="B8768" s="19" t="s">
        <v>8249</v>
      </c>
      <c r="C8768" s="20"/>
      <c r="D8768" s="7" t="s">
        <v>8837</v>
      </c>
      <c r="E8768" s="5">
        <v>2570471.7000000002</v>
      </c>
      <c r="F8768" s="5">
        <v>2306668.58</v>
      </c>
      <c r="G8768" s="6">
        <f t="shared" si="137"/>
        <v>89.737170807988278</v>
      </c>
    </row>
    <row r="8769" spans="1:7" x14ac:dyDescent="0.25">
      <c r="A8769" s="1" t="s">
        <v>6001</v>
      </c>
      <c r="B8769" s="19" t="s">
        <v>8249</v>
      </c>
      <c r="C8769" s="20"/>
      <c r="D8769" s="7" t="s">
        <v>8838</v>
      </c>
      <c r="E8769" s="5">
        <v>1109908.5999999999</v>
      </c>
      <c r="F8769" s="5">
        <v>825665.14</v>
      </c>
      <c r="G8769" s="6">
        <f t="shared" si="137"/>
        <v>74.390372324351759</v>
      </c>
    </row>
    <row r="8770" spans="1:7" x14ac:dyDescent="0.25">
      <c r="A8770" s="1" t="s">
        <v>6001</v>
      </c>
      <c r="B8770" s="19" t="s">
        <v>8249</v>
      </c>
      <c r="C8770" s="20"/>
      <c r="D8770" s="7" t="s">
        <v>8839</v>
      </c>
      <c r="E8770" s="5">
        <v>925496</v>
      </c>
      <c r="F8770" s="5">
        <v>892972.27</v>
      </c>
      <c r="G8770" s="6">
        <f t="shared" si="137"/>
        <v>96.485805449186174</v>
      </c>
    </row>
    <row r="8771" spans="1:7" x14ac:dyDescent="0.25">
      <c r="A8771" s="1" t="s">
        <v>6001</v>
      </c>
      <c r="B8771" s="19" t="s">
        <v>8249</v>
      </c>
      <c r="C8771" s="20"/>
      <c r="D8771" s="7" t="s">
        <v>8840</v>
      </c>
      <c r="E8771" s="5">
        <v>1718377.31</v>
      </c>
      <c r="F8771" s="5">
        <v>1665349.15</v>
      </c>
      <c r="G8771" s="6">
        <f t="shared" si="137"/>
        <v>96.914056087018508</v>
      </c>
    </row>
    <row r="8772" spans="1:7" x14ac:dyDescent="0.25">
      <c r="A8772" s="1" t="s">
        <v>6001</v>
      </c>
      <c r="B8772" s="19" t="s">
        <v>8249</v>
      </c>
      <c r="C8772" s="20"/>
      <c r="D8772" s="7" t="s">
        <v>8841</v>
      </c>
      <c r="E8772" s="5">
        <v>1669162.54</v>
      </c>
      <c r="F8772" s="5">
        <v>1612256.91</v>
      </c>
      <c r="G8772" s="6">
        <f t="shared" si="137"/>
        <v>96.590767607329596</v>
      </c>
    </row>
    <row r="8773" spans="1:7" x14ac:dyDescent="0.25">
      <c r="A8773" s="1" t="s">
        <v>6001</v>
      </c>
      <c r="B8773" s="19" t="s">
        <v>8249</v>
      </c>
      <c r="C8773" s="20"/>
      <c r="D8773" s="7" t="s">
        <v>8842</v>
      </c>
      <c r="E8773" s="5">
        <v>3792720.81</v>
      </c>
      <c r="F8773" s="5">
        <v>3604424.28</v>
      </c>
      <c r="G8773" s="6">
        <f t="shared" si="137"/>
        <v>95.035317930506977</v>
      </c>
    </row>
    <row r="8774" spans="1:7" x14ac:dyDescent="0.25">
      <c r="A8774" s="1" t="s">
        <v>6001</v>
      </c>
      <c r="B8774" s="19" t="s">
        <v>8249</v>
      </c>
      <c r="C8774" s="20"/>
      <c r="D8774" s="7" t="s">
        <v>8843</v>
      </c>
      <c r="E8774" s="5">
        <v>1556150.86</v>
      </c>
      <c r="F8774" s="5">
        <v>1415902.79</v>
      </c>
      <c r="G8774" s="6">
        <f t="shared" si="137"/>
        <v>90.987501687336405</v>
      </c>
    </row>
    <row r="8775" spans="1:7" x14ac:dyDescent="0.25">
      <c r="A8775" s="1" t="s">
        <v>6001</v>
      </c>
      <c r="B8775" s="19" t="s">
        <v>8249</v>
      </c>
      <c r="C8775" s="20"/>
      <c r="D8775" s="7" t="s">
        <v>8844</v>
      </c>
      <c r="E8775" s="5">
        <v>2291104.63</v>
      </c>
      <c r="F8775" s="5">
        <v>2030483.14</v>
      </c>
      <c r="G8775" s="6">
        <f t="shared" si="137"/>
        <v>88.624636056014609</v>
      </c>
    </row>
    <row r="8776" spans="1:7" x14ac:dyDescent="0.25">
      <c r="A8776" s="1" t="s">
        <v>6001</v>
      </c>
      <c r="B8776" s="19" t="s">
        <v>8249</v>
      </c>
      <c r="C8776" s="20"/>
      <c r="D8776" s="7" t="s">
        <v>8845</v>
      </c>
      <c r="E8776" s="5">
        <v>2234617.44</v>
      </c>
      <c r="F8776" s="5">
        <v>1936084.1</v>
      </c>
      <c r="G8776" s="6">
        <f t="shared" si="137"/>
        <v>86.640516866278475</v>
      </c>
    </row>
    <row r="8777" spans="1:7" x14ac:dyDescent="0.25">
      <c r="A8777" s="1" t="s">
        <v>6001</v>
      </c>
      <c r="B8777" s="19" t="s">
        <v>8249</v>
      </c>
      <c r="C8777" s="20"/>
      <c r="D8777" s="7" t="s">
        <v>8846</v>
      </c>
      <c r="E8777" s="5">
        <v>2008264.97</v>
      </c>
      <c r="F8777" s="5">
        <v>1882026.76</v>
      </c>
      <c r="G8777" s="6">
        <f t="shared" si="137"/>
        <v>93.71406602785089</v>
      </c>
    </row>
    <row r="8778" spans="1:7" x14ac:dyDescent="0.25">
      <c r="A8778" s="1" t="s">
        <v>6001</v>
      </c>
      <c r="B8778" s="19" t="s">
        <v>8249</v>
      </c>
      <c r="C8778" s="20"/>
      <c r="D8778" s="7" t="s">
        <v>8847</v>
      </c>
      <c r="E8778" s="5">
        <v>2181348.2199999997</v>
      </c>
      <c r="F8778" s="5">
        <v>1911989.07</v>
      </c>
      <c r="G8778" s="6">
        <f t="shared" si="137"/>
        <v>87.651712480825296</v>
      </c>
    </row>
    <row r="8779" spans="1:7" x14ac:dyDescent="0.25">
      <c r="A8779" s="1" t="s">
        <v>6001</v>
      </c>
      <c r="B8779" s="19" t="s">
        <v>8249</v>
      </c>
      <c r="C8779" s="20"/>
      <c r="D8779" s="7" t="s">
        <v>8848</v>
      </c>
      <c r="E8779" s="5">
        <v>2167919.9</v>
      </c>
      <c r="F8779" s="5">
        <v>1918631.83</v>
      </c>
      <c r="G8779" s="6">
        <f t="shared" si="137"/>
        <v>88.501047940009229</v>
      </c>
    </row>
    <row r="8780" spans="1:7" x14ac:dyDescent="0.25">
      <c r="A8780" s="1" t="s">
        <v>6001</v>
      </c>
      <c r="B8780" s="19" t="s">
        <v>8249</v>
      </c>
      <c r="C8780" s="20"/>
      <c r="D8780" s="7" t="s">
        <v>8849</v>
      </c>
      <c r="E8780" s="5">
        <v>1471515.4</v>
      </c>
      <c r="F8780" s="5">
        <v>1426352.99</v>
      </c>
      <c r="G8780" s="6">
        <f t="shared" si="137"/>
        <v>96.930891107221854</v>
      </c>
    </row>
    <row r="8781" spans="1:7" x14ac:dyDescent="0.25">
      <c r="A8781" s="1" t="s">
        <v>6001</v>
      </c>
      <c r="B8781" s="19" t="s">
        <v>8249</v>
      </c>
      <c r="C8781" s="20"/>
      <c r="D8781" s="7" t="s">
        <v>8850</v>
      </c>
      <c r="E8781" s="5">
        <v>2517358.56</v>
      </c>
      <c r="F8781" s="5">
        <v>2219487.5699999998</v>
      </c>
      <c r="G8781" s="6">
        <f t="shared" si="137"/>
        <v>88.167319716266391</v>
      </c>
    </row>
    <row r="8782" spans="1:7" x14ac:dyDescent="0.25">
      <c r="A8782" s="1" t="s">
        <v>6001</v>
      </c>
      <c r="B8782" s="19" t="s">
        <v>8249</v>
      </c>
      <c r="C8782" s="20"/>
      <c r="D8782" s="7" t="s">
        <v>8851</v>
      </c>
      <c r="E8782" s="5">
        <v>2381914.9899999998</v>
      </c>
      <c r="F8782" s="5">
        <v>2230272.52</v>
      </c>
      <c r="G8782" s="6">
        <f t="shared" si="137"/>
        <v>93.633590172754239</v>
      </c>
    </row>
    <row r="8783" spans="1:7" x14ac:dyDescent="0.25">
      <c r="A8783" s="1" t="s">
        <v>6001</v>
      </c>
      <c r="B8783" s="19" t="s">
        <v>8249</v>
      </c>
      <c r="C8783" s="20"/>
      <c r="D8783" s="7" t="s">
        <v>8852</v>
      </c>
      <c r="E8783" s="5">
        <v>2989746.6599999997</v>
      </c>
      <c r="F8783" s="5">
        <v>2551768.5299999998</v>
      </c>
      <c r="G8783" s="6">
        <f t="shared" si="137"/>
        <v>85.35066078140548</v>
      </c>
    </row>
    <row r="8784" spans="1:7" x14ac:dyDescent="0.25">
      <c r="A8784" s="1" t="s">
        <v>6001</v>
      </c>
      <c r="B8784" s="19" t="s">
        <v>8249</v>
      </c>
      <c r="C8784" s="20"/>
      <c r="D8784" s="7" t="s">
        <v>8853</v>
      </c>
      <c r="E8784" s="5">
        <v>1705867.81</v>
      </c>
      <c r="F8784" s="5">
        <v>1587666.52</v>
      </c>
      <c r="G8784" s="6">
        <f t="shared" si="137"/>
        <v>93.070899790295002</v>
      </c>
    </row>
    <row r="8785" spans="1:7" x14ac:dyDescent="0.25">
      <c r="A8785" s="1" t="s">
        <v>6001</v>
      </c>
      <c r="B8785" s="19" t="s">
        <v>8249</v>
      </c>
      <c r="C8785" s="20"/>
      <c r="D8785" s="7" t="s">
        <v>8854</v>
      </c>
      <c r="E8785" s="5">
        <v>560596.31999999995</v>
      </c>
      <c r="F8785" s="5">
        <v>556746.79</v>
      </c>
      <c r="G8785" s="6">
        <f t="shared" si="137"/>
        <v>99.313315149839028</v>
      </c>
    </row>
    <row r="8786" spans="1:7" x14ac:dyDescent="0.25">
      <c r="A8786" s="1" t="s">
        <v>6001</v>
      </c>
      <c r="B8786" s="19" t="s">
        <v>8249</v>
      </c>
      <c r="C8786" s="20"/>
      <c r="D8786" s="7" t="s">
        <v>8855</v>
      </c>
      <c r="E8786" s="5">
        <v>915607.39</v>
      </c>
      <c r="F8786" s="5">
        <v>755836.69</v>
      </c>
      <c r="G8786" s="6">
        <f t="shared" si="137"/>
        <v>82.55030466715651</v>
      </c>
    </row>
    <row r="8787" spans="1:7" x14ac:dyDescent="0.25">
      <c r="A8787" s="1" t="s">
        <v>6001</v>
      </c>
      <c r="B8787" s="19" t="s">
        <v>8249</v>
      </c>
      <c r="C8787" s="20"/>
      <c r="D8787" s="7" t="s">
        <v>8856</v>
      </c>
      <c r="E8787" s="5">
        <v>1981350.77</v>
      </c>
      <c r="F8787" s="5">
        <v>1474136.7</v>
      </c>
      <c r="G8787" s="6">
        <f t="shared" si="137"/>
        <v>74.400591875006555</v>
      </c>
    </row>
    <row r="8788" spans="1:7" x14ac:dyDescent="0.25">
      <c r="A8788" s="1" t="s">
        <v>6001</v>
      </c>
      <c r="B8788" s="19" t="s">
        <v>8249</v>
      </c>
      <c r="C8788" s="20"/>
      <c r="D8788" s="7" t="s">
        <v>8857</v>
      </c>
      <c r="E8788" s="5">
        <v>2165297.4699999997</v>
      </c>
      <c r="F8788" s="5">
        <v>1826562.51</v>
      </c>
      <c r="G8788" s="6">
        <f t="shared" si="137"/>
        <v>84.356192869887764</v>
      </c>
    </row>
    <row r="8789" spans="1:7" x14ac:dyDescent="0.25">
      <c r="A8789" s="1" t="s">
        <v>6001</v>
      </c>
      <c r="B8789" s="19" t="s">
        <v>8249</v>
      </c>
      <c r="C8789" s="20"/>
      <c r="D8789" s="7" t="s">
        <v>8858</v>
      </c>
      <c r="E8789" s="5">
        <v>2954059.0599999996</v>
      </c>
      <c r="F8789" s="5">
        <v>2839822.31</v>
      </c>
      <c r="G8789" s="6">
        <f t="shared" si="137"/>
        <v>96.132888758155048</v>
      </c>
    </row>
    <row r="8790" spans="1:7" x14ac:dyDescent="0.25">
      <c r="A8790" s="1" t="s">
        <v>6001</v>
      </c>
      <c r="B8790" s="19" t="s">
        <v>8249</v>
      </c>
      <c r="C8790" s="20"/>
      <c r="D8790" s="7" t="s">
        <v>8859</v>
      </c>
      <c r="E8790" s="5">
        <v>1986390.19</v>
      </c>
      <c r="F8790" s="5">
        <v>1772256.3</v>
      </c>
      <c r="G8790" s="6">
        <f t="shared" ref="G8790:G8853" si="138">F8790/E8790*100</f>
        <v>89.219948272096545</v>
      </c>
    </row>
    <row r="8791" spans="1:7" x14ac:dyDescent="0.25">
      <c r="A8791" s="1" t="s">
        <v>6001</v>
      </c>
      <c r="B8791" s="19" t="s">
        <v>8249</v>
      </c>
      <c r="C8791" s="20"/>
      <c r="D8791" s="7" t="s">
        <v>8860</v>
      </c>
      <c r="E8791" s="5">
        <v>1349033.15</v>
      </c>
      <c r="F8791" s="5">
        <v>767595.52000000002</v>
      </c>
      <c r="G8791" s="6">
        <f t="shared" si="138"/>
        <v>56.899678113914412</v>
      </c>
    </row>
    <row r="8792" spans="1:7" x14ac:dyDescent="0.25">
      <c r="A8792" s="1" t="s">
        <v>6001</v>
      </c>
      <c r="B8792" s="19" t="s">
        <v>8249</v>
      </c>
      <c r="C8792" s="20"/>
      <c r="D8792" s="7" t="s">
        <v>8861</v>
      </c>
      <c r="E8792" s="5">
        <v>2770369.84</v>
      </c>
      <c r="F8792" s="5">
        <v>3043242.71</v>
      </c>
      <c r="G8792" s="6">
        <v>100</v>
      </c>
    </row>
    <row r="8793" spans="1:7" x14ac:dyDescent="0.25">
      <c r="A8793" s="1" t="s">
        <v>6001</v>
      </c>
      <c r="B8793" s="19" t="s">
        <v>8249</v>
      </c>
      <c r="C8793" s="20"/>
      <c r="D8793" s="7" t="s">
        <v>8862</v>
      </c>
      <c r="E8793" s="5">
        <v>2776353.88</v>
      </c>
      <c r="F8793" s="5">
        <v>2529510.5699999998</v>
      </c>
      <c r="G8793" s="6">
        <f t="shared" si="138"/>
        <v>91.109083327662816</v>
      </c>
    </row>
    <row r="8794" spans="1:7" x14ac:dyDescent="0.25">
      <c r="A8794" s="1" t="s">
        <v>6001</v>
      </c>
      <c r="B8794" s="19" t="s">
        <v>8249</v>
      </c>
      <c r="C8794" s="20"/>
      <c r="D8794" s="7" t="s">
        <v>8863</v>
      </c>
      <c r="E8794" s="5">
        <v>2778679.03</v>
      </c>
      <c r="F8794" s="5">
        <v>2778950.96</v>
      </c>
      <c r="G8794" s="6">
        <v>100</v>
      </c>
    </row>
    <row r="8795" spans="1:7" x14ac:dyDescent="0.25">
      <c r="A8795" s="1" t="s">
        <v>6001</v>
      </c>
      <c r="B8795" s="19" t="s">
        <v>8249</v>
      </c>
      <c r="C8795" s="20"/>
      <c r="D8795" s="7" t="s">
        <v>8864</v>
      </c>
      <c r="E8795" s="5">
        <v>1348576.32</v>
      </c>
      <c r="F8795" s="5">
        <v>767595.52000000002</v>
      </c>
      <c r="G8795" s="6">
        <f t="shared" si="138"/>
        <v>56.918952870238741</v>
      </c>
    </row>
    <row r="8796" spans="1:7" x14ac:dyDescent="0.25">
      <c r="A8796" s="1" t="s">
        <v>6001</v>
      </c>
      <c r="B8796" s="19" t="s">
        <v>8249</v>
      </c>
      <c r="C8796" s="20"/>
      <c r="D8796" s="7" t="s">
        <v>8865</v>
      </c>
      <c r="E8796" s="5">
        <v>2819155.73</v>
      </c>
      <c r="F8796" s="5">
        <v>1604627.76</v>
      </c>
      <c r="G8796" s="6">
        <f t="shared" si="138"/>
        <v>56.918734319086376</v>
      </c>
    </row>
    <row r="8797" spans="1:7" x14ac:dyDescent="0.25">
      <c r="A8797" s="1" t="s">
        <v>6001</v>
      </c>
      <c r="B8797" s="19" t="s">
        <v>8249</v>
      </c>
      <c r="C8797" s="20"/>
      <c r="D8797" s="7" t="s">
        <v>8866</v>
      </c>
      <c r="E8797" s="5">
        <v>2819739.7800000003</v>
      </c>
      <c r="F8797" s="5">
        <v>1604880</v>
      </c>
      <c r="G8797" s="6">
        <f t="shared" si="138"/>
        <v>56.91589030247323</v>
      </c>
    </row>
    <row r="8798" spans="1:7" x14ac:dyDescent="0.25">
      <c r="A8798" s="1" t="s">
        <v>6001</v>
      </c>
      <c r="B8798" s="19" t="s">
        <v>8249</v>
      </c>
      <c r="C8798" s="20"/>
      <c r="D8798" s="7" t="s">
        <v>8867</v>
      </c>
      <c r="E8798" s="5">
        <v>2810434.14</v>
      </c>
      <c r="F8798" s="5">
        <v>1599701</v>
      </c>
      <c r="G8798" s="6">
        <f t="shared" si="138"/>
        <v>56.920067160869316</v>
      </c>
    </row>
    <row r="8799" spans="1:7" x14ac:dyDescent="0.25">
      <c r="A8799" s="1" t="s">
        <v>6001</v>
      </c>
      <c r="B8799" s="19" t="s">
        <v>8249</v>
      </c>
      <c r="C8799" s="20"/>
      <c r="D8799" s="7" t="s">
        <v>8868</v>
      </c>
      <c r="E8799" s="5">
        <v>3912604.14</v>
      </c>
      <c r="F8799" s="5">
        <v>3484153.57</v>
      </c>
      <c r="G8799" s="6">
        <f t="shared" si="138"/>
        <v>89.04947818206827</v>
      </c>
    </row>
    <row r="8800" spans="1:7" x14ac:dyDescent="0.25">
      <c r="A8800" s="1" t="s">
        <v>6001</v>
      </c>
      <c r="B8800" s="19" t="s">
        <v>8249</v>
      </c>
      <c r="C8800" s="20"/>
      <c r="D8800" s="7" t="s">
        <v>8869</v>
      </c>
      <c r="E8800" s="5">
        <v>1731999.36</v>
      </c>
      <c r="F8800" s="5">
        <v>1539348.06</v>
      </c>
      <c r="G8800" s="6">
        <f t="shared" si="138"/>
        <v>88.876941617345622</v>
      </c>
    </row>
    <row r="8801" spans="1:7" x14ac:dyDescent="0.25">
      <c r="A8801" s="1" t="s">
        <v>6001</v>
      </c>
      <c r="B8801" s="19" t="s">
        <v>8249</v>
      </c>
      <c r="C8801" s="20"/>
      <c r="D8801" s="7" t="s">
        <v>8870</v>
      </c>
      <c r="E8801" s="5">
        <v>584442.64</v>
      </c>
      <c r="F8801" s="5">
        <v>486953.06</v>
      </c>
      <c r="G8801" s="6">
        <f t="shared" si="138"/>
        <v>83.319221882920786</v>
      </c>
    </row>
    <row r="8802" spans="1:7" x14ac:dyDescent="0.25">
      <c r="A8802" s="1" t="s">
        <v>6001</v>
      </c>
      <c r="B8802" s="19" t="s">
        <v>8249</v>
      </c>
      <c r="C8802" s="20"/>
      <c r="D8802" s="7" t="s">
        <v>8871</v>
      </c>
      <c r="E8802" s="5">
        <v>1688330.24</v>
      </c>
      <c r="F8802" s="5">
        <v>1388885.25</v>
      </c>
      <c r="G8802" s="6">
        <f t="shared" si="138"/>
        <v>82.263837790407649</v>
      </c>
    </row>
    <row r="8803" spans="1:7" x14ac:dyDescent="0.25">
      <c r="A8803" s="1" t="s">
        <v>6001</v>
      </c>
      <c r="B8803" s="19" t="s">
        <v>8249</v>
      </c>
      <c r="C8803" s="20"/>
      <c r="D8803" s="7" t="s">
        <v>8872</v>
      </c>
      <c r="E8803" s="5">
        <v>802819.13</v>
      </c>
      <c r="F8803" s="5">
        <v>637524.43999999994</v>
      </c>
      <c r="G8803" s="6">
        <f t="shared" si="138"/>
        <v>79.410718576175427</v>
      </c>
    </row>
    <row r="8804" spans="1:7" x14ac:dyDescent="0.25">
      <c r="A8804" s="1" t="s">
        <v>6001</v>
      </c>
      <c r="B8804" s="19" t="s">
        <v>8249</v>
      </c>
      <c r="C8804" s="20"/>
      <c r="D8804" s="7" t="s">
        <v>8873</v>
      </c>
      <c r="E8804" s="5">
        <v>673433.06</v>
      </c>
      <c r="F8804" s="5">
        <v>630178.26</v>
      </c>
      <c r="G8804" s="6">
        <f t="shared" si="138"/>
        <v>93.576971109793732</v>
      </c>
    </row>
    <row r="8805" spans="1:7" x14ac:dyDescent="0.25">
      <c r="A8805" s="1" t="s">
        <v>6001</v>
      </c>
      <c r="B8805" s="19" t="s">
        <v>8249</v>
      </c>
      <c r="C8805" s="20"/>
      <c r="D8805" s="7" t="s">
        <v>8874</v>
      </c>
      <c r="E8805" s="5">
        <v>589845.94000000006</v>
      </c>
      <c r="F8805" s="5">
        <v>546163.16</v>
      </c>
      <c r="G8805" s="6">
        <f t="shared" si="138"/>
        <v>92.594205191952312</v>
      </c>
    </row>
    <row r="8806" spans="1:7" x14ac:dyDescent="0.25">
      <c r="A8806" s="1" t="s">
        <v>6001</v>
      </c>
      <c r="B8806" s="19" t="s">
        <v>8249</v>
      </c>
      <c r="C8806" s="20"/>
      <c r="D8806" s="7" t="s">
        <v>8875</v>
      </c>
      <c r="E8806" s="5">
        <v>875345.08</v>
      </c>
      <c r="F8806" s="5">
        <v>686534.15</v>
      </c>
      <c r="G8806" s="6">
        <f t="shared" si="138"/>
        <v>78.430114669748306</v>
      </c>
    </row>
    <row r="8807" spans="1:7" x14ac:dyDescent="0.25">
      <c r="A8807" s="1" t="s">
        <v>6001</v>
      </c>
      <c r="B8807" s="19" t="s">
        <v>8249</v>
      </c>
      <c r="C8807" s="20"/>
      <c r="D8807" s="7" t="s">
        <v>8876</v>
      </c>
      <c r="E8807" s="5">
        <v>343114.32</v>
      </c>
      <c r="F8807" s="5">
        <v>289616.78999999998</v>
      </c>
      <c r="G8807" s="6">
        <f t="shared" si="138"/>
        <v>84.408249122333331</v>
      </c>
    </row>
    <row r="8808" spans="1:7" x14ac:dyDescent="0.25">
      <c r="A8808" s="1" t="s">
        <v>6001</v>
      </c>
      <c r="B8808" s="19" t="s">
        <v>8249</v>
      </c>
      <c r="C8808" s="20"/>
      <c r="D8808" s="7" t="s">
        <v>8877</v>
      </c>
      <c r="E8808" s="5">
        <v>1908603.4300000002</v>
      </c>
      <c r="F8808" s="5">
        <v>1772226.18</v>
      </c>
      <c r="G8808" s="6">
        <f t="shared" si="138"/>
        <v>92.854605212566327</v>
      </c>
    </row>
    <row r="8809" spans="1:7" x14ac:dyDescent="0.25">
      <c r="A8809" s="1" t="s">
        <v>6001</v>
      </c>
      <c r="B8809" s="19" t="s">
        <v>8249</v>
      </c>
      <c r="C8809" s="20"/>
      <c r="D8809" s="7" t="s">
        <v>8878</v>
      </c>
      <c r="E8809" s="5">
        <v>651764.29</v>
      </c>
      <c r="F8809" s="5">
        <v>380997.93</v>
      </c>
      <c r="G8809" s="6">
        <f t="shared" si="138"/>
        <v>58.45639840133002</v>
      </c>
    </row>
    <row r="8810" spans="1:7" x14ac:dyDescent="0.25">
      <c r="A8810" s="1" t="s">
        <v>6001</v>
      </c>
      <c r="B8810" s="19" t="s">
        <v>8249</v>
      </c>
      <c r="C8810" s="20"/>
      <c r="D8810" s="7" t="s">
        <v>8879</v>
      </c>
      <c r="E8810" s="5">
        <v>3797524.5599999996</v>
      </c>
      <c r="F8810" s="5">
        <v>3676141.51</v>
      </c>
      <c r="G8810" s="6">
        <f t="shared" si="138"/>
        <v>96.803626992210951</v>
      </c>
    </row>
    <row r="8811" spans="1:7" x14ac:dyDescent="0.25">
      <c r="A8811" s="1" t="s">
        <v>6001</v>
      </c>
      <c r="B8811" s="19" t="s">
        <v>8249</v>
      </c>
      <c r="C8811" s="20"/>
      <c r="D8811" s="7" t="s">
        <v>8880</v>
      </c>
      <c r="E8811" s="5">
        <v>3511351.5100000002</v>
      </c>
      <c r="F8811" s="5">
        <v>3304772.75</v>
      </c>
      <c r="G8811" s="6">
        <f t="shared" si="138"/>
        <v>94.116830530589624</v>
      </c>
    </row>
    <row r="8812" spans="1:7" x14ac:dyDescent="0.25">
      <c r="A8812" s="1" t="s">
        <v>6001</v>
      </c>
      <c r="B8812" s="19" t="s">
        <v>8249</v>
      </c>
      <c r="C8812" s="20"/>
      <c r="D8812" s="7" t="s">
        <v>8881</v>
      </c>
      <c r="E8812" s="5">
        <v>967694.94000000006</v>
      </c>
      <c r="F8812" s="5">
        <v>754555.91</v>
      </c>
      <c r="G8812" s="6">
        <f t="shared" si="138"/>
        <v>77.974563967442052</v>
      </c>
    </row>
    <row r="8813" spans="1:7" x14ac:dyDescent="0.25">
      <c r="A8813" s="1" t="s">
        <v>6001</v>
      </c>
      <c r="B8813" s="19" t="s">
        <v>8249</v>
      </c>
      <c r="C8813" s="20"/>
      <c r="D8813" s="7" t="s">
        <v>8882</v>
      </c>
      <c r="E8813" s="5">
        <v>4757029.0600000005</v>
      </c>
      <c r="F8813" s="5">
        <v>4515137.0599999996</v>
      </c>
      <c r="G8813" s="6">
        <f t="shared" si="138"/>
        <v>94.915061544736474</v>
      </c>
    </row>
    <row r="8814" spans="1:7" x14ac:dyDescent="0.25">
      <c r="A8814" s="1" t="s">
        <v>6001</v>
      </c>
      <c r="B8814" s="19" t="s">
        <v>8249</v>
      </c>
      <c r="C8814" s="20"/>
      <c r="D8814" s="7" t="s">
        <v>8883</v>
      </c>
      <c r="E8814" s="5">
        <v>1938514.98</v>
      </c>
      <c r="F8814" s="5">
        <v>1834321.2</v>
      </c>
      <c r="G8814" s="6">
        <f t="shared" si="138"/>
        <v>94.625072229258706</v>
      </c>
    </row>
    <row r="8815" spans="1:7" x14ac:dyDescent="0.25">
      <c r="A8815" s="1" t="s">
        <v>6001</v>
      </c>
      <c r="B8815" s="19" t="s">
        <v>8249</v>
      </c>
      <c r="C8815" s="20"/>
      <c r="D8815" s="7" t="s">
        <v>8884</v>
      </c>
      <c r="E8815" s="5">
        <v>1520850.8</v>
      </c>
      <c r="F8815" s="5">
        <v>1324819.78</v>
      </c>
      <c r="G8815" s="6">
        <f t="shared" si="138"/>
        <v>87.110437131637113</v>
      </c>
    </row>
    <row r="8816" spans="1:7" x14ac:dyDescent="0.25">
      <c r="A8816" s="1" t="s">
        <v>6001</v>
      </c>
      <c r="B8816" s="19" t="s">
        <v>8249</v>
      </c>
      <c r="C8816" s="20"/>
      <c r="D8816" s="7" t="s">
        <v>8885</v>
      </c>
      <c r="E8816" s="5">
        <v>182135.1</v>
      </c>
      <c r="F8816" s="5">
        <v>144614.66</v>
      </c>
      <c r="G8816" s="6">
        <f t="shared" si="138"/>
        <v>79.399665413201518</v>
      </c>
    </row>
    <row r="8817" spans="1:7" x14ac:dyDescent="0.25">
      <c r="A8817" s="1" t="s">
        <v>6001</v>
      </c>
      <c r="B8817" s="19" t="s">
        <v>8249</v>
      </c>
      <c r="C8817" s="20"/>
      <c r="D8817" s="7" t="s">
        <v>8886</v>
      </c>
      <c r="E8817" s="5">
        <v>187847.25</v>
      </c>
      <c r="F8817" s="5">
        <v>185194.97</v>
      </c>
      <c r="G8817" s="6">
        <f t="shared" si="138"/>
        <v>98.588065569232455</v>
      </c>
    </row>
    <row r="8818" spans="1:7" x14ac:dyDescent="0.25">
      <c r="A8818" s="1" t="s">
        <v>6001</v>
      </c>
      <c r="B8818" s="19" t="s">
        <v>8249</v>
      </c>
      <c r="C8818" s="20"/>
      <c r="D8818" s="7" t="s">
        <v>8887</v>
      </c>
      <c r="E8818" s="5">
        <v>231204.49000000002</v>
      </c>
      <c r="F8818" s="5">
        <v>192232.89</v>
      </c>
      <c r="G8818" s="6">
        <f t="shared" si="138"/>
        <v>83.144098974894476</v>
      </c>
    </row>
    <row r="8819" spans="1:7" x14ac:dyDescent="0.25">
      <c r="A8819" s="1" t="s">
        <v>6001</v>
      </c>
      <c r="B8819" s="19" t="s">
        <v>8249</v>
      </c>
      <c r="C8819" s="20"/>
      <c r="D8819" s="7" t="s">
        <v>8888</v>
      </c>
      <c r="E8819" s="5">
        <v>711927.53</v>
      </c>
      <c r="F8819" s="5">
        <v>682812.66</v>
      </c>
      <c r="G8819" s="6">
        <f t="shared" si="138"/>
        <v>95.910416612207712</v>
      </c>
    </row>
    <row r="8820" spans="1:7" x14ac:dyDescent="0.25">
      <c r="A8820" s="1" t="s">
        <v>6001</v>
      </c>
      <c r="B8820" s="19" t="s">
        <v>8249</v>
      </c>
      <c r="C8820" s="20"/>
      <c r="D8820" s="7" t="s">
        <v>8889</v>
      </c>
      <c r="E8820" s="5">
        <v>1932771.31</v>
      </c>
      <c r="F8820" s="5">
        <v>1792867.24</v>
      </c>
      <c r="G8820" s="6">
        <f t="shared" si="138"/>
        <v>92.761478335478813</v>
      </c>
    </row>
    <row r="8821" spans="1:7" x14ac:dyDescent="0.25">
      <c r="A8821" s="1" t="s">
        <v>6001</v>
      </c>
      <c r="B8821" s="19" t="s">
        <v>8249</v>
      </c>
      <c r="C8821" s="20"/>
      <c r="D8821" s="7" t="s">
        <v>8890</v>
      </c>
      <c r="E8821" s="5">
        <v>991689.26</v>
      </c>
      <c r="F8821" s="5">
        <v>723258.32</v>
      </c>
      <c r="G8821" s="6">
        <f t="shared" si="138"/>
        <v>72.931950478116491</v>
      </c>
    </row>
    <row r="8822" spans="1:7" x14ac:dyDescent="0.25">
      <c r="A8822" s="1" t="s">
        <v>6001</v>
      </c>
      <c r="B8822" s="19" t="s">
        <v>8249</v>
      </c>
      <c r="C8822" s="20"/>
      <c r="D8822" s="7" t="s">
        <v>8891</v>
      </c>
      <c r="E8822" s="5">
        <v>1564836.6900000002</v>
      </c>
      <c r="F8822" s="5">
        <v>1476105.82</v>
      </c>
      <c r="G8822" s="6">
        <f t="shared" si="138"/>
        <v>94.329704143120523</v>
      </c>
    </row>
    <row r="8823" spans="1:7" x14ac:dyDescent="0.25">
      <c r="A8823" s="1" t="s">
        <v>6001</v>
      </c>
      <c r="B8823" s="19" t="s">
        <v>8249</v>
      </c>
      <c r="C8823" s="20"/>
      <c r="D8823" s="7" t="s">
        <v>8892</v>
      </c>
      <c r="E8823" s="5">
        <v>1817954.53</v>
      </c>
      <c r="F8823" s="5">
        <v>1650320.59</v>
      </c>
      <c r="G8823" s="6">
        <f t="shared" si="138"/>
        <v>90.778980594195616</v>
      </c>
    </row>
    <row r="8824" spans="1:7" x14ac:dyDescent="0.25">
      <c r="A8824" s="1" t="s">
        <v>6001</v>
      </c>
      <c r="B8824" s="19" t="s">
        <v>8249</v>
      </c>
      <c r="C8824" s="20"/>
      <c r="D8824" s="7" t="s">
        <v>8893</v>
      </c>
      <c r="E8824" s="5">
        <v>3778103.92</v>
      </c>
      <c r="F8824" s="5">
        <v>3648156.29</v>
      </c>
      <c r="G8824" s="6">
        <f t="shared" si="138"/>
        <v>96.560506731641198</v>
      </c>
    </row>
    <row r="8825" spans="1:7" x14ac:dyDescent="0.25">
      <c r="A8825" s="1" t="s">
        <v>6001</v>
      </c>
      <c r="B8825" s="19" t="s">
        <v>8249</v>
      </c>
      <c r="C8825" s="20"/>
      <c r="D8825" s="7" t="s">
        <v>8894</v>
      </c>
      <c r="E8825" s="5">
        <v>1926044.76</v>
      </c>
      <c r="F8825" s="5">
        <v>1800607</v>
      </c>
      <c r="G8825" s="6">
        <f t="shared" si="138"/>
        <v>93.487287387859041</v>
      </c>
    </row>
    <row r="8826" spans="1:7" x14ac:dyDescent="0.25">
      <c r="A8826" s="1" t="s">
        <v>6001</v>
      </c>
      <c r="B8826" s="19" t="s">
        <v>8249</v>
      </c>
      <c r="C8826" s="20"/>
      <c r="D8826" s="7" t="s">
        <v>8895</v>
      </c>
      <c r="E8826" s="5">
        <v>740334.27</v>
      </c>
      <c r="F8826" s="5">
        <v>679577.93</v>
      </c>
      <c r="G8826" s="6">
        <f t="shared" si="138"/>
        <v>91.793390842220504</v>
      </c>
    </row>
    <row r="8827" spans="1:7" x14ac:dyDescent="0.25">
      <c r="A8827" s="1" t="s">
        <v>6001</v>
      </c>
      <c r="B8827" s="19" t="s">
        <v>8249</v>
      </c>
      <c r="C8827" s="20"/>
      <c r="D8827" s="7" t="s">
        <v>8896</v>
      </c>
      <c r="E8827" s="5">
        <v>3681117.21</v>
      </c>
      <c r="F8827" s="5">
        <v>3494849.33</v>
      </c>
      <c r="G8827" s="6">
        <f t="shared" si="138"/>
        <v>94.939909017458319</v>
      </c>
    </row>
    <row r="8828" spans="1:7" x14ac:dyDescent="0.25">
      <c r="A8828" s="1" t="s">
        <v>6001</v>
      </c>
      <c r="B8828" s="19" t="s">
        <v>8249</v>
      </c>
      <c r="C8828" s="20"/>
      <c r="D8828" s="7" t="s">
        <v>8897</v>
      </c>
      <c r="E8828" s="5">
        <v>1022503.5399999999</v>
      </c>
      <c r="F8828" s="5">
        <v>937431.64</v>
      </c>
      <c r="G8828" s="6">
        <f t="shared" si="138"/>
        <v>91.680038584511905</v>
      </c>
    </row>
    <row r="8829" spans="1:7" x14ac:dyDescent="0.25">
      <c r="A8829" s="1" t="s">
        <v>6001</v>
      </c>
      <c r="B8829" s="19" t="s">
        <v>8249</v>
      </c>
      <c r="C8829" s="20"/>
      <c r="D8829" s="7" t="s">
        <v>8898</v>
      </c>
      <c r="E8829" s="5">
        <v>2583261.9300000002</v>
      </c>
      <c r="F8829" s="5">
        <v>2477898.8199999998</v>
      </c>
      <c r="G8829" s="6">
        <f t="shared" si="138"/>
        <v>95.921315265153922</v>
      </c>
    </row>
    <row r="8830" spans="1:7" x14ac:dyDescent="0.25">
      <c r="A8830" s="1" t="s">
        <v>6001</v>
      </c>
      <c r="B8830" s="19" t="s">
        <v>8249</v>
      </c>
      <c r="C8830" s="20"/>
      <c r="D8830" s="7" t="s">
        <v>8899</v>
      </c>
      <c r="E8830" s="5">
        <v>2449978.37</v>
      </c>
      <c r="F8830" s="5">
        <v>2235899.73</v>
      </c>
      <c r="G8830" s="6">
        <f t="shared" si="138"/>
        <v>91.262019182642817</v>
      </c>
    </row>
    <row r="8831" spans="1:7" x14ac:dyDescent="0.25">
      <c r="A8831" s="1" t="s">
        <v>6001</v>
      </c>
      <c r="B8831" s="19" t="s">
        <v>8249</v>
      </c>
      <c r="C8831" s="20"/>
      <c r="D8831" s="7" t="s">
        <v>8900</v>
      </c>
      <c r="E8831" s="5">
        <v>3666377.0300000003</v>
      </c>
      <c r="F8831" s="5">
        <v>3433537.31</v>
      </c>
      <c r="G8831" s="6">
        <f t="shared" si="138"/>
        <v>93.649324166751057</v>
      </c>
    </row>
    <row r="8832" spans="1:7" x14ac:dyDescent="0.25">
      <c r="A8832" s="1" t="s">
        <v>6001</v>
      </c>
      <c r="B8832" s="19" t="s">
        <v>8249</v>
      </c>
      <c r="C8832" s="20"/>
      <c r="D8832" s="7" t="s">
        <v>8901</v>
      </c>
      <c r="E8832" s="5">
        <v>2573566.5099999998</v>
      </c>
      <c r="F8832" s="5">
        <v>2356763.63</v>
      </c>
      <c r="G8832" s="6">
        <f t="shared" si="138"/>
        <v>91.575780957765105</v>
      </c>
    </row>
    <row r="8833" spans="1:7" x14ac:dyDescent="0.25">
      <c r="A8833" s="1" t="s">
        <v>6001</v>
      </c>
      <c r="B8833" s="19" t="s">
        <v>8249</v>
      </c>
      <c r="C8833" s="20"/>
      <c r="D8833" s="7" t="s">
        <v>8902</v>
      </c>
      <c r="E8833" s="5">
        <v>1323702.1900000002</v>
      </c>
      <c r="F8833" s="5">
        <v>1162405.75</v>
      </c>
      <c r="G8833" s="6">
        <f t="shared" si="138"/>
        <v>87.814748572713313</v>
      </c>
    </row>
    <row r="8834" spans="1:7" x14ac:dyDescent="0.25">
      <c r="A8834" s="1" t="s">
        <v>6001</v>
      </c>
      <c r="B8834" s="19" t="s">
        <v>8249</v>
      </c>
      <c r="C8834" s="20"/>
      <c r="D8834" s="7" t="s">
        <v>8903</v>
      </c>
      <c r="E8834" s="5">
        <v>1403975.76</v>
      </c>
      <c r="F8834" s="5">
        <v>1359050.78</v>
      </c>
      <c r="G8834" s="6">
        <f t="shared" si="138"/>
        <v>96.800159854611735</v>
      </c>
    </row>
    <row r="8835" spans="1:7" x14ac:dyDescent="0.25">
      <c r="A8835" s="1" t="s">
        <v>6001</v>
      </c>
      <c r="B8835" s="19" t="s">
        <v>8249</v>
      </c>
      <c r="C8835" s="20"/>
      <c r="D8835" s="7" t="s">
        <v>8904</v>
      </c>
      <c r="E8835" s="5">
        <v>1009797.96</v>
      </c>
      <c r="F8835" s="5">
        <v>911306.28</v>
      </c>
      <c r="G8835" s="6">
        <f t="shared" si="138"/>
        <v>90.24639740805182</v>
      </c>
    </row>
    <row r="8836" spans="1:7" x14ac:dyDescent="0.25">
      <c r="A8836" s="1" t="s">
        <v>6001</v>
      </c>
      <c r="B8836" s="19" t="s">
        <v>8249</v>
      </c>
      <c r="C8836" s="20"/>
      <c r="D8836" s="7" t="s">
        <v>8905</v>
      </c>
      <c r="E8836" s="5">
        <v>2658906.62</v>
      </c>
      <c r="F8836" s="5">
        <v>2584892.06</v>
      </c>
      <c r="G8836" s="6">
        <f t="shared" si="138"/>
        <v>97.216353540087837</v>
      </c>
    </row>
    <row r="8837" spans="1:7" x14ac:dyDescent="0.25">
      <c r="A8837" s="1" t="s">
        <v>6001</v>
      </c>
      <c r="B8837" s="19" t="s">
        <v>8249</v>
      </c>
      <c r="C8837" s="20"/>
      <c r="D8837" s="7" t="s">
        <v>8906</v>
      </c>
      <c r="E8837" s="5">
        <v>1908331.6500000001</v>
      </c>
      <c r="F8837" s="5">
        <v>1753689.63</v>
      </c>
      <c r="G8837" s="6">
        <f t="shared" si="138"/>
        <v>91.896480886852132</v>
      </c>
    </row>
    <row r="8838" spans="1:7" x14ac:dyDescent="0.25">
      <c r="A8838" s="1" t="s">
        <v>6001</v>
      </c>
      <c r="B8838" s="19" t="s">
        <v>8249</v>
      </c>
      <c r="C8838" s="20"/>
      <c r="D8838" s="7" t="s">
        <v>8907</v>
      </c>
      <c r="E8838" s="5">
        <v>1560303.68</v>
      </c>
      <c r="F8838" s="5">
        <v>1424491.44</v>
      </c>
      <c r="G8838" s="6">
        <f t="shared" si="138"/>
        <v>91.295781600668917</v>
      </c>
    </row>
    <row r="8839" spans="1:7" x14ac:dyDescent="0.25">
      <c r="A8839" s="1" t="s">
        <v>6001</v>
      </c>
      <c r="B8839" s="19" t="s">
        <v>8249</v>
      </c>
      <c r="C8839" s="20"/>
      <c r="D8839" s="7" t="s">
        <v>8908</v>
      </c>
      <c r="E8839" s="5">
        <v>3202938.64</v>
      </c>
      <c r="F8839" s="5">
        <v>3036314.89</v>
      </c>
      <c r="G8839" s="6">
        <f t="shared" si="138"/>
        <v>94.797785136464555</v>
      </c>
    </row>
    <row r="8840" spans="1:7" x14ac:dyDescent="0.25">
      <c r="A8840" s="1" t="s">
        <v>6001</v>
      </c>
      <c r="B8840" s="19" t="s">
        <v>8249</v>
      </c>
      <c r="C8840" s="20"/>
      <c r="D8840" s="7" t="s">
        <v>8909</v>
      </c>
      <c r="E8840" s="5">
        <v>1305820.02</v>
      </c>
      <c r="F8840" s="5">
        <v>1286057.21</v>
      </c>
      <c r="G8840" s="6">
        <f t="shared" si="138"/>
        <v>98.486559426466741</v>
      </c>
    </row>
    <row r="8841" spans="1:7" x14ac:dyDescent="0.25">
      <c r="A8841" s="1" t="s">
        <v>6001</v>
      </c>
      <c r="B8841" s="19" t="s">
        <v>8910</v>
      </c>
      <c r="C8841" s="20"/>
      <c r="D8841" s="7" t="s">
        <v>8911</v>
      </c>
      <c r="E8841" s="5">
        <v>4664183.5299999993</v>
      </c>
      <c r="F8841" s="5">
        <v>3902494.45</v>
      </c>
      <c r="G8841" s="6">
        <f t="shared" si="138"/>
        <v>83.669401619794343</v>
      </c>
    </row>
    <row r="8842" spans="1:7" x14ac:dyDescent="0.25">
      <c r="A8842" s="1" t="s">
        <v>6001</v>
      </c>
      <c r="B8842" s="19" t="s">
        <v>8910</v>
      </c>
      <c r="C8842" s="20"/>
      <c r="D8842" s="7" t="s">
        <v>8912</v>
      </c>
      <c r="E8842" s="5">
        <v>3898616.5700000003</v>
      </c>
      <c r="F8842" s="5">
        <v>3602146.89</v>
      </c>
      <c r="G8842" s="6">
        <f t="shared" si="138"/>
        <v>92.395515827810684</v>
      </c>
    </row>
    <row r="8843" spans="1:7" x14ac:dyDescent="0.25">
      <c r="A8843" s="1" t="s">
        <v>6001</v>
      </c>
      <c r="B8843" s="19" t="s">
        <v>8910</v>
      </c>
      <c r="C8843" s="20"/>
      <c r="D8843" s="7" t="s">
        <v>8913</v>
      </c>
      <c r="E8843" s="5">
        <v>1654801.7</v>
      </c>
      <c r="F8843" s="5">
        <v>1469247.08</v>
      </c>
      <c r="G8843" s="6">
        <f t="shared" si="138"/>
        <v>88.78689694360358</v>
      </c>
    </row>
    <row r="8844" spans="1:7" x14ac:dyDescent="0.25">
      <c r="A8844" s="1" t="s">
        <v>6001</v>
      </c>
      <c r="B8844" s="19" t="s">
        <v>8910</v>
      </c>
      <c r="C8844" s="20"/>
      <c r="D8844" s="7" t="s">
        <v>8914</v>
      </c>
      <c r="E8844" s="5">
        <v>2248828.5499999998</v>
      </c>
      <c r="F8844" s="5">
        <v>1911315.73</v>
      </c>
      <c r="G8844" s="6">
        <f t="shared" si="138"/>
        <v>84.991616190571762</v>
      </c>
    </row>
    <row r="8845" spans="1:7" x14ac:dyDescent="0.25">
      <c r="A8845" s="1" t="s">
        <v>6001</v>
      </c>
      <c r="B8845" s="19" t="s">
        <v>8910</v>
      </c>
      <c r="C8845" s="20"/>
      <c r="D8845" s="7" t="s">
        <v>8915</v>
      </c>
      <c r="E8845" s="5">
        <v>2226508.31</v>
      </c>
      <c r="F8845" s="5">
        <v>2101375.23</v>
      </c>
      <c r="G8845" s="6">
        <f t="shared" si="138"/>
        <v>94.379851202980674</v>
      </c>
    </row>
    <row r="8846" spans="1:7" x14ac:dyDescent="0.25">
      <c r="A8846" s="1" t="s">
        <v>6001</v>
      </c>
      <c r="B8846" s="19" t="s">
        <v>8910</v>
      </c>
      <c r="C8846" s="20"/>
      <c r="D8846" s="7" t="s">
        <v>8916</v>
      </c>
      <c r="E8846" s="5">
        <v>869369.55999999994</v>
      </c>
      <c r="F8846" s="5">
        <v>792141.35</v>
      </c>
      <c r="G8846" s="6">
        <f t="shared" si="138"/>
        <v>91.116757067040638</v>
      </c>
    </row>
    <row r="8847" spans="1:7" x14ac:dyDescent="0.25">
      <c r="A8847" s="1" t="s">
        <v>6001</v>
      </c>
      <c r="B8847" s="19" t="s">
        <v>8910</v>
      </c>
      <c r="C8847" s="20"/>
      <c r="D8847" s="7" t="s">
        <v>8917</v>
      </c>
      <c r="E8847" s="5">
        <v>1711309.4</v>
      </c>
      <c r="F8847" s="5">
        <v>1589515.63</v>
      </c>
      <c r="G8847" s="6">
        <f t="shared" si="138"/>
        <v>92.883007012057547</v>
      </c>
    </row>
    <row r="8848" spans="1:7" x14ac:dyDescent="0.25">
      <c r="A8848" s="1" t="s">
        <v>6001</v>
      </c>
      <c r="B8848" s="19" t="s">
        <v>8910</v>
      </c>
      <c r="C8848" s="20"/>
      <c r="D8848" s="7" t="s">
        <v>8918</v>
      </c>
      <c r="E8848" s="5">
        <v>1201362.0399999998</v>
      </c>
      <c r="F8848" s="5">
        <v>799498.01</v>
      </c>
      <c r="G8848" s="6">
        <f t="shared" si="138"/>
        <v>66.549298494565406</v>
      </c>
    </row>
    <row r="8849" spans="1:7" x14ac:dyDescent="0.25">
      <c r="A8849" s="1" t="s">
        <v>6001</v>
      </c>
      <c r="B8849" s="19" t="s">
        <v>8910</v>
      </c>
      <c r="C8849" s="20"/>
      <c r="D8849" s="7" t="s">
        <v>8919</v>
      </c>
      <c r="E8849" s="5">
        <v>1318131.43</v>
      </c>
      <c r="F8849" s="5">
        <v>1208612.7</v>
      </c>
      <c r="G8849" s="6">
        <f t="shared" si="138"/>
        <v>91.691364949851774</v>
      </c>
    </row>
    <row r="8850" spans="1:7" x14ac:dyDescent="0.25">
      <c r="A8850" s="1" t="s">
        <v>6001</v>
      </c>
      <c r="B8850" s="19" t="s">
        <v>8910</v>
      </c>
      <c r="C8850" s="20"/>
      <c r="D8850" s="7" t="s">
        <v>8920</v>
      </c>
      <c r="E8850" s="5">
        <v>133081.68</v>
      </c>
      <c r="F8850" s="5">
        <v>124410.12</v>
      </c>
      <c r="G8850" s="6">
        <f t="shared" si="138"/>
        <v>93.484031761546746</v>
      </c>
    </row>
    <row r="8851" spans="1:7" x14ac:dyDescent="0.25">
      <c r="A8851" s="1" t="s">
        <v>6001</v>
      </c>
      <c r="B8851" s="19" t="s">
        <v>8910</v>
      </c>
      <c r="C8851" s="20"/>
      <c r="D8851" s="7" t="s">
        <v>8921</v>
      </c>
      <c r="E8851" s="5">
        <v>306161.43</v>
      </c>
      <c r="F8851" s="5">
        <v>238411.04</v>
      </c>
      <c r="G8851" s="6">
        <f t="shared" si="138"/>
        <v>77.871023792905589</v>
      </c>
    </row>
    <row r="8852" spans="1:7" x14ac:dyDescent="0.25">
      <c r="A8852" s="1" t="s">
        <v>6001</v>
      </c>
      <c r="B8852" s="19" t="s">
        <v>8910</v>
      </c>
      <c r="C8852" s="20"/>
      <c r="D8852" s="7" t="s">
        <v>8922</v>
      </c>
      <c r="E8852" s="5">
        <v>232480.66</v>
      </c>
      <c r="F8852" s="5">
        <v>187001.27</v>
      </c>
      <c r="G8852" s="6">
        <f t="shared" si="138"/>
        <v>80.437344766657148</v>
      </c>
    </row>
    <row r="8853" spans="1:7" x14ac:dyDescent="0.25">
      <c r="A8853" s="1" t="s">
        <v>6001</v>
      </c>
      <c r="B8853" s="19" t="s">
        <v>8910</v>
      </c>
      <c r="C8853" s="20"/>
      <c r="D8853" s="7" t="s">
        <v>8923</v>
      </c>
      <c r="E8853" s="5">
        <v>903509.57000000007</v>
      </c>
      <c r="F8853" s="5">
        <v>842900.73</v>
      </c>
      <c r="G8853" s="6">
        <f t="shared" si="138"/>
        <v>93.291843051535125</v>
      </c>
    </row>
    <row r="8854" spans="1:7" x14ac:dyDescent="0.25">
      <c r="A8854" s="1" t="s">
        <v>6001</v>
      </c>
      <c r="B8854" s="19" t="s">
        <v>8910</v>
      </c>
      <c r="C8854" s="20"/>
      <c r="D8854" s="7" t="s">
        <v>8924</v>
      </c>
      <c r="E8854" s="5">
        <v>3683099.1500000004</v>
      </c>
      <c r="F8854" s="5">
        <v>2993253.25</v>
      </c>
      <c r="G8854" s="6">
        <f t="shared" ref="G8854:G8916" si="139">F8854/E8854*100</f>
        <v>81.269961195587143</v>
      </c>
    </row>
    <row r="8855" spans="1:7" x14ac:dyDescent="0.25">
      <c r="A8855" s="1" t="s">
        <v>6001</v>
      </c>
      <c r="B8855" s="19" t="s">
        <v>8910</v>
      </c>
      <c r="C8855" s="20"/>
      <c r="D8855" s="7" t="s">
        <v>8925</v>
      </c>
      <c r="E8855" s="5">
        <v>2353471.67</v>
      </c>
      <c r="F8855" s="5">
        <v>1902371.77</v>
      </c>
      <c r="G8855" s="6">
        <f t="shared" si="139"/>
        <v>80.832575732683452</v>
      </c>
    </row>
    <row r="8856" spans="1:7" x14ac:dyDescent="0.25">
      <c r="A8856" s="1" t="s">
        <v>6001</v>
      </c>
      <c r="B8856" s="19" t="s">
        <v>8910</v>
      </c>
      <c r="C8856" s="20"/>
      <c r="D8856" s="7" t="s">
        <v>8926</v>
      </c>
      <c r="E8856" s="5">
        <v>2629724</v>
      </c>
      <c r="F8856" s="5">
        <v>2004107.34</v>
      </c>
      <c r="G8856" s="6">
        <f t="shared" si="139"/>
        <v>76.209797682190228</v>
      </c>
    </row>
    <row r="8857" spans="1:7" x14ac:dyDescent="0.25">
      <c r="A8857" s="1" t="s">
        <v>6001</v>
      </c>
      <c r="B8857" s="19" t="s">
        <v>8910</v>
      </c>
      <c r="C8857" s="20"/>
      <c r="D8857" s="7" t="s">
        <v>8927</v>
      </c>
      <c r="E8857" s="5">
        <v>2572563.02</v>
      </c>
      <c r="F8857" s="5">
        <v>2092098.41</v>
      </c>
      <c r="G8857" s="6">
        <f t="shared" si="139"/>
        <v>81.323504759078745</v>
      </c>
    </row>
    <row r="8858" spans="1:7" x14ac:dyDescent="0.25">
      <c r="A8858" s="1" t="s">
        <v>6001</v>
      </c>
      <c r="B8858" s="19" t="s">
        <v>8910</v>
      </c>
      <c r="C8858" s="20"/>
      <c r="D8858" s="7" t="s">
        <v>8928</v>
      </c>
      <c r="E8858" s="5">
        <v>2935405.2399999998</v>
      </c>
      <c r="F8858" s="5">
        <v>2556759.0099999998</v>
      </c>
      <c r="G8858" s="6">
        <f t="shared" si="139"/>
        <v>87.100716969490719</v>
      </c>
    </row>
    <row r="8859" spans="1:7" x14ac:dyDescent="0.25">
      <c r="A8859" s="1" t="s">
        <v>6001</v>
      </c>
      <c r="B8859" s="19" t="s">
        <v>8910</v>
      </c>
      <c r="C8859" s="20"/>
      <c r="D8859" s="7" t="s">
        <v>8929</v>
      </c>
      <c r="E8859" s="5">
        <v>2987227.08</v>
      </c>
      <c r="F8859" s="5">
        <v>2333634.5</v>
      </c>
      <c r="G8859" s="6">
        <f t="shared" si="139"/>
        <v>78.120425314301841</v>
      </c>
    </row>
    <row r="8860" spans="1:7" x14ac:dyDescent="0.25">
      <c r="A8860" s="1" t="s">
        <v>6001</v>
      </c>
      <c r="B8860" s="19" t="s">
        <v>8910</v>
      </c>
      <c r="C8860" s="20"/>
      <c r="D8860" s="7" t="s">
        <v>8930</v>
      </c>
      <c r="E8860" s="5">
        <v>3014165.35</v>
      </c>
      <c r="F8860" s="5">
        <v>2101114.81</v>
      </c>
      <c r="G8860" s="6">
        <f t="shared" si="139"/>
        <v>69.708014193713694</v>
      </c>
    </row>
    <row r="8861" spans="1:7" x14ac:dyDescent="0.25">
      <c r="A8861" s="1" t="s">
        <v>6001</v>
      </c>
      <c r="B8861" s="19" t="s">
        <v>8910</v>
      </c>
      <c r="C8861" s="20"/>
      <c r="D8861" s="7" t="s">
        <v>8931</v>
      </c>
      <c r="E8861" s="5">
        <v>2863349.4499999997</v>
      </c>
      <c r="F8861" s="5">
        <v>2311809.65</v>
      </c>
      <c r="G8861" s="6">
        <f t="shared" si="139"/>
        <v>80.737950095472982</v>
      </c>
    </row>
    <row r="8862" spans="1:7" x14ac:dyDescent="0.25">
      <c r="A8862" s="1" t="s">
        <v>6001</v>
      </c>
      <c r="B8862" s="19" t="s">
        <v>8910</v>
      </c>
      <c r="C8862" s="20"/>
      <c r="D8862" s="7" t="s">
        <v>8932</v>
      </c>
      <c r="E8862" s="5">
        <v>2314234.02</v>
      </c>
      <c r="F8862" s="5">
        <v>1815468.39</v>
      </c>
      <c r="G8862" s="6">
        <f t="shared" si="139"/>
        <v>78.44791729403407</v>
      </c>
    </row>
    <row r="8863" spans="1:7" x14ac:dyDescent="0.25">
      <c r="A8863" s="1" t="s">
        <v>6001</v>
      </c>
      <c r="B8863" s="19" t="s">
        <v>8910</v>
      </c>
      <c r="C8863" s="20"/>
      <c r="D8863" s="7" t="s">
        <v>8933</v>
      </c>
      <c r="E8863" s="5">
        <v>3936442.92</v>
      </c>
      <c r="F8863" s="5">
        <v>3174255.04</v>
      </c>
      <c r="G8863" s="6">
        <f t="shared" si="139"/>
        <v>80.637649383215233</v>
      </c>
    </row>
    <row r="8864" spans="1:7" x14ac:dyDescent="0.25">
      <c r="A8864" s="1" t="s">
        <v>6001</v>
      </c>
      <c r="B8864" s="19" t="s">
        <v>8910</v>
      </c>
      <c r="C8864" s="20"/>
      <c r="D8864" s="7" t="s">
        <v>8934</v>
      </c>
      <c r="E8864" s="5">
        <v>4405104.66</v>
      </c>
      <c r="F8864" s="5">
        <v>3753122.83</v>
      </c>
      <c r="G8864" s="6">
        <f t="shared" si="139"/>
        <v>85.19940205007525</v>
      </c>
    </row>
    <row r="8865" spans="1:7" x14ac:dyDescent="0.25">
      <c r="A8865" s="1" t="s">
        <v>6001</v>
      </c>
      <c r="B8865" s="19" t="s">
        <v>8910</v>
      </c>
      <c r="C8865" s="20"/>
      <c r="D8865" s="7" t="s">
        <v>8935</v>
      </c>
      <c r="E8865" s="5">
        <v>4194432.17</v>
      </c>
      <c r="F8865" s="5">
        <v>3840720.13</v>
      </c>
      <c r="G8865" s="6">
        <f t="shared" si="139"/>
        <v>91.567105494520376</v>
      </c>
    </row>
    <row r="8866" spans="1:7" x14ac:dyDescent="0.25">
      <c r="A8866" s="1" t="s">
        <v>6001</v>
      </c>
      <c r="B8866" s="19" t="s">
        <v>8910</v>
      </c>
      <c r="C8866" s="20"/>
      <c r="D8866" s="7" t="s">
        <v>8936</v>
      </c>
      <c r="E8866" s="5">
        <v>193725.3</v>
      </c>
      <c r="F8866" s="5">
        <v>13302.2</v>
      </c>
      <c r="G8866" s="6">
        <f t="shared" si="139"/>
        <v>6.8665269843432952</v>
      </c>
    </row>
    <row r="8867" spans="1:7" x14ac:dyDescent="0.25">
      <c r="A8867" s="1" t="s">
        <v>6001</v>
      </c>
      <c r="B8867" s="19" t="s">
        <v>8910</v>
      </c>
      <c r="C8867" s="20"/>
      <c r="D8867" s="7" t="s">
        <v>8937</v>
      </c>
      <c r="E8867" s="5">
        <v>1159677.9100000001</v>
      </c>
      <c r="F8867" s="5">
        <v>1019732.2</v>
      </c>
      <c r="G8867" s="6">
        <f t="shared" si="139"/>
        <v>87.932363909561744</v>
      </c>
    </row>
    <row r="8868" spans="1:7" x14ac:dyDescent="0.25">
      <c r="A8868" s="1" t="s">
        <v>6001</v>
      </c>
      <c r="B8868" s="19" t="s">
        <v>8910</v>
      </c>
      <c r="C8868" s="20"/>
      <c r="D8868" s="7" t="s">
        <v>8938</v>
      </c>
      <c r="E8868" s="5">
        <v>1058146.48</v>
      </c>
      <c r="F8868" s="5">
        <v>888991.85</v>
      </c>
      <c r="G8868" s="6">
        <f t="shared" si="139"/>
        <v>84.014062967917255</v>
      </c>
    </row>
    <row r="8869" spans="1:7" x14ac:dyDescent="0.25">
      <c r="A8869" s="1" t="s">
        <v>6001</v>
      </c>
      <c r="B8869" s="19" t="s">
        <v>8910</v>
      </c>
      <c r="C8869" s="20"/>
      <c r="D8869" s="7" t="s">
        <v>8939</v>
      </c>
      <c r="E8869" s="5">
        <v>449733.63999999996</v>
      </c>
      <c r="F8869" s="5">
        <v>228832.53</v>
      </c>
      <c r="G8869" s="6">
        <f t="shared" si="139"/>
        <v>50.88179083067925</v>
      </c>
    </row>
    <row r="8870" spans="1:7" x14ac:dyDescent="0.25">
      <c r="A8870" s="1" t="s">
        <v>6001</v>
      </c>
      <c r="B8870" s="19" t="s">
        <v>8910</v>
      </c>
      <c r="C8870" s="20"/>
      <c r="D8870" s="7" t="s">
        <v>8940</v>
      </c>
      <c r="E8870" s="5">
        <v>644363.94999999995</v>
      </c>
      <c r="F8870" s="5">
        <v>572998.52</v>
      </c>
      <c r="G8870" s="6">
        <f t="shared" si="139"/>
        <v>88.92467059958895</v>
      </c>
    </row>
    <row r="8871" spans="1:7" x14ac:dyDescent="0.25">
      <c r="A8871" s="1" t="s">
        <v>6001</v>
      </c>
      <c r="B8871" s="19" t="s">
        <v>8910</v>
      </c>
      <c r="C8871" s="20"/>
      <c r="D8871" s="7" t="s">
        <v>8941</v>
      </c>
      <c r="E8871" s="5">
        <v>1555570.18</v>
      </c>
      <c r="F8871" s="5">
        <v>1436250.25</v>
      </c>
      <c r="G8871" s="6">
        <f t="shared" si="139"/>
        <v>92.329505185037689</v>
      </c>
    </row>
    <row r="8872" spans="1:7" x14ac:dyDescent="0.25">
      <c r="A8872" s="1" t="s">
        <v>6001</v>
      </c>
      <c r="B8872" s="19" t="s">
        <v>8910</v>
      </c>
      <c r="C8872" s="20"/>
      <c r="D8872" s="7" t="s">
        <v>8942</v>
      </c>
      <c r="E8872" s="5">
        <v>2260661.39</v>
      </c>
      <c r="F8872" s="5">
        <v>1857438.89</v>
      </c>
      <c r="G8872" s="6">
        <f t="shared" si="139"/>
        <v>82.163516315019635</v>
      </c>
    </row>
    <row r="8873" spans="1:7" x14ac:dyDescent="0.25">
      <c r="A8873" s="1" t="s">
        <v>6001</v>
      </c>
      <c r="B8873" s="19" t="s">
        <v>8910</v>
      </c>
      <c r="C8873" s="20"/>
      <c r="D8873" s="7" t="s">
        <v>8943</v>
      </c>
      <c r="E8873" s="5">
        <v>1601172.35</v>
      </c>
      <c r="F8873" s="5">
        <v>1234955.46</v>
      </c>
      <c r="G8873" s="6">
        <f t="shared" si="139"/>
        <v>77.128202969530406</v>
      </c>
    </row>
    <row r="8874" spans="1:7" x14ac:dyDescent="0.25">
      <c r="A8874" s="1" t="s">
        <v>6001</v>
      </c>
      <c r="B8874" s="19" t="s">
        <v>8910</v>
      </c>
      <c r="C8874" s="20"/>
      <c r="D8874" s="7" t="s">
        <v>8944</v>
      </c>
      <c r="E8874" s="5">
        <v>1460811.71</v>
      </c>
      <c r="F8874" s="5">
        <v>964987.97</v>
      </c>
      <c r="G8874" s="6">
        <f t="shared" si="139"/>
        <v>66.058340263441622</v>
      </c>
    </row>
    <row r="8875" spans="1:7" x14ac:dyDescent="0.25">
      <c r="A8875" s="1" t="s">
        <v>6001</v>
      </c>
      <c r="B8875" s="19" t="s">
        <v>8910</v>
      </c>
      <c r="C8875" s="20"/>
      <c r="D8875" s="7" t="s">
        <v>8945</v>
      </c>
      <c r="E8875" s="5">
        <v>3168398</v>
      </c>
      <c r="F8875" s="5">
        <v>2713642.96</v>
      </c>
      <c r="G8875" s="6">
        <f t="shared" si="139"/>
        <v>85.647161751774874</v>
      </c>
    </row>
    <row r="8876" spans="1:7" x14ac:dyDescent="0.25">
      <c r="A8876" s="1" t="s">
        <v>6001</v>
      </c>
      <c r="B8876" s="19" t="s">
        <v>8910</v>
      </c>
      <c r="C8876" s="20"/>
      <c r="D8876" s="7" t="s">
        <v>8946</v>
      </c>
      <c r="E8876" s="5">
        <v>965710.6</v>
      </c>
      <c r="F8876" s="5">
        <v>824744.84</v>
      </c>
      <c r="G8876" s="6">
        <f t="shared" si="139"/>
        <v>85.40289813532128</v>
      </c>
    </row>
    <row r="8877" spans="1:7" x14ac:dyDescent="0.25">
      <c r="A8877" s="1" t="s">
        <v>6001</v>
      </c>
      <c r="B8877" s="19" t="s">
        <v>8910</v>
      </c>
      <c r="C8877" s="20"/>
      <c r="D8877" s="7" t="s">
        <v>8947</v>
      </c>
      <c r="E8877" s="5">
        <v>160894.84</v>
      </c>
      <c r="F8877" s="5">
        <v>149022.01</v>
      </c>
      <c r="G8877" s="6">
        <f t="shared" si="139"/>
        <v>92.620751541814528</v>
      </c>
    </row>
    <row r="8878" spans="1:7" x14ac:dyDescent="0.25">
      <c r="A8878" s="1" t="s">
        <v>6001</v>
      </c>
      <c r="B8878" s="19" t="s">
        <v>8910</v>
      </c>
      <c r="C8878" s="20"/>
      <c r="D8878" s="7" t="s">
        <v>8948</v>
      </c>
      <c r="E8878" s="5">
        <v>450955.67</v>
      </c>
      <c r="F8878" s="5">
        <v>349021.37</v>
      </c>
      <c r="G8878" s="6">
        <f t="shared" si="139"/>
        <v>77.395937831317212</v>
      </c>
    </row>
    <row r="8879" spans="1:7" x14ac:dyDescent="0.25">
      <c r="A8879" s="1" t="s">
        <v>6001</v>
      </c>
      <c r="B8879" s="19" t="s">
        <v>8910</v>
      </c>
      <c r="C8879" s="20"/>
      <c r="D8879" s="7" t="s">
        <v>8949</v>
      </c>
      <c r="E8879" s="5">
        <v>427745.92000000004</v>
      </c>
      <c r="F8879" s="5">
        <v>286141.24</v>
      </c>
      <c r="G8879" s="6">
        <f t="shared" si="139"/>
        <v>66.895141863655866</v>
      </c>
    </row>
    <row r="8880" spans="1:7" x14ac:dyDescent="0.25">
      <c r="A8880" s="1" t="s">
        <v>6001</v>
      </c>
      <c r="B8880" s="19" t="s">
        <v>8910</v>
      </c>
      <c r="C8880" s="20"/>
      <c r="D8880" s="7" t="s">
        <v>8950</v>
      </c>
      <c r="E8880" s="5">
        <v>377462.41000000003</v>
      </c>
      <c r="F8880" s="5">
        <v>323574.36</v>
      </c>
      <c r="G8880" s="6">
        <f t="shared" si="139"/>
        <v>85.723598278302731</v>
      </c>
    </row>
    <row r="8881" spans="1:7" x14ac:dyDescent="0.25">
      <c r="A8881" s="1" t="s">
        <v>6001</v>
      </c>
      <c r="B8881" s="19" t="s">
        <v>8910</v>
      </c>
      <c r="C8881" s="20"/>
      <c r="D8881" s="7" t="s">
        <v>8951</v>
      </c>
      <c r="E8881" s="5">
        <v>1437664.2000000002</v>
      </c>
      <c r="F8881" s="5">
        <v>1167856.24</v>
      </c>
      <c r="G8881" s="6">
        <f t="shared" si="139"/>
        <v>81.232894301743059</v>
      </c>
    </row>
    <row r="8882" spans="1:7" x14ac:dyDescent="0.25">
      <c r="A8882" s="1" t="s">
        <v>6001</v>
      </c>
      <c r="B8882" s="19" t="s">
        <v>8910</v>
      </c>
      <c r="C8882" s="20"/>
      <c r="D8882" s="7" t="s">
        <v>8952</v>
      </c>
      <c r="E8882" s="5">
        <v>1527606.5399999998</v>
      </c>
      <c r="F8882" s="5">
        <v>1185787.02</v>
      </c>
      <c r="G8882" s="6">
        <f t="shared" si="139"/>
        <v>77.623850707002092</v>
      </c>
    </row>
    <row r="8883" spans="1:7" x14ac:dyDescent="0.25">
      <c r="A8883" s="1" t="s">
        <v>6001</v>
      </c>
      <c r="B8883" s="19" t="s">
        <v>8910</v>
      </c>
      <c r="C8883" s="20"/>
      <c r="D8883" s="7" t="s">
        <v>8953</v>
      </c>
      <c r="E8883" s="5">
        <v>252484.33000000002</v>
      </c>
      <c r="F8883" s="5">
        <v>190123.33</v>
      </c>
      <c r="G8883" s="6">
        <f t="shared" si="139"/>
        <v>75.301041454731063</v>
      </c>
    </row>
    <row r="8884" spans="1:7" x14ac:dyDescent="0.25">
      <c r="A8884" s="1" t="s">
        <v>6001</v>
      </c>
      <c r="B8884" s="19" t="s">
        <v>8910</v>
      </c>
      <c r="C8884" s="20"/>
      <c r="D8884" s="7" t="s">
        <v>8954</v>
      </c>
      <c r="E8884" s="5">
        <v>184867.17</v>
      </c>
      <c r="F8884" s="5">
        <v>181411.64</v>
      </c>
      <c r="G8884" s="6">
        <f t="shared" si="139"/>
        <v>98.130803863119667</v>
      </c>
    </row>
    <row r="8885" spans="1:7" x14ac:dyDescent="0.25">
      <c r="A8885" s="1" t="s">
        <v>6001</v>
      </c>
      <c r="B8885" s="19" t="s">
        <v>8910</v>
      </c>
      <c r="C8885" s="20"/>
      <c r="D8885" s="7" t="s">
        <v>8955</v>
      </c>
      <c r="E8885" s="5">
        <v>182125.43</v>
      </c>
      <c r="F8885" s="5">
        <v>181684.99</v>
      </c>
      <c r="G8885" s="6">
        <f t="shared" si="139"/>
        <v>99.758166665687483</v>
      </c>
    </row>
    <row r="8886" spans="1:7" x14ac:dyDescent="0.25">
      <c r="A8886" s="1" t="s">
        <v>6001</v>
      </c>
      <c r="B8886" s="19" t="s">
        <v>8910</v>
      </c>
      <c r="C8886" s="20"/>
      <c r="D8886" s="7" t="s">
        <v>8956</v>
      </c>
      <c r="E8886" s="5">
        <v>1046024.5399999999</v>
      </c>
      <c r="F8886" s="5">
        <v>974812.79</v>
      </c>
      <c r="G8886" s="6">
        <f t="shared" si="139"/>
        <v>93.192153025396536</v>
      </c>
    </row>
    <row r="8887" spans="1:7" x14ac:dyDescent="0.25">
      <c r="A8887" s="1" t="s">
        <v>6001</v>
      </c>
      <c r="B8887" s="19" t="s">
        <v>8910</v>
      </c>
      <c r="C8887" s="20"/>
      <c r="D8887" s="7" t="s">
        <v>8957</v>
      </c>
      <c r="E8887" s="5">
        <v>856906.68</v>
      </c>
      <c r="F8887" s="5">
        <v>647483.75</v>
      </c>
      <c r="G8887" s="6">
        <f t="shared" si="139"/>
        <v>75.560590798521957</v>
      </c>
    </row>
    <row r="8888" spans="1:7" x14ac:dyDescent="0.25">
      <c r="A8888" s="1" t="s">
        <v>6001</v>
      </c>
      <c r="B8888" s="19" t="s">
        <v>8910</v>
      </c>
      <c r="C8888" s="20"/>
      <c r="D8888" s="7" t="s">
        <v>8958</v>
      </c>
      <c r="E8888" s="5">
        <v>790432.42</v>
      </c>
      <c r="F8888" s="5">
        <v>738987.43</v>
      </c>
      <c r="G8888" s="6">
        <f t="shared" si="139"/>
        <v>93.491538467007715</v>
      </c>
    </row>
    <row r="8889" spans="1:7" x14ac:dyDescent="0.25">
      <c r="A8889" s="1" t="s">
        <v>6001</v>
      </c>
      <c r="B8889" s="19" t="s">
        <v>8910</v>
      </c>
      <c r="C8889" s="20"/>
      <c r="D8889" s="7" t="s">
        <v>8959</v>
      </c>
      <c r="E8889" s="5">
        <v>1987021.72</v>
      </c>
      <c r="F8889" s="5">
        <v>1878535.45</v>
      </c>
      <c r="G8889" s="6">
        <f t="shared" si="139"/>
        <v>94.540257466335092</v>
      </c>
    </row>
    <row r="8890" spans="1:7" x14ac:dyDescent="0.25">
      <c r="A8890" s="1" t="s">
        <v>6001</v>
      </c>
      <c r="B8890" s="19" t="s">
        <v>8910</v>
      </c>
      <c r="C8890" s="20"/>
      <c r="D8890" s="7" t="s">
        <v>8960</v>
      </c>
      <c r="E8890" s="5">
        <v>1608117.21</v>
      </c>
      <c r="F8890" s="5">
        <v>1397324.55</v>
      </c>
      <c r="G8890" s="6">
        <f t="shared" si="139"/>
        <v>86.891959199914297</v>
      </c>
    </row>
    <row r="8891" spans="1:7" x14ac:dyDescent="0.25">
      <c r="A8891" s="1" t="s">
        <v>6001</v>
      </c>
      <c r="B8891" s="19" t="s">
        <v>8910</v>
      </c>
      <c r="C8891" s="20"/>
      <c r="D8891" s="7" t="s">
        <v>8961</v>
      </c>
      <c r="E8891" s="5">
        <v>1121296.2799999998</v>
      </c>
      <c r="F8891" s="5">
        <v>1037535.43</v>
      </c>
      <c r="G8891" s="6">
        <f t="shared" si="139"/>
        <v>92.529998405060283</v>
      </c>
    </row>
    <row r="8892" spans="1:7" x14ac:dyDescent="0.25">
      <c r="A8892" s="1" t="s">
        <v>6001</v>
      </c>
      <c r="B8892" s="19" t="s">
        <v>8910</v>
      </c>
      <c r="C8892" s="20"/>
      <c r="D8892" s="7" t="s">
        <v>8962</v>
      </c>
      <c r="E8892" s="5">
        <v>3622301.2199999997</v>
      </c>
      <c r="F8892" s="5">
        <v>3337286.85</v>
      </c>
      <c r="G8892" s="6">
        <f t="shared" si="139"/>
        <v>92.13167672455468</v>
      </c>
    </row>
    <row r="8893" spans="1:7" x14ac:dyDescent="0.25">
      <c r="A8893" s="1" t="s">
        <v>6001</v>
      </c>
      <c r="B8893" s="19" t="s">
        <v>8910</v>
      </c>
      <c r="C8893" s="20"/>
      <c r="D8893" s="7" t="s">
        <v>8963</v>
      </c>
      <c r="E8893" s="5">
        <v>3674039</v>
      </c>
      <c r="F8893" s="5">
        <v>3384441.57</v>
      </c>
      <c r="G8893" s="6">
        <f t="shared" si="139"/>
        <v>92.117736638070525</v>
      </c>
    </row>
    <row r="8894" spans="1:7" x14ac:dyDescent="0.25">
      <c r="A8894" s="1" t="s">
        <v>6001</v>
      </c>
      <c r="B8894" s="19" t="s">
        <v>8910</v>
      </c>
      <c r="C8894" s="20"/>
      <c r="D8894" s="7" t="s">
        <v>8964</v>
      </c>
      <c r="E8894" s="5">
        <v>4736568.34</v>
      </c>
      <c r="F8894" s="5">
        <v>4263267.0999999996</v>
      </c>
      <c r="G8894" s="6">
        <f t="shared" si="139"/>
        <v>90.007507418334853</v>
      </c>
    </row>
    <row r="8895" spans="1:7" x14ac:dyDescent="0.25">
      <c r="A8895" s="1" t="s">
        <v>6001</v>
      </c>
      <c r="B8895" s="19" t="s">
        <v>8910</v>
      </c>
      <c r="C8895" s="20"/>
      <c r="D8895" s="7" t="s">
        <v>8965</v>
      </c>
      <c r="E8895" s="5">
        <v>1459960.0999999999</v>
      </c>
      <c r="F8895" s="5">
        <v>1409712.21</v>
      </c>
      <c r="G8895" s="6">
        <f t="shared" si="139"/>
        <v>96.558269640382647</v>
      </c>
    </row>
    <row r="8896" spans="1:7" x14ac:dyDescent="0.25">
      <c r="A8896" s="1" t="s">
        <v>6001</v>
      </c>
      <c r="B8896" s="19" t="s">
        <v>8910</v>
      </c>
      <c r="C8896" s="20"/>
      <c r="D8896" s="7" t="s">
        <v>8966</v>
      </c>
      <c r="E8896" s="5">
        <v>2856097.5700000003</v>
      </c>
      <c r="F8896" s="5">
        <v>2354563.79</v>
      </c>
      <c r="G8896" s="6">
        <f t="shared" si="139"/>
        <v>82.439893326193328</v>
      </c>
    </row>
    <row r="8897" spans="1:7" x14ac:dyDescent="0.25">
      <c r="A8897" s="1" t="s">
        <v>6001</v>
      </c>
      <c r="B8897" s="19" t="s">
        <v>8910</v>
      </c>
      <c r="C8897" s="20"/>
      <c r="D8897" s="7" t="s">
        <v>8967</v>
      </c>
      <c r="E8897" s="5">
        <v>3670402.8400000003</v>
      </c>
      <c r="F8897" s="5">
        <v>3460867.11</v>
      </c>
      <c r="G8897" s="6">
        <f t="shared" si="139"/>
        <v>94.291206193595883</v>
      </c>
    </row>
    <row r="8898" spans="1:7" x14ac:dyDescent="0.25">
      <c r="A8898" s="1" t="s">
        <v>6001</v>
      </c>
      <c r="B8898" s="19" t="s">
        <v>8910</v>
      </c>
      <c r="C8898" s="20"/>
      <c r="D8898" s="7" t="s">
        <v>8968</v>
      </c>
      <c r="E8898" s="5">
        <v>1540830.2</v>
      </c>
      <c r="F8898" s="5">
        <v>1364500.09</v>
      </c>
      <c r="G8898" s="6">
        <f t="shared" si="139"/>
        <v>88.556162126105804</v>
      </c>
    </row>
    <row r="8899" spans="1:7" x14ac:dyDescent="0.25">
      <c r="A8899" s="1" t="s">
        <v>6001</v>
      </c>
      <c r="B8899" s="19" t="s">
        <v>8910</v>
      </c>
      <c r="C8899" s="20"/>
      <c r="D8899" s="7" t="s">
        <v>8969</v>
      </c>
      <c r="E8899" s="5">
        <v>1850022.23</v>
      </c>
      <c r="F8899" s="5">
        <v>1703292.67</v>
      </c>
      <c r="G8899" s="6">
        <f t="shared" si="139"/>
        <v>92.068767735834172</v>
      </c>
    </row>
    <row r="8900" spans="1:7" x14ac:dyDescent="0.25">
      <c r="A8900" s="1" t="s">
        <v>6001</v>
      </c>
      <c r="B8900" s="19" t="s">
        <v>8910</v>
      </c>
      <c r="C8900" s="20"/>
      <c r="D8900" s="7" t="s">
        <v>8970</v>
      </c>
      <c r="E8900" s="5">
        <v>1569179.4400000002</v>
      </c>
      <c r="F8900" s="5">
        <v>1402006.38</v>
      </c>
      <c r="G8900" s="6">
        <f t="shared" si="139"/>
        <v>89.346466328924095</v>
      </c>
    </row>
    <row r="8901" spans="1:7" x14ac:dyDescent="0.25">
      <c r="A8901" s="1" t="s">
        <v>6001</v>
      </c>
      <c r="B8901" s="19" t="s">
        <v>8910</v>
      </c>
      <c r="C8901" s="20"/>
      <c r="D8901" s="7" t="s">
        <v>8971</v>
      </c>
      <c r="E8901" s="5">
        <v>3590691.49</v>
      </c>
      <c r="F8901" s="5">
        <v>3433894.23</v>
      </c>
      <c r="G8901" s="6">
        <f t="shared" si="139"/>
        <v>95.633229408968234</v>
      </c>
    </row>
    <row r="8902" spans="1:7" x14ac:dyDescent="0.25">
      <c r="A8902" s="1" t="s">
        <v>6001</v>
      </c>
      <c r="B8902" s="19" t="s">
        <v>8910</v>
      </c>
      <c r="C8902" s="20"/>
      <c r="D8902" s="7" t="s">
        <v>8972</v>
      </c>
      <c r="E8902" s="5">
        <v>3288194.5999999996</v>
      </c>
      <c r="F8902" s="5">
        <v>2743053.42</v>
      </c>
      <c r="G8902" s="6">
        <f t="shared" si="139"/>
        <v>83.421261624844234</v>
      </c>
    </row>
    <row r="8903" spans="1:7" x14ac:dyDescent="0.25">
      <c r="A8903" s="1" t="s">
        <v>6001</v>
      </c>
      <c r="B8903" s="19" t="s">
        <v>8910</v>
      </c>
      <c r="C8903" s="20"/>
      <c r="D8903" s="7" t="s">
        <v>8973</v>
      </c>
      <c r="E8903" s="5">
        <v>5525166.5800000001</v>
      </c>
      <c r="F8903" s="5">
        <v>5128598.76</v>
      </c>
      <c r="G8903" s="6">
        <f t="shared" si="139"/>
        <v>92.822518303149508</v>
      </c>
    </row>
    <row r="8904" spans="1:7" x14ac:dyDescent="0.25">
      <c r="A8904" s="1" t="s">
        <v>6001</v>
      </c>
      <c r="B8904" s="19" t="s">
        <v>8910</v>
      </c>
      <c r="C8904" s="20"/>
      <c r="D8904" s="7" t="s">
        <v>8974</v>
      </c>
      <c r="E8904" s="5">
        <v>739609.7699999999</v>
      </c>
      <c r="F8904" s="5">
        <v>643379.51</v>
      </c>
      <c r="G8904" s="6">
        <f t="shared" si="139"/>
        <v>86.989049644382078</v>
      </c>
    </row>
    <row r="8905" spans="1:7" x14ac:dyDescent="0.25">
      <c r="A8905" s="1" t="s">
        <v>6001</v>
      </c>
      <c r="B8905" s="19" t="s">
        <v>8910</v>
      </c>
      <c r="C8905" s="20"/>
      <c r="D8905" s="7" t="s">
        <v>8975</v>
      </c>
      <c r="E8905" s="5">
        <v>502530.3</v>
      </c>
      <c r="F8905" s="5">
        <v>401871.66</v>
      </c>
      <c r="G8905" s="6">
        <f t="shared" si="139"/>
        <v>79.969637651699813</v>
      </c>
    </row>
    <row r="8906" spans="1:7" x14ac:dyDescent="0.25">
      <c r="A8906" s="1" t="s">
        <v>6001</v>
      </c>
      <c r="B8906" s="19" t="s">
        <v>8910</v>
      </c>
      <c r="C8906" s="20"/>
      <c r="D8906" s="7" t="s">
        <v>8976</v>
      </c>
      <c r="E8906" s="5">
        <v>1558017.02</v>
      </c>
      <c r="F8906" s="5">
        <v>1467000.23</v>
      </c>
      <c r="G8906" s="6">
        <f t="shared" si="139"/>
        <v>94.158164587958098</v>
      </c>
    </row>
    <row r="8907" spans="1:7" x14ac:dyDescent="0.25">
      <c r="A8907" s="1" t="s">
        <v>6001</v>
      </c>
      <c r="B8907" s="19" t="s">
        <v>8910</v>
      </c>
      <c r="C8907" s="20"/>
      <c r="D8907" s="7" t="s">
        <v>8977</v>
      </c>
      <c r="E8907" s="5">
        <v>1561935.05</v>
      </c>
      <c r="F8907" s="5">
        <v>1311447.56</v>
      </c>
      <c r="G8907" s="6">
        <f t="shared" si="139"/>
        <v>83.963002174770324</v>
      </c>
    </row>
    <row r="8908" spans="1:7" x14ac:dyDescent="0.25">
      <c r="A8908" s="1" t="s">
        <v>6001</v>
      </c>
      <c r="B8908" s="19" t="s">
        <v>8910</v>
      </c>
      <c r="C8908" s="20"/>
      <c r="D8908" s="7" t="s">
        <v>8978</v>
      </c>
      <c r="E8908" s="5">
        <v>1018399.16</v>
      </c>
      <c r="F8908" s="5">
        <v>792312</v>
      </c>
      <c r="G8908" s="6">
        <f t="shared" si="139"/>
        <v>77.799749952660989</v>
      </c>
    </row>
    <row r="8909" spans="1:7" x14ac:dyDescent="0.25">
      <c r="A8909" s="1" t="s">
        <v>6001</v>
      </c>
      <c r="B8909" s="19" t="s">
        <v>8910</v>
      </c>
      <c r="C8909" s="20"/>
      <c r="D8909" s="7" t="s">
        <v>8979</v>
      </c>
      <c r="E8909" s="5">
        <v>684429.04</v>
      </c>
      <c r="F8909" s="5">
        <v>662570.01</v>
      </c>
      <c r="G8909" s="6">
        <f t="shared" si="139"/>
        <v>96.80623867157945</v>
      </c>
    </row>
    <row r="8910" spans="1:7" x14ac:dyDescent="0.25">
      <c r="A8910" s="1" t="s">
        <v>6001</v>
      </c>
      <c r="B8910" s="19" t="s">
        <v>8910</v>
      </c>
      <c r="C8910" s="20"/>
      <c r="D8910" s="7" t="s">
        <v>8980</v>
      </c>
      <c r="E8910" s="5">
        <v>1287821.1399999999</v>
      </c>
      <c r="F8910" s="5">
        <v>1168877.1299999999</v>
      </c>
      <c r="G8910" s="6">
        <f t="shared" si="139"/>
        <v>90.763934035125402</v>
      </c>
    </row>
    <row r="8911" spans="1:7" x14ac:dyDescent="0.25">
      <c r="A8911" s="1" t="s">
        <v>6001</v>
      </c>
      <c r="B8911" s="19" t="s">
        <v>8910</v>
      </c>
      <c r="C8911" s="20"/>
      <c r="D8911" s="7" t="s">
        <v>8981</v>
      </c>
      <c r="E8911" s="5">
        <v>1068955.3299999998</v>
      </c>
      <c r="F8911" s="5">
        <v>952087.34</v>
      </c>
      <c r="G8911" s="6">
        <f t="shared" si="139"/>
        <v>89.067083841567083</v>
      </c>
    </row>
    <row r="8912" spans="1:7" x14ac:dyDescent="0.25">
      <c r="A8912" s="1" t="s">
        <v>6001</v>
      </c>
      <c r="B8912" s="19" t="s">
        <v>8910</v>
      </c>
      <c r="C8912" s="20"/>
      <c r="D8912" s="7" t="s">
        <v>8982</v>
      </c>
      <c r="E8912" s="5">
        <v>358723.15</v>
      </c>
      <c r="F8912" s="5">
        <v>348022.16</v>
      </c>
      <c r="G8912" s="6">
        <f t="shared" si="139"/>
        <v>97.01692238150784</v>
      </c>
    </row>
    <row r="8913" spans="1:7" x14ac:dyDescent="0.25">
      <c r="A8913" s="1" t="s">
        <v>6001</v>
      </c>
      <c r="B8913" s="19" t="s">
        <v>8910</v>
      </c>
      <c r="C8913" s="20"/>
      <c r="D8913" s="7" t="s">
        <v>8983</v>
      </c>
      <c r="E8913" s="5">
        <v>355843.8</v>
      </c>
      <c r="F8913" s="5">
        <v>359132.96</v>
      </c>
      <c r="G8913" s="6">
        <v>100</v>
      </c>
    </row>
    <row r="8914" spans="1:7" x14ac:dyDescent="0.25">
      <c r="A8914" s="1" t="s">
        <v>6001</v>
      </c>
      <c r="B8914" s="19" t="s">
        <v>8910</v>
      </c>
      <c r="C8914" s="20"/>
      <c r="D8914" s="7" t="s">
        <v>8984</v>
      </c>
      <c r="E8914" s="5">
        <v>349255.02999999997</v>
      </c>
      <c r="F8914" s="5">
        <v>306193.86</v>
      </c>
      <c r="G8914" s="6">
        <f t="shared" si="139"/>
        <v>87.670565546328717</v>
      </c>
    </row>
    <row r="8915" spans="1:7" x14ac:dyDescent="0.25">
      <c r="A8915" s="1" t="s">
        <v>6001</v>
      </c>
      <c r="B8915" s="19" t="s">
        <v>8910</v>
      </c>
      <c r="C8915" s="20"/>
      <c r="D8915" s="7" t="s">
        <v>8985</v>
      </c>
      <c r="E8915" s="5">
        <v>352977.43</v>
      </c>
      <c r="F8915" s="5">
        <v>354078.11</v>
      </c>
      <c r="G8915" s="6">
        <v>100</v>
      </c>
    </row>
    <row r="8916" spans="1:7" x14ac:dyDescent="0.25">
      <c r="A8916" s="1" t="s">
        <v>6001</v>
      </c>
      <c r="B8916" s="19" t="s">
        <v>8910</v>
      </c>
      <c r="C8916" s="20"/>
      <c r="D8916" s="7" t="s">
        <v>8986</v>
      </c>
      <c r="E8916" s="5">
        <v>988748.27</v>
      </c>
      <c r="F8916" s="5">
        <v>868669.64</v>
      </c>
      <c r="G8916" s="6">
        <f t="shared" si="139"/>
        <v>87.855490255371066</v>
      </c>
    </row>
    <row r="8917" spans="1:7" x14ac:dyDescent="0.25">
      <c r="A8917" s="1" t="s">
        <v>6001</v>
      </c>
      <c r="B8917" s="19" t="s">
        <v>8910</v>
      </c>
      <c r="C8917" s="20"/>
      <c r="D8917" s="7" t="s">
        <v>8987</v>
      </c>
      <c r="E8917" s="5">
        <v>389877.5</v>
      </c>
      <c r="F8917" s="5">
        <v>265284.58</v>
      </c>
      <c r="G8917" s="6">
        <f t="shared" ref="G8917:G8980" si="140">F8917/E8917*100</f>
        <v>68.043059679001743</v>
      </c>
    </row>
    <row r="8918" spans="1:7" x14ac:dyDescent="0.25">
      <c r="A8918" s="1" t="s">
        <v>6001</v>
      </c>
      <c r="B8918" s="19" t="s">
        <v>8910</v>
      </c>
      <c r="C8918" s="20"/>
      <c r="D8918" s="7" t="s">
        <v>8988</v>
      </c>
      <c r="E8918" s="5">
        <v>892619.09000000008</v>
      </c>
      <c r="F8918" s="5">
        <v>753715.27</v>
      </c>
      <c r="G8918" s="6">
        <f t="shared" si="140"/>
        <v>84.438623198166198</v>
      </c>
    </row>
    <row r="8919" spans="1:7" x14ac:dyDescent="0.25">
      <c r="A8919" s="1" t="s">
        <v>6001</v>
      </c>
      <c r="B8919" s="19" t="s">
        <v>8910</v>
      </c>
      <c r="C8919" s="20"/>
      <c r="D8919" s="7" t="s">
        <v>8989</v>
      </c>
      <c r="E8919" s="5">
        <v>636999.79999999993</v>
      </c>
      <c r="F8919" s="5">
        <v>628432.15</v>
      </c>
      <c r="G8919" s="6">
        <f t="shared" si="140"/>
        <v>98.654999577707898</v>
      </c>
    </row>
    <row r="8920" spans="1:7" x14ac:dyDescent="0.25">
      <c r="A8920" s="1" t="s">
        <v>6001</v>
      </c>
      <c r="B8920" s="19" t="s">
        <v>8910</v>
      </c>
      <c r="C8920" s="20"/>
      <c r="D8920" s="7" t="s">
        <v>8990</v>
      </c>
      <c r="E8920" s="5">
        <v>926405.55999999994</v>
      </c>
      <c r="F8920" s="5">
        <v>880629.23</v>
      </c>
      <c r="G8920" s="6">
        <f t="shared" si="140"/>
        <v>95.058715968846315</v>
      </c>
    </row>
    <row r="8921" spans="1:7" x14ac:dyDescent="0.25">
      <c r="A8921" s="1" t="s">
        <v>6001</v>
      </c>
      <c r="B8921" s="19" t="s">
        <v>8910</v>
      </c>
      <c r="C8921" s="20"/>
      <c r="D8921" s="7" t="s">
        <v>8991</v>
      </c>
      <c r="E8921" s="5">
        <v>377025.48000000004</v>
      </c>
      <c r="F8921" s="5">
        <v>259367.31</v>
      </c>
      <c r="G8921" s="6">
        <f t="shared" si="140"/>
        <v>68.793045499206045</v>
      </c>
    </row>
    <row r="8922" spans="1:7" x14ac:dyDescent="0.25">
      <c r="A8922" s="1" t="s">
        <v>6001</v>
      </c>
      <c r="B8922" s="19" t="s">
        <v>8910</v>
      </c>
      <c r="C8922" s="20"/>
      <c r="D8922" s="7" t="s">
        <v>8992</v>
      </c>
      <c r="E8922" s="5">
        <v>380136.73</v>
      </c>
      <c r="F8922" s="5">
        <v>256311.28</v>
      </c>
      <c r="G8922" s="6">
        <f t="shared" si="140"/>
        <v>67.426075875383049</v>
      </c>
    </row>
    <row r="8923" spans="1:7" x14ac:dyDescent="0.25">
      <c r="A8923" s="1" t="s">
        <v>6001</v>
      </c>
      <c r="B8923" s="19" t="s">
        <v>8910</v>
      </c>
      <c r="C8923" s="20"/>
      <c r="D8923" s="7" t="s">
        <v>8993</v>
      </c>
      <c r="E8923" s="5">
        <v>352140.66000000003</v>
      </c>
      <c r="F8923" s="5">
        <v>340295.2</v>
      </c>
      <c r="G8923" s="6">
        <f t="shared" si="140"/>
        <v>96.636156699428</v>
      </c>
    </row>
    <row r="8924" spans="1:7" x14ac:dyDescent="0.25">
      <c r="A8924" s="1" t="s">
        <v>6001</v>
      </c>
      <c r="B8924" s="19" t="s">
        <v>8910</v>
      </c>
      <c r="C8924" s="20"/>
      <c r="D8924" s="7" t="s">
        <v>8994</v>
      </c>
      <c r="E8924" s="5">
        <v>361837.11</v>
      </c>
      <c r="F8924" s="5">
        <v>310255.39</v>
      </c>
      <c r="G8924" s="6">
        <f t="shared" si="140"/>
        <v>85.744491492318204</v>
      </c>
    </row>
    <row r="8925" spans="1:7" x14ac:dyDescent="0.25">
      <c r="A8925" s="1" t="s">
        <v>6001</v>
      </c>
      <c r="B8925" s="19" t="s">
        <v>8910</v>
      </c>
      <c r="C8925" s="20"/>
      <c r="D8925" s="7" t="s">
        <v>8995</v>
      </c>
      <c r="E8925" s="5">
        <v>373431.18</v>
      </c>
      <c r="F8925" s="5">
        <v>318767.11</v>
      </c>
      <c r="G8925" s="6">
        <f t="shared" si="140"/>
        <v>85.361674941015906</v>
      </c>
    </row>
    <row r="8926" spans="1:7" x14ac:dyDescent="0.25">
      <c r="A8926" s="1" t="s">
        <v>6001</v>
      </c>
      <c r="B8926" s="19" t="s">
        <v>8910</v>
      </c>
      <c r="C8926" s="20"/>
      <c r="D8926" s="7" t="s">
        <v>8996</v>
      </c>
      <c r="E8926" s="5">
        <v>1087985.8500000001</v>
      </c>
      <c r="F8926" s="5">
        <v>967648.6</v>
      </c>
      <c r="G8926" s="6">
        <f t="shared" si="140"/>
        <v>88.939447144464239</v>
      </c>
    </row>
    <row r="8927" spans="1:7" x14ac:dyDescent="0.25">
      <c r="A8927" s="1" t="s">
        <v>6001</v>
      </c>
      <c r="B8927" s="19" t="s">
        <v>8910</v>
      </c>
      <c r="C8927" s="20"/>
      <c r="D8927" s="7" t="s">
        <v>8997</v>
      </c>
      <c r="E8927" s="5">
        <v>1578470.3900000001</v>
      </c>
      <c r="F8927" s="5">
        <v>1322528.18</v>
      </c>
      <c r="G8927" s="6">
        <f t="shared" si="140"/>
        <v>83.785428499548843</v>
      </c>
    </row>
    <row r="8928" spans="1:7" x14ac:dyDescent="0.25">
      <c r="A8928" s="1" t="s">
        <v>6001</v>
      </c>
      <c r="B8928" s="19" t="s">
        <v>8910</v>
      </c>
      <c r="C8928" s="20"/>
      <c r="D8928" s="7" t="s">
        <v>8998</v>
      </c>
      <c r="E8928" s="5">
        <v>255947.8</v>
      </c>
      <c r="F8928" s="5">
        <v>69777.31</v>
      </c>
      <c r="G8928" s="6">
        <f t="shared" si="140"/>
        <v>27.262320676325409</v>
      </c>
    </row>
    <row r="8929" spans="1:7" x14ac:dyDescent="0.25">
      <c r="A8929" s="1" t="s">
        <v>6001</v>
      </c>
      <c r="B8929" s="19" t="s">
        <v>8910</v>
      </c>
      <c r="C8929" s="20"/>
      <c r="D8929" s="7" t="s">
        <v>8999</v>
      </c>
      <c r="E8929" s="5">
        <v>156198.75</v>
      </c>
      <c r="F8929" s="5">
        <v>30001.32</v>
      </c>
      <c r="G8929" s="6">
        <f t="shared" si="140"/>
        <v>19.207144743475858</v>
      </c>
    </row>
    <row r="8930" spans="1:7" x14ac:dyDescent="0.25">
      <c r="A8930" s="1" t="s">
        <v>6001</v>
      </c>
      <c r="B8930" s="19" t="s">
        <v>8910</v>
      </c>
      <c r="C8930" s="20"/>
      <c r="D8930" s="7" t="s">
        <v>9000</v>
      </c>
      <c r="E8930" s="5">
        <v>255743.94999999998</v>
      </c>
      <c r="F8930" s="5">
        <v>65591.81</v>
      </c>
      <c r="G8930" s="6">
        <f t="shared" si="140"/>
        <v>25.647453243761976</v>
      </c>
    </row>
    <row r="8931" spans="1:7" x14ac:dyDescent="0.25">
      <c r="A8931" s="1" t="s">
        <v>6001</v>
      </c>
      <c r="B8931" s="19" t="s">
        <v>8910</v>
      </c>
      <c r="C8931" s="20"/>
      <c r="D8931" s="7" t="s">
        <v>9001</v>
      </c>
      <c r="E8931" s="5">
        <v>3158297.57</v>
      </c>
      <c r="F8931" s="5">
        <v>2430963.48</v>
      </c>
      <c r="G8931" s="6">
        <f t="shared" si="140"/>
        <v>76.970691523534938</v>
      </c>
    </row>
    <row r="8932" spans="1:7" x14ac:dyDescent="0.25">
      <c r="A8932" s="1" t="s">
        <v>6001</v>
      </c>
      <c r="B8932" s="19" t="s">
        <v>8910</v>
      </c>
      <c r="C8932" s="20"/>
      <c r="D8932" s="7" t="s">
        <v>9002</v>
      </c>
      <c r="E8932" s="5">
        <v>700437.24</v>
      </c>
      <c r="F8932" s="5">
        <v>634463.26</v>
      </c>
      <c r="G8932" s="6">
        <f t="shared" si="140"/>
        <v>90.581029072640391</v>
      </c>
    </row>
    <row r="8933" spans="1:7" x14ac:dyDescent="0.25">
      <c r="A8933" s="1" t="s">
        <v>6001</v>
      </c>
      <c r="B8933" s="19" t="s">
        <v>8910</v>
      </c>
      <c r="C8933" s="20"/>
      <c r="D8933" s="7" t="s">
        <v>9003</v>
      </c>
      <c r="E8933" s="5">
        <v>820407.8899999999</v>
      </c>
      <c r="F8933" s="5">
        <v>686663.86</v>
      </c>
      <c r="G8933" s="6">
        <f t="shared" si="140"/>
        <v>83.697861560058868</v>
      </c>
    </row>
    <row r="8934" spans="1:7" x14ac:dyDescent="0.25">
      <c r="A8934" s="1" t="s">
        <v>6001</v>
      </c>
      <c r="B8934" s="19" t="s">
        <v>8910</v>
      </c>
      <c r="C8934" s="20"/>
      <c r="D8934" s="7" t="s">
        <v>9004</v>
      </c>
      <c r="E8934" s="5">
        <v>894706.34</v>
      </c>
      <c r="F8934" s="5">
        <v>736854.03</v>
      </c>
      <c r="G8934" s="6">
        <f t="shared" si="140"/>
        <v>82.357081542531603</v>
      </c>
    </row>
    <row r="8935" spans="1:7" x14ac:dyDescent="0.25">
      <c r="A8935" s="1" t="s">
        <v>6001</v>
      </c>
      <c r="B8935" s="19" t="s">
        <v>8910</v>
      </c>
      <c r="C8935" s="20"/>
      <c r="D8935" s="7" t="s">
        <v>9005</v>
      </c>
      <c r="E8935" s="5">
        <v>902916.5199999999</v>
      </c>
      <c r="F8935" s="5">
        <v>752482.3</v>
      </c>
      <c r="G8935" s="6">
        <f t="shared" si="140"/>
        <v>83.339077681289979</v>
      </c>
    </row>
    <row r="8936" spans="1:7" x14ac:dyDescent="0.25">
      <c r="A8936" s="1" t="s">
        <v>6001</v>
      </c>
      <c r="B8936" s="19" t="s">
        <v>8910</v>
      </c>
      <c r="C8936" s="20"/>
      <c r="D8936" s="7" t="s">
        <v>9006</v>
      </c>
      <c r="E8936" s="5">
        <v>1076551.99</v>
      </c>
      <c r="F8936" s="5">
        <v>957741.95</v>
      </c>
      <c r="G8936" s="6">
        <f t="shared" si="140"/>
        <v>88.963836293684238</v>
      </c>
    </row>
    <row r="8937" spans="1:7" x14ac:dyDescent="0.25">
      <c r="A8937" s="1" t="s">
        <v>6001</v>
      </c>
      <c r="B8937" s="19" t="s">
        <v>8910</v>
      </c>
      <c r="C8937" s="20"/>
      <c r="D8937" s="7" t="s">
        <v>9007</v>
      </c>
      <c r="E8937" s="5">
        <v>566046.84</v>
      </c>
      <c r="F8937" s="5">
        <v>494841.14</v>
      </c>
      <c r="G8937" s="6">
        <f t="shared" si="140"/>
        <v>87.42052866155035</v>
      </c>
    </row>
    <row r="8938" spans="1:7" x14ac:dyDescent="0.25">
      <c r="A8938" s="1" t="s">
        <v>6001</v>
      </c>
      <c r="B8938" s="19" t="s">
        <v>8910</v>
      </c>
      <c r="C8938" s="20"/>
      <c r="D8938" s="7" t="s">
        <v>9008</v>
      </c>
      <c r="E8938" s="5">
        <v>752185.55</v>
      </c>
      <c r="F8938" s="5">
        <v>651137.80000000005</v>
      </c>
      <c r="G8938" s="6">
        <f t="shared" si="140"/>
        <v>86.566113906336</v>
      </c>
    </row>
    <row r="8939" spans="1:7" x14ac:dyDescent="0.25">
      <c r="A8939" s="1" t="s">
        <v>6001</v>
      </c>
      <c r="B8939" s="19" t="s">
        <v>8910</v>
      </c>
      <c r="C8939" s="20"/>
      <c r="D8939" s="7" t="s">
        <v>9009</v>
      </c>
      <c r="E8939" s="5">
        <v>575754.20000000007</v>
      </c>
      <c r="F8939" s="5">
        <v>460578.26</v>
      </c>
      <c r="G8939" s="6">
        <f t="shared" si="140"/>
        <v>79.995640500755343</v>
      </c>
    </row>
    <row r="8940" spans="1:7" x14ac:dyDescent="0.25">
      <c r="A8940" s="1" t="s">
        <v>6001</v>
      </c>
      <c r="B8940" s="19" t="s">
        <v>8910</v>
      </c>
      <c r="C8940" s="20"/>
      <c r="D8940" s="7" t="s">
        <v>9010</v>
      </c>
      <c r="E8940" s="5">
        <v>1520130.05</v>
      </c>
      <c r="F8940" s="5">
        <v>1152173.95</v>
      </c>
      <c r="G8940" s="6">
        <f t="shared" si="140"/>
        <v>75.794432851320835</v>
      </c>
    </row>
    <row r="8941" spans="1:7" x14ac:dyDescent="0.25">
      <c r="A8941" s="1" t="s">
        <v>6001</v>
      </c>
      <c r="B8941" s="19" t="s">
        <v>8910</v>
      </c>
      <c r="C8941" s="20"/>
      <c r="D8941" s="7" t="s">
        <v>9011</v>
      </c>
      <c r="E8941" s="5">
        <v>1458665.89</v>
      </c>
      <c r="F8941" s="5">
        <v>1231074.9099999999</v>
      </c>
      <c r="G8941" s="6">
        <f t="shared" si="140"/>
        <v>84.397319388883503</v>
      </c>
    </row>
    <row r="8942" spans="1:7" x14ac:dyDescent="0.25">
      <c r="A8942" s="1" t="s">
        <v>6001</v>
      </c>
      <c r="B8942" s="19" t="s">
        <v>8910</v>
      </c>
      <c r="C8942" s="20"/>
      <c r="D8942" s="7" t="s">
        <v>9012</v>
      </c>
      <c r="E8942" s="5">
        <v>1621873.55</v>
      </c>
      <c r="F8942" s="5">
        <v>1506630.02</v>
      </c>
      <c r="G8942" s="6">
        <f t="shared" si="140"/>
        <v>92.894419543373147</v>
      </c>
    </row>
    <row r="8943" spans="1:7" x14ac:dyDescent="0.25">
      <c r="A8943" s="1" t="s">
        <v>6001</v>
      </c>
      <c r="B8943" s="19" t="s">
        <v>8910</v>
      </c>
      <c r="C8943" s="20"/>
      <c r="D8943" s="7" t="s">
        <v>9013</v>
      </c>
      <c r="E8943" s="5">
        <v>382533.63</v>
      </c>
      <c r="F8943" s="5">
        <v>264126.77</v>
      </c>
      <c r="G8943" s="6">
        <f t="shared" si="140"/>
        <v>69.046679634415426</v>
      </c>
    </row>
    <row r="8944" spans="1:7" x14ac:dyDescent="0.25">
      <c r="A8944" s="1" t="s">
        <v>6001</v>
      </c>
      <c r="B8944" s="19" t="s">
        <v>8910</v>
      </c>
      <c r="C8944" s="20"/>
      <c r="D8944" s="7" t="s">
        <v>9014</v>
      </c>
      <c r="E8944" s="5">
        <v>331925.69</v>
      </c>
      <c r="F8944" s="5">
        <v>193655.32</v>
      </c>
      <c r="G8944" s="6">
        <f t="shared" si="140"/>
        <v>58.342974296445696</v>
      </c>
    </row>
    <row r="8945" spans="1:7" x14ac:dyDescent="0.25">
      <c r="A8945" s="1" t="s">
        <v>6001</v>
      </c>
      <c r="B8945" s="19" t="s">
        <v>8910</v>
      </c>
      <c r="C8945" s="20"/>
      <c r="D8945" s="7" t="s">
        <v>9015</v>
      </c>
      <c r="E8945" s="5">
        <v>448111.39</v>
      </c>
      <c r="F8945" s="5">
        <v>321839.82</v>
      </c>
      <c r="G8945" s="6">
        <f t="shared" si="140"/>
        <v>71.821387981233869</v>
      </c>
    </row>
    <row r="8946" spans="1:7" x14ac:dyDescent="0.25">
      <c r="A8946" s="1" t="s">
        <v>6001</v>
      </c>
      <c r="B8946" s="19" t="s">
        <v>8910</v>
      </c>
      <c r="C8946" s="20"/>
      <c r="D8946" s="7" t="s">
        <v>9016</v>
      </c>
      <c r="E8946" s="5">
        <v>359530.94</v>
      </c>
      <c r="F8946" s="5">
        <v>319998.68</v>
      </c>
      <c r="G8946" s="6">
        <f t="shared" si="140"/>
        <v>89.00449012816533</v>
      </c>
    </row>
    <row r="8947" spans="1:7" x14ac:dyDescent="0.25">
      <c r="A8947" s="1" t="s">
        <v>6001</v>
      </c>
      <c r="B8947" s="19" t="s">
        <v>8910</v>
      </c>
      <c r="C8947" s="20"/>
      <c r="D8947" s="7" t="s">
        <v>9017</v>
      </c>
      <c r="E8947" s="5">
        <v>366261.87</v>
      </c>
      <c r="F8947" s="5">
        <v>297068.64</v>
      </c>
      <c r="G8947" s="6">
        <f t="shared" si="140"/>
        <v>81.108262784766538</v>
      </c>
    </row>
    <row r="8948" spans="1:7" x14ac:dyDescent="0.25">
      <c r="A8948" s="1" t="s">
        <v>6001</v>
      </c>
      <c r="B8948" s="19" t="s">
        <v>8910</v>
      </c>
      <c r="C8948" s="20"/>
      <c r="D8948" s="7" t="s">
        <v>9018</v>
      </c>
      <c r="E8948" s="5">
        <v>359061</v>
      </c>
      <c r="F8948" s="5">
        <v>345875.99</v>
      </c>
      <c r="G8948" s="6">
        <f t="shared" si="140"/>
        <v>96.32791921149888</v>
      </c>
    </row>
    <row r="8949" spans="1:7" x14ac:dyDescent="0.25">
      <c r="A8949" s="1" t="s">
        <v>6001</v>
      </c>
      <c r="B8949" s="19" t="s">
        <v>8910</v>
      </c>
      <c r="C8949" s="20"/>
      <c r="D8949" s="7" t="s">
        <v>9019</v>
      </c>
      <c r="E8949" s="5">
        <v>2005823.36</v>
      </c>
      <c r="F8949" s="5">
        <v>1408177.77</v>
      </c>
      <c r="G8949" s="6">
        <f t="shared" si="140"/>
        <v>70.204475532681002</v>
      </c>
    </row>
    <row r="8950" spans="1:7" x14ac:dyDescent="0.25">
      <c r="A8950" s="1" t="s">
        <v>6001</v>
      </c>
      <c r="B8950" s="19" t="s">
        <v>8910</v>
      </c>
      <c r="C8950" s="20"/>
      <c r="D8950" s="7" t="s">
        <v>9020</v>
      </c>
      <c r="E8950" s="5">
        <v>1531049.96</v>
      </c>
      <c r="F8950" s="5">
        <v>1449603.6</v>
      </c>
      <c r="G8950" s="6">
        <f t="shared" si="140"/>
        <v>94.680359091613184</v>
      </c>
    </row>
    <row r="8951" spans="1:7" x14ac:dyDescent="0.25">
      <c r="A8951" s="1" t="s">
        <v>6001</v>
      </c>
      <c r="B8951" s="19" t="s">
        <v>8910</v>
      </c>
      <c r="C8951" s="20"/>
      <c r="D8951" s="7" t="s">
        <v>9021</v>
      </c>
      <c r="E8951" s="5">
        <v>302804.14</v>
      </c>
      <c r="F8951" s="5">
        <v>293386.90000000002</v>
      </c>
      <c r="G8951" s="6">
        <f t="shared" si="140"/>
        <v>96.889989681118621</v>
      </c>
    </row>
    <row r="8952" spans="1:7" x14ac:dyDescent="0.25">
      <c r="A8952" s="1" t="s">
        <v>6001</v>
      </c>
      <c r="B8952" s="19" t="s">
        <v>8910</v>
      </c>
      <c r="C8952" s="20"/>
      <c r="D8952" s="7" t="s">
        <v>9022</v>
      </c>
      <c r="E8952" s="5">
        <v>301739.26</v>
      </c>
      <c r="F8952" s="5">
        <v>264316.92</v>
      </c>
      <c r="G8952" s="6">
        <f t="shared" si="140"/>
        <v>87.597788898932137</v>
      </c>
    </row>
    <row r="8953" spans="1:7" x14ac:dyDescent="0.25">
      <c r="A8953" s="1" t="s">
        <v>6001</v>
      </c>
      <c r="B8953" s="19" t="s">
        <v>8910</v>
      </c>
      <c r="C8953" s="20"/>
      <c r="D8953" s="7" t="s">
        <v>9023</v>
      </c>
      <c r="E8953" s="5">
        <v>421328.13</v>
      </c>
      <c r="F8953" s="5">
        <v>322177.87</v>
      </c>
      <c r="G8953" s="6">
        <f t="shared" si="140"/>
        <v>76.467210959780914</v>
      </c>
    </row>
    <row r="8954" spans="1:7" x14ac:dyDescent="0.25">
      <c r="A8954" s="1" t="s">
        <v>6001</v>
      </c>
      <c r="B8954" s="19" t="s">
        <v>8910</v>
      </c>
      <c r="C8954" s="20"/>
      <c r="D8954" s="7" t="s">
        <v>9024</v>
      </c>
      <c r="E8954" s="5">
        <v>1572551.22</v>
      </c>
      <c r="F8954" s="5">
        <v>1423750.57</v>
      </c>
      <c r="G8954" s="6">
        <f t="shared" si="140"/>
        <v>90.537627766426581</v>
      </c>
    </row>
    <row r="8955" spans="1:7" x14ac:dyDescent="0.25">
      <c r="A8955" s="1" t="s">
        <v>6001</v>
      </c>
      <c r="B8955" s="19" t="s">
        <v>8910</v>
      </c>
      <c r="C8955" s="20"/>
      <c r="D8955" s="7" t="s">
        <v>9025</v>
      </c>
      <c r="E8955" s="5">
        <v>272407.48</v>
      </c>
      <c r="F8955" s="5">
        <v>249232.61</v>
      </c>
      <c r="G8955" s="6">
        <f t="shared" si="140"/>
        <v>91.492572083556595</v>
      </c>
    </row>
    <row r="8956" spans="1:7" x14ac:dyDescent="0.25">
      <c r="A8956" s="1" t="s">
        <v>6001</v>
      </c>
      <c r="B8956" s="19" t="s">
        <v>8910</v>
      </c>
      <c r="C8956" s="20"/>
      <c r="D8956" s="7" t="s">
        <v>9026</v>
      </c>
      <c r="E8956" s="5">
        <v>464051.13</v>
      </c>
      <c r="F8956" s="5">
        <v>400017.78</v>
      </c>
      <c r="G8956" s="6">
        <f t="shared" si="140"/>
        <v>86.201229592954547</v>
      </c>
    </row>
    <row r="8957" spans="1:7" x14ac:dyDescent="0.25">
      <c r="A8957" s="1" t="s">
        <v>6001</v>
      </c>
      <c r="B8957" s="19" t="s">
        <v>8910</v>
      </c>
      <c r="C8957" s="20"/>
      <c r="D8957" s="7" t="s">
        <v>9027</v>
      </c>
      <c r="E8957" s="5">
        <v>274076.12</v>
      </c>
      <c r="F8957" s="5">
        <v>261643.35</v>
      </c>
      <c r="G8957" s="6">
        <f t="shared" si="140"/>
        <v>95.463752916525536</v>
      </c>
    </row>
    <row r="8958" spans="1:7" x14ac:dyDescent="0.25">
      <c r="A8958" s="1" t="s">
        <v>6001</v>
      </c>
      <c r="B8958" s="19" t="s">
        <v>8910</v>
      </c>
      <c r="C8958" s="20"/>
      <c r="D8958" s="7" t="s">
        <v>9028</v>
      </c>
      <c r="E8958" s="5">
        <v>272157.31</v>
      </c>
      <c r="F8958" s="5">
        <v>194815.96</v>
      </c>
      <c r="G8958" s="6">
        <f t="shared" si="140"/>
        <v>71.582115505183381</v>
      </c>
    </row>
    <row r="8959" spans="1:7" x14ac:dyDescent="0.25">
      <c r="A8959" s="1" t="s">
        <v>6001</v>
      </c>
      <c r="B8959" s="19" t="s">
        <v>8910</v>
      </c>
      <c r="C8959" s="20"/>
      <c r="D8959" s="7" t="s">
        <v>9029</v>
      </c>
      <c r="E8959" s="5">
        <v>268266.62000000005</v>
      </c>
      <c r="F8959" s="5">
        <v>259361.68</v>
      </c>
      <c r="G8959" s="6">
        <f t="shared" si="140"/>
        <v>96.680563537871365</v>
      </c>
    </row>
    <row r="8960" spans="1:7" x14ac:dyDescent="0.25">
      <c r="A8960" s="1" t="s">
        <v>6001</v>
      </c>
      <c r="B8960" s="19" t="s">
        <v>8910</v>
      </c>
      <c r="C8960" s="20"/>
      <c r="D8960" s="7" t="s">
        <v>9030</v>
      </c>
      <c r="E8960" s="5">
        <v>1371984.4</v>
      </c>
      <c r="F8960" s="5">
        <v>1290180.69</v>
      </c>
      <c r="G8960" s="6">
        <f t="shared" si="140"/>
        <v>94.037562671995403</v>
      </c>
    </row>
    <row r="8961" spans="1:7" x14ac:dyDescent="0.25">
      <c r="A8961" s="1" t="s">
        <v>6001</v>
      </c>
      <c r="B8961" s="19" t="s">
        <v>8910</v>
      </c>
      <c r="C8961" s="20"/>
      <c r="D8961" s="7" t="s">
        <v>9031</v>
      </c>
      <c r="E8961" s="5">
        <v>939446.11</v>
      </c>
      <c r="F8961" s="5">
        <v>918419.06</v>
      </c>
      <c r="G8961" s="6">
        <f t="shared" si="140"/>
        <v>97.761760916759783</v>
      </c>
    </row>
    <row r="8962" spans="1:7" x14ac:dyDescent="0.25">
      <c r="A8962" s="1" t="s">
        <v>6001</v>
      </c>
      <c r="B8962" s="19" t="s">
        <v>8910</v>
      </c>
      <c r="C8962" s="20"/>
      <c r="D8962" s="7" t="s">
        <v>9032</v>
      </c>
      <c r="E8962" s="5">
        <v>747907.84</v>
      </c>
      <c r="F8962" s="5">
        <v>616753.16</v>
      </c>
      <c r="G8962" s="6">
        <f t="shared" si="140"/>
        <v>82.463791260698656</v>
      </c>
    </row>
    <row r="8963" spans="1:7" x14ac:dyDescent="0.25">
      <c r="A8963" s="1" t="s">
        <v>6001</v>
      </c>
      <c r="B8963" s="19" t="s">
        <v>8910</v>
      </c>
      <c r="C8963" s="20"/>
      <c r="D8963" s="7" t="s">
        <v>9033</v>
      </c>
      <c r="E8963" s="5">
        <v>215628.41</v>
      </c>
      <c r="F8963" s="5">
        <v>215628.41</v>
      </c>
      <c r="G8963" s="6">
        <f t="shared" si="140"/>
        <v>100</v>
      </c>
    </row>
    <row r="8964" spans="1:7" x14ac:dyDescent="0.25">
      <c r="A8964" s="1" t="s">
        <v>6001</v>
      </c>
      <c r="B8964" s="19" t="s">
        <v>8910</v>
      </c>
      <c r="C8964" s="20"/>
      <c r="D8964" s="7" t="s">
        <v>9034</v>
      </c>
      <c r="E8964" s="5">
        <v>516351</v>
      </c>
      <c r="F8964" s="5">
        <v>513183.85</v>
      </c>
      <c r="G8964" s="6">
        <f t="shared" si="140"/>
        <v>99.386628475591209</v>
      </c>
    </row>
    <row r="8965" spans="1:7" x14ac:dyDescent="0.25">
      <c r="A8965" s="1" t="s">
        <v>6001</v>
      </c>
      <c r="B8965" s="19" t="s">
        <v>8910</v>
      </c>
      <c r="C8965" s="20"/>
      <c r="D8965" s="7" t="s">
        <v>9035</v>
      </c>
      <c r="E8965" s="5">
        <v>821919.15</v>
      </c>
      <c r="F8965" s="5">
        <v>685161.64</v>
      </c>
      <c r="G8965" s="6">
        <f t="shared" si="140"/>
        <v>83.361196779512923</v>
      </c>
    </row>
    <row r="8966" spans="1:7" x14ac:dyDescent="0.25">
      <c r="A8966" s="1" t="s">
        <v>6001</v>
      </c>
      <c r="B8966" s="19" t="s">
        <v>8910</v>
      </c>
      <c r="C8966" s="20"/>
      <c r="D8966" s="7" t="s">
        <v>9036</v>
      </c>
      <c r="E8966" s="5">
        <v>691105.2</v>
      </c>
      <c r="F8966" s="5">
        <v>574548.75</v>
      </c>
      <c r="G8966" s="6">
        <f t="shared" si="140"/>
        <v>83.134774561094332</v>
      </c>
    </row>
    <row r="8967" spans="1:7" x14ac:dyDescent="0.25">
      <c r="A8967" s="1" t="s">
        <v>6001</v>
      </c>
      <c r="B8967" s="19" t="s">
        <v>8910</v>
      </c>
      <c r="C8967" s="20"/>
      <c r="D8967" s="7" t="s">
        <v>9037</v>
      </c>
      <c r="E8967" s="5">
        <v>740583.37</v>
      </c>
      <c r="F8967" s="5">
        <v>693087.85</v>
      </c>
      <c r="G8967" s="6">
        <f t="shared" si="140"/>
        <v>93.586742300195041</v>
      </c>
    </row>
    <row r="8968" spans="1:7" x14ac:dyDescent="0.25">
      <c r="A8968" s="1" t="s">
        <v>6001</v>
      </c>
      <c r="B8968" s="19" t="s">
        <v>8910</v>
      </c>
      <c r="C8968" s="20"/>
      <c r="D8968" s="7" t="s">
        <v>9038</v>
      </c>
      <c r="E8968" s="5">
        <v>773719.55</v>
      </c>
      <c r="F8968" s="5">
        <v>587236.86</v>
      </c>
      <c r="G8968" s="6">
        <f t="shared" si="140"/>
        <v>75.89789607875359</v>
      </c>
    </row>
    <row r="8969" spans="1:7" x14ac:dyDescent="0.25">
      <c r="A8969" s="1" t="s">
        <v>6001</v>
      </c>
      <c r="B8969" s="19" t="s">
        <v>8910</v>
      </c>
      <c r="C8969" s="20"/>
      <c r="D8969" s="7" t="s">
        <v>9039</v>
      </c>
      <c r="E8969" s="5">
        <v>289958.09999999998</v>
      </c>
      <c r="F8969" s="5">
        <v>272558.15000000002</v>
      </c>
      <c r="G8969" s="6">
        <f t="shared" si="140"/>
        <v>93.999150222049337</v>
      </c>
    </row>
    <row r="8970" spans="1:7" x14ac:dyDescent="0.25">
      <c r="A8970" s="1" t="s">
        <v>6001</v>
      </c>
      <c r="B8970" s="19" t="s">
        <v>8910</v>
      </c>
      <c r="C8970" s="20"/>
      <c r="D8970" s="7" t="s">
        <v>9040</v>
      </c>
      <c r="E8970" s="5">
        <v>918919.66</v>
      </c>
      <c r="F8970" s="5">
        <v>858027.96</v>
      </c>
      <c r="G8970" s="6">
        <f t="shared" si="140"/>
        <v>93.373555638150123</v>
      </c>
    </row>
    <row r="8971" spans="1:7" x14ac:dyDescent="0.25">
      <c r="A8971" s="1" t="s">
        <v>6001</v>
      </c>
      <c r="B8971" s="19" t="s">
        <v>8910</v>
      </c>
      <c r="C8971" s="20"/>
      <c r="D8971" s="7" t="s">
        <v>9041</v>
      </c>
      <c r="E8971" s="5">
        <v>168091.82</v>
      </c>
      <c r="F8971" s="5">
        <v>104699.54</v>
      </c>
      <c r="G8971" s="6">
        <f t="shared" si="140"/>
        <v>62.287111889204361</v>
      </c>
    </row>
    <row r="8972" spans="1:7" x14ac:dyDescent="0.25">
      <c r="A8972" s="1" t="s">
        <v>6001</v>
      </c>
      <c r="B8972" s="19" t="s">
        <v>8910</v>
      </c>
      <c r="C8972" s="20"/>
      <c r="D8972" s="7" t="s">
        <v>9042</v>
      </c>
      <c r="E8972" s="5">
        <v>4108089.66</v>
      </c>
      <c r="F8972" s="5">
        <v>3840707.42</v>
      </c>
      <c r="G8972" s="6">
        <f t="shared" si="140"/>
        <v>93.491324140184418</v>
      </c>
    </row>
    <row r="8973" spans="1:7" x14ac:dyDescent="0.25">
      <c r="A8973" s="1" t="s">
        <v>6001</v>
      </c>
      <c r="B8973" s="19" t="s">
        <v>8910</v>
      </c>
      <c r="C8973" s="20"/>
      <c r="D8973" s="7" t="s">
        <v>9043</v>
      </c>
      <c r="E8973" s="5">
        <v>3067454.22</v>
      </c>
      <c r="F8973" s="5">
        <v>2359302.35</v>
      </c>
      <c r="G8973" s="6">
        <f t="shared" si="140"/>
        <v>76.914019926269674</v>
      </c>
    </row>
    <row r="8974" spans="1:7" x14ac:dyDescent="0.25">
      <c r="A8974" s="1" t="s">
        <v>6001</v>
      </c>
      <c r="B8974" s="19" t="s">
        <v>8910</v>
      </c>
      <c r="C8974" s="20"/>
      <c r="D8974" s="7" t="s">
        <v>9044</v>
      </c>
      <c r="E8974" s="5">
        <v>3084635.37</v>
      </c>
      <c r="F8974" s="5">
        <v>2275936.15</v>
      </c>
      <c r="G8974" s="6">
        <f t="shared" si="140"/>
        <v>73.782988165632034</v>
      </c>
    </row>
    <row r="8975" spans="1:7" x14ac:dyDescent="0.25">
      <c r="A8975" s="1" t="s">
        <v>6001</v>
      </c>
      <c r="B8975" s="19" t="s">
        <v>8910</v>
      </c>
      <c r="C8975" s="20"/>
      <c r="D8975" s="7" t="s">
        <v>9045</v>
      </c>
      <c r="E8975" s="5">
        <v>3062317.06</v>
      </c>
      <c r="F8975" s="5">
        <v>2550981.61</v>
      </c>
      <c r="G8975" s="6">
        <f t="shared" si="140"/>
        <v>83.302334801348096</v>
      </c>
    </row>
    <row r="8976" spans="1:7" x14ac:dyDescent="0.25">
      <c r="A8976" s="1" t="s">
        <v>6001</v>
      </c>
      <c r="B8976" s="19" t="s">
        <v>8910</v>
      </c>
      <c r="C8976" s="20"/>
      <c r="D8976" s="7" t="s">
        <v>9046</v>
      </c>
      <c r="E8976" s="5">
        <v>3019660.99</v>
      </c>
      <c r="F8976" s="5">
        <v>2705604.83</v>
      </c>
      <c r="G8976" s="6">
        <f t="shared" si="140"/>
        <v>89.599621909875381</v>
      </c>
    </row>
    <row r="8977" spans="1:7" x14ac:dyDescent="0.25">
      <c r="A8977" s="1" t="s">
        <v>6001</v>
      </c>
      <c r="B8977" s="19" t="s">
        <v>8910</v>
      </c>
      <c r="C8977" s="20"/>
      <c r="D8977" s="7" t="s">
        <v>9047</v>
      </c>
      <c r="E8977" s="5">
        <v>268576.05</v>
      </c>
      <c r="F8977" s="5">
        <v>229657.61</v>
      </c>
      <c r="G8977" s="6">
        <f t="shared" si="140"/>
        <v>85.509340836608473</v>
      </c>
    </row>
    <row r="8978" spans="1:7" x14ac:dyDescent="0.25">
      <c r="A8978" s="1" t="s">
        <v>6001</v>
      </c>
      <c r="B8978" s="19" t="s">
        <v>8910</v>
      </c>
      <c r="C8978" s="20"/>
      <c r="D8978" s="7" t="s">
        <v>9048</v>
      </c>
      <c r="E8978" s="5">
        <v>193490.43</v>
      </c>
      <c r="F8978" s="5">
        <v>143332.79</v>
      </c>
      <c r="G8978" s="6">
        <f t="shared" si="140"/>
        <v>74.077456957431949</v>
      </c>
    </row>
    <row r="8979" spans="1:7" x14ac:dyDescent="0.25">
      <c r="A8979" s="1" t="s">
        <v>6001</v>
      </c>
      <c r="B8979" s="19" t="s">
        <v>8910</v>
      </c>
      <c r="C8979" s="20"/>
      <c r="D8979" s="7" t="s">
        <v>9049</v>
      </c>
      <c r="E8979" s="5">
        <v>197006.63</v>
      </c>
      <c r="F8979" s="5">
        <v>132754.46</v>
      </c>
      <c r="G8979" s="6">
        <f t="shared" si="140"/>
        <v>67.385782904869743</v>
      </c>
    </row>
    <row r="8980" spans="1:7" x14ac:dyDescent="0.25">
      <c r="A8980" s="1" t="s">
        <v>6001</v>
      </c>
      <c r="B8980" s="19" t="s">
        <v>8910</v>
      </c>
      <c r="C8980" s="20"/>
      <c r="D8980" s="7" t="s">
        <v>9050</v>
      </c>
      <c r="E8980" s="5">
        <v>192465.78</v>
      </c>
      <c r="F8980" s="5">
        <v>151151.23000000001</v>
      </c>
      <c r="G8980" s="6">
        <f t="shared" si="140"/>
        <v>78.53408018817683</v>
      </c>
    </row>
    <row r="8981" spans="1:7" x14ac:dyDescent="0.25">
      <c r="A8981" s="1" t="s">
        <v>6001</v>
      </c>
      <c r="B8981" s="19" t="s">
        <v>8910</v>
      </c>
      <c r="C8981" s="20"/>
      <c r="D8981" s="7" t="s">
        <v>9051</v>
      </c>
      <c r="E8981" s="5">
        <v>301350.62999999995</v>
      </c>
      <c r="F8981" s="5">
        <v>213714.32</v>
      </c>
      <c r="G8981" s="6">
        <f t="shared" ref="G8981:G9044" si="141">F8981/E8981*100</f>
        <v>70.918823033487627</v>
      </c>
    </row>
    <row r="8982" spans="1:7" x14ac:dyDescent="0.25">
      <c r="A8982" s="1" t="s">
        <v>6001</v>
      </c>
      <c r="B8982" s="19" t="s">
        <v>8910</v>
      </c>
      <c r="C8982" s="20"/>
      <c r="D8982" s="7" t="s">
        <v>9052</v>
      </c>
      <c r="E8982" s="5">
        <v>269393.69</v>
      </c>
      <c r="F8982" s="5">
        <v>251421.08</v>
      </c>
      <c r="G8982" s="6">
        <f t="shared" si="141"/>
        <v>93.328496298484197</v>
      </c>
    </row>
    <row r="8983" spans="1:7" x14ac:dyDescent="0.25">
      <c r="A8983" s="1" t="s">
        <v>6001</v>
      </c>
      <c r="B8983" s="19" t="s">
        <v>8910</v>
      </c>
      <c r="C8983" s="20"/>
      <c r="D8983" s="7" t="s">
        <v>9053</v>
      </c>
      <c r="E8983" s="5">
        <v>271400.62000000005</v>
      </c>
      <c r="F8983" s="5">
        <v>219672.16</v>
      </c>
      <c r="G8983" s="6">
        <f t="shared" si="141"/>
        <v>80.940183555955016</v>
      </c>
    </row>
    <row r="8984" spans="1:7" x14ac:dyDescent="0.25">
      <c r="A8984" s="1" t="s">
        <v>6001</v>
      </c>
      <c r="B8984" s="19" t="s">
        <v>8910</v>
      </c>
      <c r="C8984" s="20"/>
      <c r="D8984" s="7" t="s">
        <v>9054</v>
      </c>
      <c r="E8984" s="5">
        <v>137233.94999999998</v>
      </c>
      <c r="F8984" s="5">
        <v>96528.86</v>
      </c>
      <c r="G8984" s="6">
        <f t="shared" si="141"/>
        <v>70.338906662673494</v>
      </c>
    </row>
    <row r="8985" spans="1:7" x14ac:dyDescent="0.25">
      <c r="A8985" s="1" t="s">
        <v>6001</v>
      </c>
      <c r="B8985" s="19" t="s">
        <v>8910</v>
      </c>
      <c r="C8985" s="20"/>
      <c r="D8985" s="7" t="s">
        <v>9055</v>
      </c>
      <c r="E8985" s="5">
        <v>132589.9</v>
      </c>
      <c r="F8985" s="5">
        <v>89783.34</v>
      </c>
      <c r="G8985" s="6">
        <f t="shared" si="141"/>
        <v>67.715067286422268</v>
      </c>
    </row>
    <row r="8986" spans="1:7" x14ac:dyDescent="0.25">
      <c r="A8986" s="1" t="s">
        <v>6001</v>
      </c>
      <c r="B8986" s="19" t="s">
        <v>8910</v>
      </c>
      <c r="C8986" s="20"/>
      <c r="D8986" s="7" t="s">
        <v>9056</v>
      </c>
      <c r="E8986" s="5">
        <v>894458.14</v>
      </c>
      <c r="F8986" s="5">
        <v>691187.48</v>
      </c>
      <c r="G8986" s="6">
        <f t="shared" si="141"/>
        <v>77.274435671187476</v>
      </c>
    </row>
    <row r="8987" spans="1:7" x14ac:dyDescent="0.25">
      <c r="A8987" s="1" t="s">
        <v>6001</v>
      </c>
      <c r="B8987" s="19" t="s">
        <v>8910</v>
      </c>
      <c r="C8987" s="20"/>
      <c r="D8987" s="7" t="s">
        <v>9057</v>
      </c>
      <c r="E8987" s="5">
        <v>1524332.66</v>
      </c>
      <c r="F8987" s="5">
        <v>1425157.33</v>
      </c>
      <c r="G8987" s="6">
        <f t="shared" si="141"/>
        <v>93.493852582021049</v>
      </c>
    </row>
    <row r="8988" spans="1:7" x14ac:dyDescent="0.25">
      <c r="A8988" s="1" t="s">
        <v>6001</v>
      </c>
      <c r="B8988" s="19" t="s">
        <v>8910</v>
      </c>
      <c r="C8988" s="20"/>
      <c r="D8988" s="7" t="s">
        <v>9058</v>
      </c>
      <c r="E8988" s="5">
        <v>1510007.89</v>
      </c>
      <c r="F8988" s="5">
        <v>1340860.1499999999</v>
      </c>
      <c r="G8988" s="6">
        <f t="shared" si="141"/>
        <v>88.798221445054835</v>
      </c>
    </row>
    <row r="8989" spans="1:7" x14ac:dyDescent="0.25">
      <c r="A8989" s="1" t="s">
        <v>6001</v>
      </c>
      <c r="B8989" s="19" t="s">
        <v>8910</v>
      </c>
      <c r="C8989" s="20"/>
      <c r="D8989" s="7" t="s">
        <v>9059</v>
      </c>
      <c r="E8989" s="5">
        <v>287351.67999999999</v>
      </c>
      <c r="F8989" s="5">
        <v>211609.49</v>
      </c>
      <c r="G8989" s="6">
        <f t="shared" si="141"/>
        <v>73.641292091975942</v>
      </c>
    </row>
    <row r="8990" spans="1:7" x14ac:dyDescent="0.25">
      <c r="A8990" s="1" t="s">
        <v>6001</v>
      </c>
      <c r="B8990" s="19" t="s">
        <v>8910</v>
      </c>
      <c r="C8990" s="20"/>
      <c r="D8990" s="7" t="s">
        <v>9060</v>
      </c>
      <c r="E8990" s="5">
        <v>880858.12</v>
      </c>
      <c r="F8990" s="5">
        <v>802851.8</v>
      </c>
      <c r="G8990" s="6">
        <f t="shared" si="141"/>
        <v>91.144280988180029</v>
      </c>
    </row>
    <row r="8991" spans="1:7" x14ac:dyDescent="0.25">
      <c r="A8991" s="1" t="s">
        <v>6001</v>
      </c>
      <c r="B8991" s="19" t="s">
        <v>8910</v>
      </c>
      <c r="C8991" s="20"/>
      <c r="D8991" s="7" t="s">
        <v>9061</v>
      </c>
      <c r="E8991" s="5">
        <v>865747.62</v>
      </c>
      <c r="F8991" s="5">
        <v>714133.54</v>
      </c>
      <c r="G8991" s="6">
        <f t="shared" si="141"/>
        <v>82.487496760314514</v>
      </c>
    </row>
    <row r="8992" spans="1:7" x14ac:dyDescent="0.25">
      <c r="A8992" s="1" t="s">
        <v>6001</v>
      </c>
      <c r="B8992" s="19" t="s">
        <v>8910</v>
      </c>
      <c r="C8992" s="20"/>
      <c r="D8992" s="7" t="s">
        <v>9062</v>
      </c>
      <c r="E8992" s="5">
        <v>1585752.47</v>
      </c>
      <c r="F8992" s="5">
        <v>1452440.28</v>
      </c>
      <c r="G8992" s="6">
        <f t="shared" si="141"/>
        <v>91.593127393962064</v>
      </c>
    </row>
    <row r="8993" spans="1:7" x14ac:dyDescent="0.25">
      <c r="A8993" s="1" t="s">
        <v>6001</v>
      </c>
      <c r="B8993" s="19" t="s">
        <v>8910</v>
      </c>
      <c r="C8993" s="20"/>
      <c r="D8993" s="7" t="s">
        <v>9063</v>
      </c>
      <c r="E8993" s="5">
        <v>1643288.63</v>
      </c>
      <c r="F8993" s="5">
        <v>1403983.53</v>
      </c>
      <c r="G8993" s="6">
        <f t="shared" si="141"/>
        <v>85.437427386082504</v>
      </c>
    </row>
    <row r="8994" spans="1:7" x14ac:dyDescent="0.25">
      <c r="A8994" s="1" t="s">
        <v>6001</v>
      </c>
      <c r="B8994" s="19" t="s">
        <v>8910</v>
      </c>
      <c r="C8994" s="20"/>
      <c r="D8994" s="7" t="s">
        <v>9064</v>
      </c>
      <c r="E8994" s="5">
        <v>4081445.94</v>
      </c>
      <c r="F8994" s="5">
        <v>3330165.33</v>
      </c>
      <c r="G8994" s="6">
        <f t="shared" si="141"/>
        <v>81.592783022381525</v>
      </c>
    </row>
    <row r="8995" spans="1:7" x14ac:dyDescent="0.25">
      <c r="A8995" s="1" t="s">
        <v>6001</v>
      </c>
      <c r="B8995" s="19" t="s">
        <v>8910</v>
      </c>
      <c r="C8995" s="20"/>
      <c r="D8995" s="7" t="s">
        <v>9065</v>
      </c>
      <c r="E8995" s="5">
        <v>281237.52999999997</v>
      </c>
      <c r="F8995" s="5">
        <v>222339.65</v>
      </c>
      <c r="G8995" s="6">
        <f t="shared" si="141"/>
        <v>79.057603016211971</v>
      </c>
    </row>
    <row r="8996" spans="1:7" x14ac:dyDescent="0.25">
      <c r="A8996" s="1" t="s">
        <v>6001</v>
      </c>
      <c r="B8996" s="19" t="s">
        <v>8910</v>
      </c>
      <c r="C8996" s="20"/>
      <c r="D8996" s="7" t="s">
        <v>9066</v>
      </c>
      <c r="E8996" s="5">
        <v>280358.92</v>
      </c>
      <c r="F8996" s="5">
        <v>209437.89</v>
      </c>
      <c r="G8996" s="6">
        <f t="shared" si="141"/>
        <v>74.703487229869495</v>
      </c>
    </row>
    <row r="8997" spans="1:7" x14ac:dyDescent="0.25">
      <c r="A8997" s="1" t="s">
        <v>6001</v>
      </c>
      <c r="B8997" s="19" t="s">
        <v>8910</v>
      </c>
      <c r="C8997" s="20"/>
      <c r="D8997" s="7" t="s">
        <v>9067</v>
      </c>
      <c r="E8997" s="5">
        <v>310051.36</v>
      </c>
      <c r="F8997" s="5">
        <v>196917.61</v>
      </c>
      <c r="G8997" s="6">
        <f t="shared" si="141"/>
        <v>63.51128729124104</v>
      </c>
    </row>
    <row r="8998" spans="1:7" x14ac:dyDescent="0.25">
      <c r="A8998" s="1" t="s">
        <v>6001</v>
      </c>
      <c r="B8998" s="19" t="s">
        <v>8910</v>
      </c>
      <c r="C8998" s="20"/>
      <c r="D8998" s="7" t="s">
        <v>9068</v>
      </c>
      <c r="E8998" s="5">
        <v>1552414.6099999999</v>
      </c>
      <c r="F8998" s="5">
        <v>1418081.52</v>
      </c>
      <c r="G8998" s="6">
        <f t="shared" si="141"/>
        <v>91.346829053612183</v>
      </c>
    </row>
    <row r="8999" spans="1:7" x14ac:dyDescent="0.25">
      <c r="A8999" s="1" t="s">
        <v>6001</v>
      </c>
      <c r="B8999" s="19" t="s">
        <v>8910</v>
      </c>
      <c r="C8999" s="20"/>
      <c r="D8999" s="7" t="s">
        <v>9069</v>
      </c>
      <c r="E8999" s="5">
        <v>113051.51000000001</v>
      </c>
      <c r="F8999" s="5">
        <v>76673.56</v>
      </c>
      <c r="G8999" s="6">
        <f t="shared" si="141"/>
        <v>67.821792030906963</v>
      </c>
    </row>
    <row r="9000" spans="1:7" x14ac:dyDescent="0.25">
      <c r="A9000" s="1" t="s">
        <v>6001</v>
      </c>
      <c r="B9000" s="19" t="s">
        <v>8910</v>
      </c>
      <c r="C9000" s="20"/>
      <c r="D9000" s="7" t="s">
        <v>9070</v>
      </c>
      <c r="E9000" s="5">
        <v>956072.61</v>
      </c>
      <c r="F9000" s="5">
        <v>903648.03</v>
      </c>
      <c r="G9000" s="6">
        <f t="shared" si="141"/>
        <v>94.516673791125555</v>
      </c>
    </row>
    <row r="9001" spans="1:7" x14ac:dyDescent="0.25">
      <c r="A9001" s="1" t="s">
        <v>6001</v>
      </c>
      <c r="B9001" s="19" t="s">
        <v>8910</v>
      </c>
      <c r="C9001" s="20"/>
      <c r="D9001" s="7" t="s">
        <v>9071</v>
      </c>
      <c r="E9001" s="5">
        <v>1256772.49</v>
      </c>
      <c r="F9001" s="5">
        <v>991079.01</v>
      </c>
      <c r="G9001" s="6">
        <f t="shared" si="141"/>
        <v>78.859063027390107</v>
      </c>
    </row>
    <row r="9002" spans="1:7" x14ac:dyDescent="0.25">
      <c r="A9002" s="1" t="s">
        <v>6001</v>
      </c>
      <c r="B9002" s="19" t="s">
        <v>8910</v>
      </c>
      <c r="C9002" s="20"/>
      <c r="D9002" s="7" t="s">
        <v>9072</v>
      </c>
      <c r="E9002" s="5">
        <v>918933.17999999993</v>
      </c>
      <c r="F9002" s="5">
        <v>828263.79</v>
      </c>
      <c r="G9002" s="6">
        <f t="shared" si="141"/>
        <v>90.133190097673918</v>
      </c>
    </row>
    <row r="9003" spans="1:7" x14ac:dyDescent="0.25">
      <c r="A9003" s="1" t="s">
        <v>6001</v>
      </c>
      <c r="B9003" s="19" t="s">
        <v>8910</v>
      </c>
      <c r="C9003" s="20"/>
      <c r="D9003" s="7" t="s">
        <v>9073</v>
      </c>
      <c r="E9003" s="5">
        <v>924826.92</v>
      </c>
      <c r="F9003" s="5">
        <v>812587.67</v>
      </c>
      <c r="G9003" s="6">
        <f t="shared" si="141"/>
        <v>87.863756171803473</v>
      </c>
    </row>
    <row r="9004" spans="1:7" x14ac:dyDescent="0.25">
      <c r="A9004" s="1" t="s">
        <v>6001</v>
      </c>
      <c r="B9004" s="19" t="s">
        <v>8910</v>
      </c>
      <c r="C9004" s="20"/>
      <c r="D9004" s="7" t="s">
        <v>9074</v>
      </c>
      <c r="E9004" s="5">
        <v>1332108.96</v>
      </c>
      <c r="F9004" s="5">
        <v>1275459.1000000001</v>
      </c>
      <c r="G9004" s="6">
        <f t="shared" si="141"/>
        <v>95.74735538149973</v>
      </c>
    </row>
    <row r="9005" spans="1:7" x14ac:dyDescent="0.25">
      <c r="A9005" s="1" t="s">
        <v>6001</v>
      </c>
      <c r="B9005" s="19" t="s">
        <v>8910</v>
      </c>
      <c r="C9005" s="20"/>
      <c r="D9005" s="7" t="s">
        <v>9075</v>
      </c>
      <c r="E9005" s="5">
        <v>1596133.41</v>
      </c>
      <c r="F9005" s="5">
        <v>1325481.94</v>
      </c>
      <c r="G9005" s="6">
        <f t="shared" si="141"/>
        <v>83.043305258549779</v>
      </c>
    </row>
    <row r="9006" spans="1:7" x14ac:dyDescent="0.25">
      <c r="A9006" s="1" t="s">
        <v>6001</v>
      </c>
      <c r="B9006" s="19" t="s">
        <v>8910</v>
      </c>
      <c r="C9006" s="20"/>
      <c r="D9006" s="7" t="s">
        <v>9076</v>
      </c>
      <c r="E9006" s="5">
        <v>129143.61000000002</v>
      </c>
      <c r="F9006" s="5">
        <v>129144.32000000001</v>
      </c>
      <c r="G9006" s="6">
        <v>100</v>
      </c>
    </row>
    <row r="9007" spans="1:7" x14ac:dyDescent="0.25">
      <c r="A9007" s="1" t="s">
        <v>6001</v>
      </c>
      <c r="B9007" s="19" t="s">
        <v>8910</v>
      </c>
      <c r="C9007" s="20"/>
      <c r="D9007" s="7" t="s">
        <v>9077</v>
      </c>
      <c r="E9007" s="5">
        <v>1556498.0399999998</v>
      </c>
      <c r="F9007" s="5">
        <v>1429448.15</v>
      </c>
      <c r="G9007" s="6">
        <f t="shared" si="141"/>
        <v>91.837452618957371</v>
      </c>
    </row>
    <row r="9008" spans="1:7" x14ac:dyDescent="0.25">
      <c r="A9008" s="1" t="s">
        <v>6001</v>
      </c>
      <c r="B9008" s="19" t="s">
        <v>8910</v>
      </c>
      <c r="C9008" s="20"/>
      <c r="D9008" s="7" t="s">
        <v>9078</v>
      </c>
      <c r="E9008" s="5">
        <v>1562245.21</v>
      </c>
      <c r="F9008" s="5">
        <v>1335232.69</v>
      </c>
      <c r="G9008" s="6">
        <f t="shared" si="141"/>
        <v>85.468829185912497</v>
      </c>
    </row>
    <row r="9009" spans="1:7" x14ac:dyDescent="0.25">
      <c r="A9009" s="1" t="s">
        <v>6001</v>
      </c>
      <c r="B9009" s="19" t="s">
        <v>8910</v>
      </c>
      <c r="C9009" s="20"/>
      <c r="D9009" s="7" t="s">
        <v>9079</v>
      </c>
      <c r="E9009" s="5">
        <v>1569983.18</v>
      </c>
      <c r="F9009" s="5">
        <v>1308715.1299999999</v>
      </c>
      <c r="G9009" s="6">
        <f t="shared" si="141"/>
        <v>83.358544643771268</v>
      </c>
    </row>
    <row r="9010" spans="1:7" x14ac:dyDescent="0.25">
      <c r="A9010" s="1" t="s">
        <v>6001</v>
      </c>
      <c r="B9010" s="19" t="s">
        <v>8910</v>
      </c>
      <c r="C9010" s="20"/>
      <c r="D9010" s="7" t="s">
        <v>9080</v>
      </c>
      <c r="E9010" s="5">
        <v>244216.47</v>
      </c>
      <c r="F9010" s="5">
        <v>242210.47</v>
      </c>
      <c r="G9010" s="6">
        <f t="shared" si="141"/>
        <v>99.178597577796452</v>
      </c>
    </row>
    <row r="9011" spans="1:7" x14ac:dyDescent="0.25">
      <c r="A9011" s="1" t="s">
        <v>6001</v>
      </c>
      <c r="B9011" s="19" t="s">
        <v>8910</v>
      </c>
      <c r="C9011" s="20"/>
      <c r="D9011" s="7" t="s">
        <v>9081</v>
      </c>
      <c r="E9011" s="5">
        <v>626707.76</v>
      </c>
      <c r="F9011" s="5">
        <v>549678.75</v>
      </c>
      <c r="G9011" s="6">
        <f t="shared" si="141"/>
        <v>87.708942681673506</v>
      </c>
    </row>
    <row r="9012" spans="1:7" x14ac:dyDescent="0.25">
      <c r="A9012" s="1" t="s">
        <v>6001</v>
      </c>
      <c r="B9012" s="19" t="s">
        <v>8910</v>
      </c>
      <c r="C9012" s="20"/>
      <c r="D9012" s="7" t="s">
        <v>9082</v>
      </c>
      <c r="E9012" s="5">
        <v>549188.80000000005</v>
      </c>
      <c r="F9012" s="5">
        <v>437405.71</v>
      </c>
      <c r="G9012" s="6">
        <f t="shared" si="141"/>
        <v>79.645781195829187</v>
      </c>
    </row>
    <row r="9013" spans="1:7" x14ac:dyDescent="0.25">
      <c r="A9013" s="1" t="s">
        <v>6001</v>
      </c>
      <c r="B9013" s="19" t="s">
        <v>8910</v>
      </c>
      <c r="C9013" s="20"/>
      <c r="D9013" s="7" t="s">
        <v>9083</v>
      </c>
      <c r="E9013" s="5">
        <v>709139.02</v>
      </c>
      <c r="F9013" s="5">
        <v>606486.41</v>
      </c>
      <c r="G9013" s="6">
        <f t="shared" si="141"/>
        <v>85.524332027308276</v>
      </c>
    </row>
    <row r="9014" spans="1:7" x14ac:dyDescent="0.25">
      <c r="A9014" s="1" t="s">
        <v>6001</v>
      </c>
      <c r="B9014" s="19" t="s">
        <v>8910</v>
      </c>
      <c r="C9014" s="20"/>
      <c r="D9014" s="7" t="s">
        <v>9084</v>
      </c>
      <c r="E9014" s="5">
        <v>532591.39999999991</v>
      </c>
      <c r="F9014" s="5">
        <v>526615.21</v>
      </c>
      <c r="G9014" s="6">
        <f t="shared" si="141"/>
        <v>98.877903398365063</v>
      </c>
    </row>
    <row r="9015" spans="1:7" x14ac:dyDescent="0.25">
      <c r="A9015" s="1" t="s">
        <v>6001</v>
      </c>
      <c r="B9015" s="19" t="s">
        <v>8910</v>
      </c>
      <c r="C9015" s="20"/>
      <c r="D9015" s="7" t="s">
        <v>9085</v>
      </c>
      <c r="E9015" s="5">
        <v>729545.3</v>
      </c>
      <c r="F9015" s="5">
        <v>684900.02</v>
      </c>
      <c r="G9015" s="6">
        <f t="shared" si="141"/>
        <v>93.880396460644732</v>
      </c>
    </row>
    <row r="9016" spans="1:7" x14ac:dyDescent="0.25">
      <c r="A9016" s="1" t="s">
        <v>6001</v>
      </c>
      <c r="B9016" s="19" t="s">
        <v>8910</v>
      </c>
      <c r="C9016" s="20"/>
      <c r="D9016" s="7" t="s">
        <v>9086</v>
      </c>
      <c r="E9016" s="5">
        <v>1307142.3699999999</v>
      </c>
      <c r="F9016" s="5">
        <v>1174588.19</v>
      </c>
      <c r="G9016" s="6">
        <f t="shared" si="141"/>
        <v>89.859239280874974</v>
      </c>
    </row>
    <row r="9017" spans="1:7" x14ac:dyDescent="0.25">
      <c r="A9017" s="1" t="s">
        <v>6001</v>
      </c>
      <c r="B9017" s="19" t="s">
        <v>8910</v>
      </c>
      <c r="C9017" s="20"/>
      <c r="D9017" s="7" t="s">
        <v>9087</v>
      </c>
      <c r="E9017" s="5">
        <v>1293000.44</v>
      </c>
      <c r="F9017" s="5">
        <v>1129972.55</v>
      </c>
      <c r="G9017" s="6">
        <f t="shared" si="141"/>
        <v>87.391505450686481</v>
      </c>
    </row>
    <row r="9018" spans="1:7" x14ac:dyDescent="0.25">
      <c r="A9018" s="1" t="s">
        <v>6001</v>
      </c>
      <c r="B9018" s="19" t="s">
        <v>8910</v>
      </c>
      <c r="C9018" s="20"/>
      <c r="D9018" s="7" t="s">
        <v>9088</v>
      </c>
      <c r="E9018" s="5">
        <v>1320900.3499999999</v>
      </c>
      <c r="F9018" s="5">
        <v>1244527.45</v>
      </c>
      <c r="G9018" s="6">
        <f t="shared" si="141"/>
        <v>94.218117967793717</v>
      </c>
    </row>
    <row r="9019" spans="1:7" x14ac:dyDescent="0.25">
      <c r="A9019" s="1" t="s">
        <v>6001</v>
      </c>
      <c r="B9019" s="19" t="s">
        <v>8910</v>
      </c>
      <c r="C9019" s="20"/>
      <c r="D9019" s="7" t="s">
        <v>9089</v>
      </c>
      <c r="E9019" s="5">
        <v>1578954.4600000002</v>
      </c>
      <c r="F9019" s="5">
        <v>1429880.8</v>
      </c>
      <c r="G9019" s="6">
        <f t="shared" si="141"/>
        <v>90.558710603977772</v>
      </c>
    </row>
    <row r="9020" spans="1:7" x14ac:dyDescent="0.25">
      <c r="A9020" s="1" t="s">
        <v>6001</v>
      </c>
      <c r="B9020" s="19" t="s">
        <v>8910</v>
      </c>
      <c r="C9020" s="20"/>
      <c r="D9020" s="7" t="s">
        <v>9090</v>
      </c>
      <c r="E9020" s="5">
        <v>1539696.8299999998</v>
      </c>
      <c r="F9020" s="5">
        <v>1478256.43</v>
      </c>
      <c r="G9020" s="6">
        <f t="shared" si="141"/>
        <v>96.009578067391359</v>
      </c>
    </row>
    <row r="9021" spans="1:7" x14ac:dyDescent="0.25">
      <c r="A9021" s="1" t="s">
        <v>6001</v>
      </c>
      <c r="B9021" s="19" t="s">
        <v>8910</v>
      </c>
      <c r="C9021" s="20"/>
      <c r="D9021" s="7" t="s">
        <v>9091</v>
      </c>
      <c r="E9021" s="5">
        <v>1031535.61</v>
      </c>
      <c r="F9021" s="5">
        <v>972597.24</v>
      </c>
      <c r="G9021" s="6">
        <f t="shared" si="141"/>
        <v>94.286346546969909</v>
      </c>
    </row>
    <row r="9022" spans="1:7" x14ac:dyDescent="0.25">
      <c r="A9022" s="1" t="s">
        <v>6001</v>
      </c>
      <c r="B9022" s="19" t="s">
        <v>8910</v>
      </c>
      <c r="C9022" s="20"/>
      <c r="D9022" s="7" t="s">
        <v>9092</v>
      </c>
      <c r="E9022" s="5">
        <v>1260040.5</v>
      </c>
      <c r="F9022" s="5">
        <v>1182692.2</v>
      </c>
      <c r="G9022" s="6">
        <f t="shared" si="141"/>
        <v>93.861443342495733</v>
      </c>
    </row>
    <row r="9023" spans="1:7" x14ac:dyDescent="0.25">
      <c r="A9023" s="1" t="s">
        <v>6001</v>
      </c>
      <c r="B9023" s="19" t="s">
        <v>8910</v>
      </c>
      <c r="C9023" s="20"/>
      <c r="D9023" s="7" t="s">
        <v>9093</v>
      </c>
      <c r="E9023" s="5">
        <v>1389711.24</v>
      </c>
      <c r="F9023" s="5">
        <v>1283488.8799999999</v>
      </c>
      <c r="G9023" s="6">
        <f t="shared" si="141"/>
        <v>92.356515732001981</v>
      </c>
    </row>
    <row r="9024" spans="1:7" x14ac:dyDescent="0.25">
      <c r="A9024" s="1" t="s">
        <v>6001</v>
      </c>
      <c r="B9024" s="19" t="s">
        <v>8910</v>
      </c>
      <c r="C9024" s="20"/>
      <c r="D9024" s="7" t="s">
        <v>9094</v>
      </c>
      <c r="E9024" s="5">
        <v>1448041.6400000001</v>
      </c>
      <c r="F9024" s="5">
        <v>1417798.41</v>
      </c>
      <c r="G9024" s="6">
        <f t="shared" si="141"/>
        <v>97.911439204193044</v>
      </c>
    </row>
    <row r="9025" spans="1:7" x14ac:dyDescent="0.25">
      <c r="A9025" s="1" t="s">
        <v>6001</v>
      </c>
      <c r="B9025" s="19" t="s">
        <v>8910</v>
      </c>
      <c r="C9025" s="20"/>
      <c r="D9025" s="7" t="s">
        <v>9095</v>
      </c>
      <c r="E9025" s="5">
        <v>1305536.1099999999</v>
      </c>
      <c r="F9025" s="5">
        <v>987422.69</v>
      </c>
      <c r="G9025" s="6">
        <f t="shared" si="141"/>
        <v>75.633502776112422</v>
      </c>
    </row>
    <row r="9026" spans="1:7" x14ac:dyDescent="0.25">
      <c r="A9026" s="1" t="s">
        <v>6001</v>
      </c>
      <c r="B9026" s="19" t="s">
        <v>8910</v>
      </c>
      <c r="C9026" s="20"/>
      <c r="D9026" s="7" t="s">
        <v>9096</v>
      </c>
      <c r="E9026" s="5">
        <v>3932619.81</v>
      </c>
      <c r="F9026" s="5">
        <v>3533037.67</v>
      </c>
      <c r="G9026" s="6">
        <f t="shared" si="141"/>
        <v>89.839288837839632</v>
      </c>
    </row>
    <row r="9027" spans="1:7" x14ac:dyDescent="0.25">
      <c r="A9027" s="1" t="s">
        <v>6001</v>
      </c>
      <c r="B9027" s="19" t="s">
        <v>8910</v>
      </c>
      <c r="C9027" s="20"/>
      <c r="D9027" s="7" t="s">
        <v>9097</v>
      </c>
      <c r="E9027" s="5">
        <v>3645717.19</v>
      </c>
      <c r="F9027" s="5">
        <v>3580879.08</v>
      </c>
      <c r="G9027" s="6">
        <f t="shared" si="141"/>
        <v>98.221526612710193</v>
      </c>
    </row>
    <row r="9028" spans="1:7" x14ac:dyDescent="0.25">
      <c r="A9028" s="1" t="s">
        <v>6001</v>
      </c>
      <c r="B9028" s="19" t="s">
        <v>8910</v>
      </c>
      <c r="C9028" s="20"/>
      <c r="D9028" s="7" t="s">
        <v>9098</v>
      </c>
      <c r="E9028" s="5">
        <v>6265492.5499999998</v>
      </c>
      <c r="F9028" s="5">
        <v>5754463.9400000004</v>
      </c>
      <c r="G9028" s="6">
        <f t="shared" si="141"/>
        <v>91.843759992979329</v>
      </c>
    </row>
    <row r="9029" spans="1:7" x14ac:dyDescent="0.25">
      <c r="A9029" s="1" t="s">
        <v>6001</v>
      </c>
      <c r="B9029" s="19" t="s">
        <v>8910</v>
      </c>
      <c r="C9029" s="20"/>
      <c r="D9029" s="7" t="s">
        <v>9099</v>
      </c>
      <c r="E9029" s="5">
        <v>2171585.13</v>
      </c>
      <c r="F9029" s="5">
        <v>2008938.59</v>
      </c>
      <c r="G9029" s="6">
        <f t="shared" si="141"/>
        <v>92.510238822642904</v>
      </c>
    </row>
    <row r="9030" spans="1:7" x14ac:dyDescent="0.25">
      <c r="A9030" s="1" t="s">
        <v>6001</v>
      </c>
      <c r="B9030" s="19" t="s">
        <v>8910</v>
      </c>
      <c r="C9030" s="20"/>
      <c r="D9030" s="7" t="s">
        <v>9100</v>
      </c>
      <c r="E9030" s="5">
        <v>3718274.82</v>
      </c>
      <c r="F9030" s="5">
        <v>3450947.69</v>
      </c>
      <c r="G9030" s="6">
        <f t="shared" si="141"/>
        <v>92.810452617378076</v>
      </c>
    </row>
    <row r="9031" spans="1:7" x14ac:dyDescent="0.25">
      <c r="A9031" s="1" t="s">
        <v>6001</v>
      </c>
      <c r="B9031" s="19" t="s">
        <v>8910</v>
      </c>
      <c r="C9031" s="20"/>
      <c r="D9031" s="7" t="s">
        <v>9101</v>
      </c>
      <c r="E9031" s="5">
        <v>2099194.8800000004</v>
      </c>
      <c r="F9031" s="5">
        <v>1919220.89</v>
      </c>
      <c r="G9031" s="6">
        <f t="shared" si="141"/>
        <v>91.4265230105744</v>
      </c>
    </row>
    <row r="9032" spans="1:7" x14ac:dyDescent="0.25">
      <c r="A9032" s="1" t="s">
        <v>6001</v>
      </c>
      <c r="B9032" s="19" t="s">
        <v>8910</v>
      </c>
      <c r="C9032" s="20"/>
      <c r="D9032" s="7" t="s">
        <v>9102</v>
      </c>
      <c r="E9032" s="5">
        <v>1368193.49</v>
      </c>
      <c r="F9032" s="5">
        <v>871903.41</v>
      </c>
      <c r="G9032" s="6">
        <f t="shared" si="141"/>
        <v>63.726615889686776</v>
      </c>
    </row>
    <row r="9033" spans="1:7" x14ac:dyDescent="0.25">
      <c r="A9033" s="1" t="s">
        <v>6001</v>
      </c>
      <c r="B9033" s="19" t="s">
        <v>8910</v>
      </c>
      <c r="C9033" s="20"/>
      <c r="D9033" s="7" t="s">
        <v>9103</v>
      </c>
      <c r="E9033" s="5">
        <v>1851650.8900000001</v>
      </c>
      <c r="F9033" s="5">
        <v>1107961.04</v>
      </c>
      <c r="G9033" s="6">
        <f t="shared" si="141"/>
        <v>59.836389569094209</v>
      </c>
    </row>
    <row r="9034" spans="1:7" x14ac:dyDescent="0.25">
      <c r="A9034" s="1" t="s">
        <v>6001</v>
      </c>
      <c r="B9034" s="19" t="s">
        <v>8910</v>
      </c>
      <c r="C9034" s="20"/>
      <c r="D9034" s="7" t="s">
        <v>9104</v>
      </c>
      <c r="E9034" s="5">
        <v>255631.8</v>
      </c>
      <c r="F9034" s="5">
        <v>233990.28</v>
      </c>
      <c r="G9034" s="6">
        <f t="shared" si="141"/>
        <v>91.534104911830227</v>
      </c>
    </row>
    <row r="9035" spans="1:7" x14ac:dyDescent="0.25">
      <c r="A9035" s="1" t="s">
        <v>6001</v>
      </c>
      <c r="B9035" s="19" t="s">
        <v>8910</v>
      </c>
      <c r="C9035" s="20"/>
      <c r="D9035" s="7" t="s">
        <v>9105</v>
      </c>
      <c r="E9035" s="5">
        <v>2930807.41</v>
      </c>
      <c r="F9035" s="5">
        <v>2389121.62</v>
      </c>
      <c r="G9035" s="6">
        <f t="shared" si="141"/>
        <v>81.517523527757149</v>
      </c>
    </row>
    <row r="9036" spans="1:7" x14ac:dyDescent="0.25">
      <c r="A9036" s="1" t="s">
        <v>6001</v>
      </c>
      <c r="B9036" s="19" t="s">
        <v>8910</v>
      </c>
      <c r="C9036" s="20"/>
      <c r="D9036" s="7" t="s">
        <v>9106</v>
      </c>
      <c r="E9036" s="5">
        <v>4131521.1300000004</v>
      </c>
      <c r="F9036" s="5">
        <v>3522335.42</v>
      </c>
      <c r="G9036" s="6">
        <f t="shared" si="141"/>
        <v>85.255171380425679</v>
      </c>
    </row>
    <row r="9037" spans="1:7" x14ac:dyDescent="0.25">
      <c r="A9037" s="1" t="s">
        <v>6001</v>
      </c>
      <c r="B9037" s="19" t="s">
        <v>8910</v>
      </c>
      <c r="C9037" s="20"/>
      <c r="D9037" s="7" t="s">
        <v>9107</v>
      </c>
      <c r="E9037" s="5">
        <v>3676689.1300000004</v>
      </c>
      <c r="F9037" s="5">
        <v>3344254.37</v>
      </c>
      <c r="G9037" s="6">
        <f t="shared" si="141"/>
        <v>90.958311996315004</v>
      </c>
    </row>
    <row r="9038" spans="1:7" x14ac:dyDescent="0.25">
      <c r="A9038" s="1" t="s">
        <v>6001</v>
      </c>
      <c r="B9038" s="19" t="s">
        <v>8910</v>
      </c>
      <c r="C9038" s="20"/>
      <c r="D9038" s="7" t="s">
        <v>9108</v>
      </c>
      <c r="E9038" s="5">
        <v>2878391.0999999996</v>
      </c>
      <c r="F9038" s="5">
        <v>2200832.0299999998</v>
      </c>
      <c r="G9038" s="6">
        <f t="shared" si="141"/>
        <v>76.460493155360297</v>
      </c>
    </row>
    <row r="9039" spans="1:7" x14ac:dyDescent="0.25">
      <c r="A9039" s="1" t="s">
        <v>6001</v>
      </c>
      <c r="B9039" s="19" t="s">
        <v>8910</v>
      </c>
      <c r="C9039" s="20"/>
      <c r="D9039" s="7" t="s">
        <v>9109</v>
      </c>
      <c r="E9039" s="5">
        <v>3087280.47</v>
      </c>
      <c r="F9039" s="5">
        <v>2689017.64</v>
      </c>
      <c r="G9039" s="6">
        <f t="shared" si="141"/>
        <v>87.099881793376554</v>
      </c>
    </row>
    <row r="9040" spans="1:7" x14ac:dyDescent="0.25">
      <c r="A9040" s="1" t="s">
        <v>6001</v>
      </c>
      <c r="B9040" s="19" t="s">
        <v>8910</v>
      </c>
      <c r="C9040" s="20"/>
      <c r="D9040" s="7" t="s">
        <v>9110</v>
      </c>
      <c r="E9040" s="5">
        <v>3847764.3899999997</v>
      </c>
      <c r="F9040" s="5">
        <v>3490558.16</v>
      </c>
      <c r="G9040" s="6">
        <f t="shared" si="141"/>
        <v>90.716525395152914</v>
      </c>
    </row>
    <row r="9041" spans="1:7" x14ac:dyDescent="0.25">
      <c r="A9041" s="1" t="s">
        <v>6001</v>
      </c>
      <c r="B9041" s="19" t="s">
        <v>8910</v>
      </c>
      <c r="C9041" s="20"/>
      <c r="D9041" s="7" t="s">
        <v>9111</v>
      </c>
      <c r="E9041" s="5">
        <v>2962005.02</v>
      </c>
      <c r="F9041" s="5">
        <v>2317611.08</v>
      </c>
      <c r="G9041" s="6">
        <f t="shared" si="141"/>
        <v>78.244670902009489</v>
      </c>
    </row>
    <row r="9042" spans="1:7" x14ac:dyDescent="0.25">
      <c r="A9042" s="1" t="s">
        <v>6001</v>
      </c>
      <c r="B9042" s="19" t="s">
        <v>8910</v>
      </c>
      <c r="C9042" s="20"/>
      <c r="D9042" s="7" t="s">
        <v>9112</v>
      </c>
      <c r="E9042" s="5">
        <v>5208149.9400000004</v>
      </c>
      <c r="F9042" s="5">
        <v>4596781.96</v>
      </c>
      <c r="G9042" s="6">
        <f t="shared" si="141"/>
        <v>88.261321447285354</v>
      </c>
    </row>
    <row r="9043" spans="1:7" x14ac:dyDescent="0.25">
      <c r="A9043" s="1" t="s">
        <v>6001</v>
      </c>
      <c r="B9043" s="19" t="s">
        <v>8910</v>
      </c>
      <c r="C9043" s="20"/>
      <c r="D9043" s="7" t="s">
        <v>9113</v>
      </c>
      <c r="E9043" s="5">
        <v>1989567.3599999999</v>
      </c>
      <c r="F9043" s="5">
        <v>1717514.92</v>
      </c>
      <c r="G9043" s="6">
        <f t="shared" si="141"/>
        <v>86.326050302715061</v>
      </c>
    </row>
    <row r="9044" spans="1:7" x14ac:dyDescent="0.25">
      <c r="A9044" s="1" t="s">
        <v>6001</v>
      </c>
      <c r="B9044" s="19" t="s">
        <v>8910</v>
      </c>
      <c r="C9044" s="20"/>
      <c r="D9044" s="7" t="s">
        <v>9114</v>
      </c>
      <c r="E9044" s="5">
        <v>1867236.91</v>
      </c>
      <c r="F9044" s="5">
        <v>1777287.92</v>
      </c>
      <c r="G9044" s="6">
        <f t="shared" si="141"/>
        <v>95.182775708948469</v>
      </c>
    </row>
    <row r="9045" spans="1:7" x14ac:dyDescent="0.25">
      <c r="A9045" s="1" t="s">
        <v>6001</v>
      </c>
      <c r="B9045" s="19" t="s">
        <v>8910</v>
      </c>
      <c r="C9045" s="20"/>
      <c r="D9045" s="7" t="s">
        <v>9115</v>
      </c>
      <c r="E9045" s="5">
        <v>2108055.7200000002</v>
      </c>
      <c r="F9045" s="5">
        <v>1923014.3</v>
      </c>
      <c r="G9045" s="6">
        <f t="shared" ref="G9045:G9108" si="142">F9045/E9045*100</f>
        <v>91.222176043809682</v>
      </c>
    </row>
    <row r="9046" spans="1:7" x14ac:dyDescent="0.25">
      <c r="A9046" s="1" t="s">
        <v>6001</v>
      </c>
      <c r="B9046" s="19" t="s">
        <v>8910</v>
      </c>
      <c r="C9046" s="20"/>
      <c r="D9046" s="7" t="s">
        <v>9116</v>
      </c>
      <c r="E9046" s="5">
        <v>2286260.52</v>
      </c>
      <c r="F9046" s="5">
        <v>2036680.55</v>
      </c>
      <c r="G9046" s="6">
        <f t="shared" si="142"/>
        <v>89.083485113936192</v>
      </c>
    </row>
    <row r="9047" spans="1:7" x14ac:dyDescent="0.25">
      <c r="A9047" s="1" t="s">
        <v>6001</v>
      </c>
      <c r="B9047" s="19" t="s">
        <v>8910</v>
      </c>
      <c r="C9047" s="20"/>
      <c r="D9047" s="7" t="s">
        <v>9117</v>
      </c>
      <c r="E9047" s="5">
        <v>2815683.5</v>
      </c>
      <c r="F9047" s="5">
        <v>2646474.6</v>
      </c>
      <c r="G9047" s="6">
        <f t="shared" si="142"/>
        <v>93.990485791460586</v>
      </c>
    </row>
    <row r="9048" spans="1:7" x14ac:dyDescent="0.25">
      <c r="A9048" s="1" t="s">
        <v>6001</v>
      </c>
      <c r="B9048" s="19" t="s">
        <v>8910</v>
      </c>
      <c r="C9048" s="20"/>
      <c r="D9048" s="7" t="s">
        <v>9118</v>
      </c>
      <c r="E9048" s="5">
        <v>6034785.2800000003</v>
      </c>
      <c r="F9048" s="5">
        <v>5253908.26</v>
      </c>
      <c r="G9048" s="6">
        <f t="shared" si="142"/>
        <v>87.060400929459405</v>
      </c>
    </row>
    <row r="9049" spans="1:7" x14ac:dyDescent="0.25">
      <c r="A9049" s="1" t="s">
        <v>6001</v>
      </c>
      <c r="B9049" s="19" t="s">
        <v>8910</v>
      </c>
      <c r="C9049" s="20"/>
      <c r="D9049" s="7" t="s">
        <v>9119</v>
      </c>
      <c r="E9049" s="5">
        <v>3727642.73</v>
      </c>
      <c r="F9049" s="5">
        <v>3473709.01</v>
      </c>
      <c r="G9049" s="6">
        <f t="shared" si="142"/>
        <v>93.187820335990196</v>
      </c>
    </row>
    <row r="9050" spans="1:7" x14ac:dyDescent="0.25">
      <c r="A9050" s="1" t="s">
        <v>6001</v>
      </c>
      <c r="B9050" s="19" t="s">
        <v>8910</v>
      </c>
      <c r="C9050" s="20"/>
      <c r="D9050" s="7" t="s">
        <v>9120</v>
      </c>
      <c r="E9050" s="5">
        <v>4003557.7800000003</v>
      </c>
      <c r="F9050" s="5">
        <v>3791818.71</v>
      </c>
      <c r="G9050" s="6">
        <f t="shared" si="142"/>
        <v>94.711227322414203</v>
      </c>
    </row>
    <row r="9051" spans="1:7" x14ac:dyDescent="0.25">
      <c r="A9051" s="1" t="s">
        <v>6001</v>
      </c>
      <c r="B9051" s="19" t="s">
        <v>8910</v>
      </c>
      <c r="C9051" s="20"/>
      <c r="D9051" s="7" t="s">
        <v>9121</v>
      </c>
      <c r="E9051" s="5">
        <v>2153881.5699999998</v>
      </c>
      <c r="F9051" s="5">
        <v>2040780.87</v>
      </c>
      <c r="G9051" s="6">
        <f t="shared" si="142"/>
        <v>94.748982415035954</v>
      </c>
    </row>
    <row r="9052" spans="1:7" x14ac:dyDescent="0.25">
      <c r="A9052" s="1" t="s">
        <v>6001</v>
      </c>
      <c r="B9052" s="19" t="s">
        <v>8910</v>
      </c>
      <c r="C9052" s="20"/>
      <c r="D9052" s="7" t="s">
        <v>9122</v>
      </c>
      <c r="E9052" s="5">
        <v>2131963.52</v>
      </c>
      <c r="F9052" s="5">
        <v>2065274.76</v>
      </c>
      <c r="G9052" s="6">
        <f t="shared" si="142"/>
        <v>96.871955857856335</v>
      </c>
    </row>
    <row r="9053" spans="1:7" x14ac:dyDescent="0.25">
      <c r="A9053" s="1" t="s">
        <v>6001</v>
      </c>
      <c r="B9053" s="19" t="s">
        <v>8910</v>
      </c>
      <c r="C9053" s="20"/>
      <c r="D9053" s="7" t="s">
        <v>9123</v>
      </c>
      <c r="E9053" s="5">
        <v>2185088.9299999997</v>
      </c>
      <c r="F9053" s="5">
        <v>1956601.54</v>
      </c>
      <c r="G9053" s="6">
        <f t="shared" si="142"/>
        <v>89.543336801399676</v>
      </c>
    </row>
    <row r="9054" spans="1:7" x14ac:dyDescent="0.25">
      <c r="A9054" s="1" t="s">
        <v>6001</v>
      </c>
      <c r="B9054" s="19" t="s">
        <v>8910</v>
      </c>
      <c r="C9054" s="20"/>
      <c r="D9054" s="7" t="s">
        <v>9124</v>
      </c>
      <c r="E9054" s="5">
        <v>3767363.22</v>
      </c>
      <c r="F9054" s="5">
        <v>3455088.14</v>
      </c>
      <c r="G9054" s="6">
        <f t="shared" si="142"/>
        <v>91.711043991133934</v>
      </c>
    </row>
    <row r="9055" spans="1:7" x14ac:dyDescent="0.25">
      <c r="A9055" s="1" t="s">
        <v>6001</v>
      </c>
      <c r="B9055" s="19" t="s">
        <v>8910</v>
      </c>
      <c r="C9055" s="20"/>
      <c r="D9055" s="7" t="s">
        <v>9125</v>
      </c>
      <c r="E9055" s="5">
        <v>8654195.0499999989</v>
      </c>
      <c r="F9055" s="5">
        <v>7716496.71</v>
      </c>
      <c r="G9055" s="6">
        <f t="shared" si="142"/>
        <v>89.164811578865454</v>
      </c>
    </row>
    <row r="9056" spans="1:7" x14ac:dyDescent="0.25">
      <c r="A9056" s="1" t="s">
        <v>6001</v>
      </c>
      <c r="B9056" s="19" t="s">
        <v>8910</v>
      </c>
      <c r="C9056" s="20"/>
      <c r="D9056" s="7" t="s">
        <v>9126</v>
      </c>
      <c r="E9056" s="5">
        <v>2804281.3200000003</v>
      </c>
      <c r="F9056" s="5">
        <v>2578684.7200000002</v>
      </c>
      <c r="G9056" s="6">
        <f t="shared" si="142"/>
        <v>91.955279294161542</v>
      </c>
    </row>
    <row r="9057" spans="1:7" x14ac:dyDescent="0.25">
      <c r="A9057" s="1" t="s">
        <v>6001</v>
      </c>
      <c r="B9057" s="19" t="s">
        <v>8910</v>
      </c>
      <c r="C9057" s="20"/>
      <c r="D9057" s="7" t="s">
        <v>9127</v>
      </c>
      <c r="E9057" s="5">
        <v>2142118.46</v>
      </c>
      <c r="F9057" s="5">
        <v>2020217.78</v>
      </c>
      <c r="G9057" s="6">
        <f t="shared" si="142"/>
        <v>94.309339923245901</v>
      </c>
    </row>
    <row r="9058" spans="1:7" x14ac:dyDescent="0.25">
      <c r="A9058" s="1" t="s">
        <v>6001</v>
      </c>
      <c r="B9058" s="19" t="s">
        <v>8910</v>
      </c>
      <c r="C9058" s="20"/>
      <c r="D9058" s="7" t="s">
        <v>9128</v>
      </c>
      <c r="E9058" s="5">
        <v>2446434.65</v>
      </c>
      <c r="F9058" s="5">
        <v>2243666.5099999998</v>
      </c>
      <c r="G9058" s="6">
        <f t="shared" si="142"/>
        <v>91.711687863806219</v>
      </c>
    </row>
    <row r="9059" spans="1:7" x14ac:dyDescent="0.25">
      <c r="A9059" s="1" t="s">
        <v>6001</v>
      </c>
      <c r="B9059" s="19" t="s">
        <v>8910</v>
      </c>
      <c r="C9059" s="20"/>
      <c r="D9059" s="7" t="s">
        <v>9129</v>
      </c>
      <c r="E9059" s="5">
        <v>2467221.33</v>
      </c>
      <c r="F9059" s="5">
        <v>2132162.5299999998</v>
      </c>
      <c r="G9059" s="6">
        <f t="shared" si="142"/>
        <v>86.419588874095851</v>
      </c>
    </row>
    <row r="9060" spans="1:7" x14ac:dyDescent="0.25">
      <c r="A9060" s="1" t="s">
        <v>6001</v>
      </c>
      <c r="B9060" s="19" t="s">
        <v>8910</v>
      </c>
      <c r="C9060" s="20"/>
      <c r="D9060" s="7" t="s">
        <v>9130</v>
      </c>
      <c r="E9060" s="5">
        <v>2175338.91</v>
      </c>
      <c r="F9060" s="5">
        <v>1927799.75</v>
      </c>
      <c r="G9060" s="6">
        <f t="shared" si="142"/>
        <v>88.62066233164559</v>
      </c>
    </row>
    <row r="9061" spans="1:7" x14ac:dyDescent="0.25">
      <c r="A9061" s="1" t="s">
        <v>6001</v>
      </c>
      <c r="B9061" s="19" t="s">
        <v>8910</v>
      </c>
      <c r="C9061" s="20"/>
      <c r="D9061" s="7" t="s">
        <v>9131</v>
      </c>
      <c r="E9061" s="5">
        <v>617209.99</v>
      </c>
      <c r="F9061" s="5">
        <v>564893.64</v>
      </c>
      <c r="G9061" s="6">
        <f t="shared" si="142"/>
        <v>91.523735706222126</v>
      </c>
    </row>
    <row r="9062" spans="1:7" x14ac:dyDescent="0.25">
      <c r="A9062" s="1" t="s">
        <v>6001</v>
      </c>
      <c r="B9062" s="19" t="s">
        <v>8910</v>
      </c>
      <c r="C9062" s="20"/>
      <c r="D9062" s="7" t="s">
        <v>9132</v>
      </c>
      <c r="E9062" s="5">
        <v>208411.22</v>
      </c>
      <c r="F9062" s="5">
        <v>203409.33</v>
      </c>
      <c r="G9062" s="6">
        <f t="shared" si="142"/>
        <v>97.59999005811683</v>
      </c>
    </row>
    <row r="9063" spans="1:7" x14ac:dyDescent="0.25">
      <c r="A9063" s="1" t="s">
        <v>6001</v>
      </c>
      <c r="B9063" s="19" t="s">
        <v>8910</v>
      </c>
      <c r="C9063" s="20"/>
      <c r="D9063" s="7" t="s">
        <v>9133</v>
      </c>
      <c r="E9063" s="5">
        <v>142486.78999999998</v>
      </c>
      <c r="F9063" s="5">
        <v>117956.78</v>
      </c>
      <c r="G9063" s="6">
        <f t="shared" si="142"/>
        <v>82.784361974889052</v>
      </c>
    </row>
    <row r="9064" spans="1:7" x14ac:dyDescent="0.25">
      <c r="A9064" s="1" t="s">
        <v>6001</v>
      </c>
      <c r="B9064" s="19" t="s">
        <v>8910</v>
      </c>
      <c r="C9064" s="20"/>
      <c r="D9064" s="7" t="s">
        <v>9134</v>
      </c>
      <c r="E9064" s="5">
        <v>1178747.6300000001</v>
      </c>
      <c r="F9064" s="5">
        <v>1109442.24</v>
      </c>
      <c r="G9064" s="6">
        <f t="shared" si="142"/>
        <v>94.120421688567873</v>
      </c>
    </row>
    <row r="9065" spans="1:7" x14ac:dyDescent="0.25">
      <c r="A9065" s="1" t="s">
        <v>6001</v>
      </c>
      <c r="B9065" s="19" t="s">
        <v>8910</v>
      </c>
      <c r="C9065" s="20"/>
      <c r="D9065" s="7" t="s">
        <v>9135</v>
      </c>
      <c r="E9065" s="5">
        <v>3725354.41</v>
      </c>
      <c r="F9065" s="5">
        <v>3185639.38</v>
      </c>
      <c r="G9065" s="6">
        <f t="shared" si="142"/>
        <v>85.512384310302437</v>
      </c>
    </row>
    <row r="9066" spans="1:7" x14ac:dyDescent="0.25">
      <c r="A9066" s="1" t="s">
        <v>6001</v>
      </c>
      <c r="B9066" s="19" t="s">
        <v>8910</v>
      </c>
      <c r="C9066" s="20"/>
      <c r="D9066" s="7" t="s">
        <v>9136</v>
      </c>
      <c r="E9066" s="5">
        <v>181902.7</v>
      </c>
      <c r="F9066" s="5">
        <v>181021.8</v>
      </c>
      <c r="G9066" s="6">
        <f t="shared" si="142"/>
        <v>99.515730112857028</v>
      </c>
    </row>
    <row r="9067" spans="1:7" x14ac:dyDescent="0.25">
      <c r="A9067" s="1" t="s">
        <v>6001</v>
      </c>
      <c r="B9067" s="19" t="s">
        <v>8910</v>
      </c>
      <c r="C9067" s="20"/>
      <c r="D9067" s="7" t="s">
        <v>9137</v>
      </c>
      <c r="E9067" s="5">
        <v>180908.84</v>
      </c>
      <c r="F9067" s="5">
        <v>130989.95</v>
      </c>
      <c r="G9067" s="6">
        <f t="shared" si="142"/>
        <v>72.406605448357311</v>
      </c>
    </row>
    <row r="9068" spans="1:7" x14ac:dyDescent="0.25">
      <c r="A9068" s="1" t="s">
        <v>6001</v>
      </c>
      <c r="B9068" s="19" t="s">
        <v>8910</v>
      </c>
      <c r="C9068" s="20"/>
      <c r="D9068" s="7" t="s">
        <v>9138</v>
      </c>
      <c r="E9068" s="5">
        <v>267894.5</v>
      </c>
      <c r="F9068" s="5">
        <v>211548.7</v>
      </c>
      <c r="G9068" s="6">
        <f t="shared" si="142"/>
        <v>78.967168045629904</v>
      </c>
    </row>
    <row r="9069" spans="1:7" x14ac:dyDescent="0.25">
      <c r="A9069" s="1" t="s">
        <v>6001</v>
      </c>
      <c r="B9069" s="19" t="s">
        <v>8910</v>
      </c>
      <c r="C9069" s="20"/>
      <c r="D9069" s="7" t="s">
        <v>9139</v>
      </c>
      <c r="E9069" s="5">
        <v>183383.81</v>
      </c>
      <c r="F9069" s="5">
        <v>148579.43</v>
      </c>
      <c r="G9069" s="6">
        <f t="shared" si="142"/>
        <v>81.021018158582265</v>
      </c>
    </row>
    <row r="9070" spans="1:7" x14ac:dyDescent="0.25">
      <c r="A9070" s="1" t="s">
        <v>6001</v>
      </c>
      <c r="B9070" s="19" t="s">
        <v>8910</v>
      </c>
      <c r="C9070" s="20"/>
      <c r="D9070" s="7" t="s">
        <v>9140</v>
      </c>
      <c r="E9070" s="5">
        <v>177756.75</v>
      </c>
      <c r="F9070" s="5">
        <v>158972.53</v>
      </c>
      <c r="G9070" s="6">
        <f t="shared" si="142"/>
        <v>89.43262632783285</v>
      </c>
    </row>
    <row r="9071" spans="1:7" x14ac:dyDescent="0.25">
      <c r="A9071" s="1" t="s">
        <v>6001</v>
      </c>
      <c r="B9071" s="19" t="s">
        <v>8910</v>
      </c>
      <c r="C9071" s="20"/>
      <c r="D9071" s="7" t="s">
        <v>9141</v>
      </c>
      <c r="E9071" s="5">
        <v>156938.94999999998</v>
      </c>
      <c r="F9071" s="5">
        <v>143460.87</v>
      </c>
      <c r="G9071" s="6">
        <f t="shared" si="142"/>
        <v>91.411896154523788</v>
      </c>
    </row>
    <row r="9072" spans="1:7" x14ac:dyDescent="0.25">
      <c r="A9072" s="1" t="s">
        <v>6001</v>
      </c>
      <c r="B9072" s="19" t="s">
        <v>8910</v>
      </c>
      <c r="C9072" s="20"/>
      <c r="D9072" s="7" t="s">
        <v>9142</v>
      </c>
      <c r="E9072" s="5">
        <v>152702.6</v>
      </c>
      <c r="F9072" s="5">
        <v>153061.93</v>
      </c>
      <c r="G9072" s="6">
        <v>100</v>
      </c>
    </row>
    <row r="9073" spans="1:7" x14ac:dyDescent="0.25">
      <c r="A9073" s="1" t="s">
        <v>6001</v>
      </c>
      <c r="B9073" s="19" t="s">
        <v>8910</v>
      </c>
      <c r="C9073" s="20"/>
      <c r="D9073" s="7" t="s">
        <v>9143</v>
      </c>
      <c r="E9073" s="5">
        <v>164206.72</v>
      </c>
      <c r="F9073" s="5">
        <v>163878.65</v>
      </c>
      <c r="G9073" s="6">
        <f t="shared" si="142"/>
        <v>99.800209151001852</v>
      </c>
    </row>
    <row r="9074" spans="1:7" x14ac:dyDescent="0.25">
      <c r="A9074" s="1" t="s">
        <v>6001</v>
      </c>
      <c r="B9074" s="19" t="s">
        <v>8910</v>
      </c>
      <c r="C9074" s="20"/>
      <c r="D9074" s="7" t="s">
        <v>9144</v>
      </c>
      <c r="E9074" s="5">
        <v>1141403.8900000001</v>
      </c>
      <c r="F9074" s="5">
        <v>945122.77</v>
      </c>
      <c r="G9074" s="6">
        <f t="shared" si="142"/>
        <v>82.803535039643151</v>
      </c>
    </row>
    <row r="9075" spans="1:7" x14ac:dyDescent="0.25">
      <c r="A9075" s="1" t="s">
        <v>6001</v>
      </c>
      <c r="B9075" s="19" t="s">
        <v>8910</v>
      </c>
      <c r="C9075" s="20"/>
      <c r="D9075" s="7" t="s">
        <v>9145</v>
      </c>
      <c r="E9075" s="5">
        <v>160061.5</v>
      </c>
      <c r="F9075" s="5">
        <v>153336.62</v>
      </c>
      <c r="G9075" s="6">
        <f t="shared" si="142"/>
        <v>95.798564926606332</v>
      </c>
    </row>
    <row r="9076" spans="1:7" x14ac:dyDescent="0.25">
      <c r="A9076" s="1" t="s">
        <v>6001</v>
      </c>
      <c r="B9076" s="19" t="s">
        <v>8910</v>
      </c>
      <c r="C9076" s="20"/>
      <c r="D9076" s="7" t="s">
        <v>9146</v>
      </c>
      <c r="E9076" s="5">
        <v>202368.18000000002</v>
      </c>
      <c r="F9076" s="5">
        <v>202264.02</v>
      </c>
      <c r="G9076" s="6">
        <f t="shared" si="142"/>
        <v>99.948529457546115</v>
      </c>
    </row>
    <row r="9077" spans="1:7" x14ac:dyDescent="0.25">
      <c r="A9077" s="1" t="s">
        <v>6001</v>
      </c>
      <c r="B9077" s="19" t="s">
        <v>8910</v>
      </c>
      <c r="C9077" s="20"/>
      <c r="D9077" s="7" t="s">
        <v>9147</v>
      </c>
      <c r="E9077" s="5">
        <v>224398.44</v>
      </c>
      <c r="F9077" s="5">
        <v>174656.06</v>
      </c>
      <c r="G9077" s="6">
        <f t="shared" si="142"/>
        <v>77.833009890799602</v>
      </c>
    </row>
    <row r="9078" spans="1:7" x14ac:dyDescent="0.25">
      <c r="A9078" s="1" t="s">
        <v>6001</v>
      </c>
      <c r="B9078" s="19" t="s">
        <v>8910</v>
      </c>
      <c r="C9078" s="20"/>
      <c r="D9078" s="7" t="s">
        <v>9148</v>
      </c>
      <c r="E9078" s="5">
        <v>151926.72</v>
      </c>
      <c r="F9078" s="5">
        <v>149665.54999999999</v>
      </c>
      <c r="G9078" s="6">
        <f t="shared" si="142"/>
        <v>98.511670626470433</v>
      </c>
    </row>
    <row r="9079" spans="1:7" x14ac:dyDescent="0.25">
      <c r="A9079" s="1" t="s">
        <v>6001</v>
      </c>
      <c r="B9079" s="19" t="s">
        <v>8910</v>
      </c>
      <c r="C9079" s="20"/>
      <c r="D9079" s="7" t="s">
        <v>9149</v>
      </c>
      <c r="E9079" s="5">
        <v>2169601.1900000004</v>
      </c>
      <c r="F9079" s="5">
        <v>2011963.51</v>
      </c>
      <c r="G9079" s="6">
        <f t="shared" si="142"/>
        <v>92.734255460101394</v>
      </c>
    </row>
    <row r="9080" spans="1:7" x14ac:dyDescent="0.25">
      <c r="A9080" s="1" t="s">
        <v>6001</v>
      </c>
      <c r="B9080" s="19" t="s">
        <v>8910</v>
      </c>
      <c r="C9080" s="20"/>
      <c r="D9080" s="7" t="s">
        <v>9150</v>
      </c>
      <c r="E9080" s="5">
        <v>2985732.6599999997</v>
      </c>
      <c r="F9080" s="5">
        <v>2737907.11</v>
      </c>
      <c r="G9080" s="6">
        <f t="shared" si="142"/>
        <v>91.699673808036124</v>
      </c>
    </row>
    <row r="9081" spans="1:7" x14ac:dyDescent="0.25">
      <c r="A9081" s="1" t="s">
        <v>6001</v>
      </c>
      <c r="B9081" s="19" t="s">
        <v>8910</v>
      </c>
      <c r="C9081" s="20"/>
      <c r="D9081" s="7" t="s">
        <v>9151</v>
      </c>
      <c r="E9081" s="5">
        <v>3461826.58</v>
      </c>
      <c r="F9081" s="5">
        <v>3111865.41</v>
      </c>
      <c r="G9081" s="6">
        <f t="shared" si="142"/>
        <v>89.890852071509613</v>
      </c>
    </row>
    <row r="9082" spans="1:7" x14ac:dyDescent="0.25">
      <c r="A9082" s="1" t="s">
        <v>6001</v>
      </c>
      <c r="B9082" s="19" t="s">
        <v>8910</v>
      </c>
      <c r="C9082" s="20"/>
      <c r="D9082" s="7" t="s">
        <v>9152</v>
      </c>
      <c r="E9082" s="5">
        <v>865469.46000000008</v>
      </c>
      <c r="F9082" s="5">
        <v>780951.77</v>
      </c>
      <c r="G9082" s="6">
        <f t="shared" si="142"/>
        <v>90.234468816496417</v>
      </c>
    </row>
    <row r="9083" spans="1:7" x14ac:dyDescent="0.25">
      <c r="A9083" s="1" t="s">
        <v>6001</v>
      </c>
      <c r="B9083" s="19" t="s">
        <v>8910</v>
      </c>
      <c r="C9083" s="20"/>
      <c r="D9083" s="7" t="s">
        <v>9153</v>
      </c>
      <c r="E9083" s="5">
        <v>1616000.79</v>
      </c>
      <c r="F9083" s="5">
        <v>1486133.5</v>
      </c>
      <c r="G9083" s="6">
        <f t="shared" si="142"/>
        <v>91.963661725685171</v>
      </c>
    </row>
    <row r="9084" spans="1:7" x14ac:dyDescent="0.25">
      <c r="A9084" s="1" t="s">
        <v>6001</v>
      </c>
      <c r="B9084" s="19" t="s">
        <v>8910</v>
      </c>
      <c r="C9084" s="20"/>
      <c r="D9084" s="7" t="s">
        <v>9154</v>
      </c>
      <c r="E9084" s="5">
        <v>2772152.53</v>
      </c>
      <c r="F9084" s="5">
        <v>2137531.17</v>
      </c>
      <c r="G9084" s="6">
        <f t="shared" si="142"/>
        <v>77.107271222193546</v>
      </c>
    </row>
    <row r="9085" spans="1:7" x14ac:dyDescent="0.25">
      <c r="A9085" s="1" t="s">
        <v>6001</v>
      </c>
      <c r="B9085" s="19" t="s">
        <v>8910</v>
      </c>
      <c r="C9085" s="20"/>
      <c r="D9085" s="7" t="s">
        <v>9155</v>
      </c>
      <c r="E9085" s="5">
        <v>2849586.96</v>
      </c>
      <c r="F9085" s="5">
        <v>2252293.62</v>
      </c>
      <c r="G9085" s="6">
        <f t="shared" si="142"/>
        <v>79.039301190513584</v>
      </c>
    </row>
    <row r="9086" spans="1:7" x14ac:dyDescent="0.25">
      <c r="A9086" s="1" t="s">
        <v>6001</v>
      </c>
      <c r="B9086" s="19" t="s">
        <v>8910</v>
      </c>
      <c r="C9086" s="20"/>
      <c r="D9086" s="7" t="s">
        <v>9156</v>
      </c>
      <c r="E9086" s="5">
        <v>4743364.25</v>
      </c>
      <c r="F9086" s="5">
        <v>4435967.6399999997</v>
      </c>
      <c r="G9086" s="6">
        <f t="shared" si="142"/>
        <v>93.519439077443806</v>
      </c>
    </row>
    <row r="9087" spans="1:7" x14ac:dyDescent="0.25">
      <c r="A9087" s="1" t="s">
        <v>6001</v>
      </c>
      <c r="B9087" s="19" t="s">
        <v>8910</v>
      </c>
      <c r="C9087" s="20"/>
      <c r="D9087" s="7" t="s">
        <v>9157</v>
      </c>
      <c r="E9087" s="5">
        <v>4720625.88</v>
      </c>
      <c r="F9087" s="5">
        <v>4325277.3600000003</v>
      </c>
      <c r="G9087" s="6">
        <f t="shared" si="142"/>
        <v>91.625082562145352</v>
      </c>
    </row>
    <row r="9088" spans="1:7" x14ac:dyDescent="0.25">
      <c r="A9088" s="1" t="s">
        <v>6001</v>
      </c>
      <c r="B9088" s="19" t="s">
        <v>8910</v>
      </c>
      <c r="C9088" s="20"/>
      <c r="D9088" s="7" t="s">
        <v>9158</v>
      </c>
      <c r="E9088" s="5">
        <v>5122322.6900000004</v>
      </c>
      <c r="F9088" s="5">
        <v>4711258.25</v>
      </c>
      <c r="G9088" s="6">
        <f t="shared" si="142"/>
        <v>91.97503818331289</v>
      </c>
    </row>
    <row r="9089" spans="1:7" x14ac:dyDescent="0.25">
      <c r="A9089" s="1" t="s">
        <v>6001</v>
      </c>
      <c r="B9089" s="19" t="s">
        <v>8910</v>
      </c>
      <c r="C9089" s="20"/>
      <c r="D9089" s="7" t="s">
        <v>9159</v>
      </c>
      <c r="E9089" s="5">
        <v>194228.43</v>
      </c>
      <c r="F9089" s="5">
        <v>148957.38</v>
      </c>
      <c r="G9089" s="6">
        <f t="shared" si="142"/>
        <v>76.691851960086382</v>
      </c>
    </row>
    <row r="9090" spans="1:7" x14ac:dyDescent="0.25">
      <c r="A9090" s="1" t="s">
        <v>6001</v>
      </c>
      <c r="B9090" s="19" t="s">
        <v>8910</v>
      </c>
      <c r="C9090" s="20"/>
      <c r="D9090" s="7" t="s">
        <v>9160</v>
      </c>
      <c r="E9090" s="5">
        <v>1600807.45</v>
      </c>
      <c r="F9090" s="5">
        <v>1352603.24</v>
      </c>
      <c r="G9090" s="6">
        <f t="shared" si="142"/>
        <v>84.495061539100163</v>
      </c>
    </row>
    <row r="9091" spans="1:7" x14ac:dyDescent="0.25">
      <c r="A9091" s="1" t="s">
        <v>6001</v>
      </c>
      <c r="B9091" s="19" t="s">
        <v>8910</v>
      </c>
      <c r="C9091" s="20"/>
      <c r="D9091" s="7" t="s">
        <v>9161</v>
      </c>
      <c r="E9091" s="5">
        <v>5201591.4800000004</v>
      </c>
      <c r="F9091" s="5">
        <v>4798376.8899999997</v>
      </c>
      <c r="G9091" s="6">
        <f t="shared" si="142"/>
        <v>92.248245723441542</v>
      </c>
    </row>
    <row r="9092" spans="1:7" x14ac:dyDescent="0.25">
      <c r="A9092" s="1" t="s">
        <v>6001</v>
      </c>
      <c r="B9092" s="19" t="s">
        <v>8910</v>
      </c>
      <c r="C9092" s="20"/>
      <c r="D9092" s="7" t="s">
        <v>9162</v>
      </c>
      <c r="E9092" s="5">
        <v>3370097.1100000003</v>
      </c>
      <c r="F9092" s="5">
        <v>3016825.53</v>
      </c>
      <c r="G9092" s="6">
        <f t="shared" si="142"/>
        <v>89.517465863172092</v>
      </c>
    </row>
    <row r="9093" spans="1:7" x14ac:dyDescent="0.25">
      <c r="A9093" s="1" t="s">
        <v>6001</v>
      </c>
      <c r="B9093" s="19" t="s">
        <v>8910</v>
      </c>
      <c r="C9093" s="20"/>
      <c r="D9093" s="7" t="s">
        <v>9163</v>
      </c>
      <c r="E9093" s="5">
        <v>596607.6100000001</v>
      </c>
      <c r="F9093" s="5">
        <v>529980.59</v>
      </c>
      <c r="G9093" s="6">
        <f t="shared" si="142"/>
        <v>88.832354987895627</v>
      </c>
    </row>
    <row r="9094" spans="1:7" x14ac:dyDescent="0.25">
      <c r="A9094" s="1" t="s">
        <v>6001</v>
      </c>
      <c r="B9094" s="19" t="s">
        <v>8910</v>
      </c>
      <c r="C9094" s="20"/>
      <c r="D9094" s="7" t="s">
        <v>9164</v>
      </c>
      <c r="E9094" s="5">
        <v>933711.6</v>
      </c>
      <c r="F9094" s="5">
        <v>829189.88</v>
      </c>
      <c r="G9094" s="6">
        <f t="shared" si="142"/>
        <v>88.805781142699729</v>
      </c>
    </row>
    <row r="9095" spans="1:7" x14ac:dyDescent="0.25">
      <c r="A9095" s="1" t="s">
        <v>6001</v>
      </c>
      <c r="B9095" s="19" t="s">
        <v>8910</v>
      </c>
      <c r="C9095" s="20"/>
      <c r="D9095" s="7" t="s">
        <v>9165</v>
      </c>
      <c r="E9095" s="5">
        <v>3224569.72</v>
      </c>
      <c r="F9095" s="5">
        <v>2911530.82</v>
      </c>
      <c r="G9095" s="6">
        <f t="shared" si="142"/>
        <v>90.292072208629421</v>
      </c>
    </row>
    <row r="9096" spans="1:7" x14ac:dyDescent="0.25">
      <c r="A9096" s="1" t="s">
        <v>6001</v>
      </c>
      <c r="B9096" s="19" t="s">
        <v>8910</v>
      </c>
      <c r="C9096" s="20"/>
      <c r="D9096" s="7" t="s">
        <v>9166</v>
      </c>
      <c r="E9096" s="5">
        <v>2932670.69</v>
      </c>
      <c r="F9096" s="5">
        <v>2473106.96</v>
      </c>
      <c r="G9096" s="6">
        <f t="shared" si="142"/>
        <v>84.329514678649446</v>
      </c>
    </row>
    <row r="9097" spans="1:7" x14ac:dyDescent="0.25">
      <c r="A9097" s="1" t="s">
        <v>6001</v>
      </c>
      <c r="B9097" s="19" t="s">
        <v>8910</v>
      </c>
      <c r="C9097" s="20"/>
      <c r="D9097" s="7" t="s">
        <v>9167</v>
      </c>
      <c r="E9097" s="5">
        <v>5476805.4799999995</v>
      </c>
      <c r="F9097" s="5">
        <v>4840304.33</v>
      </c>
      <c r="G9097" s="6">
        <f t="shared" si="142"/>
        <v>88.378240703922188</v>
      </c>
    </row>
    <row r="9098" spans="1:7" x14ac:dyDescent="0.25">
      <c r="A9098" s="1" t="s">
        <v>6001</v>
      </c>
      <c r="B9098" s="19" t="s">
        <v>8910</v>
      </c>
      <c r="C9098" s="20"/>
      <c r="D9098" s="7" t="s">
        <v>9168</v>
      </c>
      <c r="E9098" s="5">
        <v>2149566.7199999997</v>
      </c>
      <c r="F9098" s="5">
        <v>1991752.88</v>
      </c>
      <c r="G9098" s="6">
        <f t="shared" si="142"/>
        <v>92.658341863424468</v>
      </c>
    </row>
    <row r="9099" spans="1:7" x14ac:dyDescent="0.25">
      <c r="A9099" s="1" t="s">
        <v>6001</v>
      </c>
      <c r="B9099" s="19" t="s">
        <v>8910</v>
      </c>
      <c r="C9099" s="20"/>
      <c r="D9099" s="7" t="s">
        <v>9169</v>
      </c>
      <c r="E9099" s="5">
        <v>2677590.83</v>
      </c>
      <c r="F9099" s="5">
        <v>2158477.37</v>
      </c>
      <c r="G9099" s="6">
        <f t="shared" si="142"/>
        <v>80.612666648548398</v>
      </c>
    </row>
    <row r="9100" spans="1:7" x14ac:dyDescent="0.25">
      <c r="A9100" s="1" t="s">
        <v>6001</v>
      </c>
      <c r="B9100" s="19" t="s">
        <v>8910</v>
      </c>
      <c r="C9100" s="20"/>
      <c r="D9100" s="7" t="s">
        <v>9170</v>
      </c>
      <c r="E9100" s="5">
        <v>1355135.04</v>
      </c>
      <c r="F9100" s="5">
        <v>1128343.95</v>
      </c>
      <c r="G9100" s="6">
        <f t="shared" si="142"/>
        <v>83.264318071208592</v>
      </c>
    </row>
    <row r="9101" spans="1:7" x14ac:dyDescent="0.25">
      <c r="A9101" s="1" t="s">
        <v>6001</v>
      </c>
      <c r="B9101" s="19" t="s">
        <v>8910</v>
      </c>
      <c r="C9101" s="20"/>
      <c r="D9101" s="7" t="s">
        <v>9171</v>
      </c>
      <c r="E9101" s="5">
        <v>1325212.6299999999</v>
      </c>
      <c r="F9101" s="5">
        <v>1137374.68</v>
      </c>
      <c r="G9101" s="6">
        <f t="shared" si="142"/>
        <v>85.825825550726904</v>
      </c>
    </row>
    <row r="9102" spans="1:7" x14ac:dyDescent="0.25">
      <c r="A9102" s="1" t="s">
        <v>6001</v>
      </c>
      <c r="B9102" s="19" t="s">
        <v>8910</v>
      </c>
      <c r="C9102" s="20"/>
      <c r="D9102" s="7" t="s">
        <v>9172</v>
      </c>
      <c r="E9102" s="5">
        <v>1420676.84</v>
      </c>
      <c r="F9102" s="5">
        <v>1304900.97</v>
      </c>
      <c r="G9102" s="6">
        <f t="shared" si="142"/>
        <v>91.850654086822431</v>
      </c>
    </row>
    <row r="9103" spans="1:7" x14ac:dyDescent="0.25">
      <c r="A9103" s="1" t="s">
        <v>6001</v>
      </c>
      <c r="B9103" s="19" t="s">
        <v>8910</v>
      </c>
      <c r="C9103" s="20"/>
      <c r="D9103" s="7" t="s">
        <v>9173</v>
      </c>
      <c r="E9103" s="5">
        <v>2111452.33</v>
      </c>
      <c r="F9103" s="5">
        <v>1773693.79</v>
      </c>
      <c r="G9103" s="6">
        <f t="shared" si="142"/>
        <v>84.00349677797368</v>
      </c>
    </row>
    <row r="9104" spans="1:7" x14ac:dyDescent="0.25">
      <c r="A9104" s="1" t="s">
        <v>6001</v>
      </c>
      <c r="B9104" s="19" t="s">
        <v>8910</v>
      </c>
      <c r="C9104" s="20"/>
      <c r="D9104" s="7" t="s">
        <v>9174</v>
      </c>
      <c r="E9104" s="5">
        <v>1364249.8</v>
      </c>
      <c r="F9104" s="5">
        <v>1217242.47</v>
      </c>
      <c r="G9104" s="6">
        <f t="shared" si="142"/>
        <v>89.22430994675608</v>
      </c>
    </row>
    <row r="9105" spans="1:7" x14ac:dyDescent="0.25">
      <c r="A9105" s="1" t="s">
        <v>6001</v>
      </c>
      <c r="B9105" s="19" t="s">
        <v>8910</v>
      </c>
      <c r="C9105" s="20"/>
      <c r="D9105" s="7" t="s">
        <v>9175</v>
      </c>
      <c r="E9105" s="5">
        <v>1429497.9</v>
      </c>
      <c r="F9105" s="5">
        <v>1195228.95</v>
      </c>
      <c r="G9105" s="6">
        <f t="shared" si="142"/>
        <v>83.611801738218716</v>
      </c>
    </row>
    <row r="9106" spans="1:7" x14ac:dyDescent="0.25">
      <c r="A9106" s="1" t="s">
        <v>6001</v>
      </c>
      <c r="B9106" s="19" t="s">
        <v>8910</v>
      </c>
      <c r="C9106" s="20"/>
      <c r="D9106" s="7" t="s">
        <v>9176</v>
      </c>
      <c r="E9106" s="5">
        <v>439532.02</v>
      </c>
      <c r="F9106" s="5">
        <v>392968.58</v>
      </c>
      <c r="G9106" s="6">
        <f t="shared" si="142"/>
        <v>89.406132458791049</v>
      </c>
    </row>
    <row r="9107" spans="1:7" x14ac:dyDescent="0.25">
      <c r="A9107" s="1" t="s">
        <v>6001</v>
      </c>
      <c r="B9107" s="19" t="s">
        <v>8910</v>
      </c>
      <c r="C9107" s="20"/>
      <c r="D9107" s="7" t="s">
        <v>9177</v>
      </c>
      <c r="E9107" s="5">
        <v>305914.95999999996</v>
      </c>
      <c r="F9107" s="5">
        <v>280589.36</v>
      </c>
      <c r="G9107" s="6">
        <f t="shared" si="142"/>
        <v>91.721359426162095</v>
      </c>
    </row>
    <row r="9108" spans="1:7" x14ac:dyDescent="0.25">
      <c r="A9108" s="1" t="s">
        <v>6001</v>
      </c>
      <c r="B9108" s="19" t="s">
        <v>8910</v>
      </c>
      <c r="C9108" s="20"/>
      <c r="D9108" s="7" t="s">
        <v>9178</v>
      </c>
      <c r="E9108" s="5">
        <v>311889.76</v>
      </c>
      <c r="F9108" s="5">
        <v>276709.83</v>
      </c>
      <c r="G9108" s="6">
        <f t="shared" si="142"/>
        <v>88.720395950158803</v>
      </c>
    </row>
    <row r="9109" spans="1:7" x14ac:dyDescent="0.25">
      <c r="A9109" s="1" t="s">
        <v>6001</v>
      </c>
      <c r="B9109" s="19" t="s">
        <v>8910</v>
      </c>
      <c r="C9109" s="20"/>
      <c r="D9109" s="7" t="s">
        <v>9179</v>
      </c>
      <c r="E9109" s="5">
        <v>314482.44</v>
      </c>
      <c r="F9109" s="5">
        <v>249703.39</v>
      </c>
      <c r="G9109" s="6">
        <f t="shared" ref="G9109:G9172" si="143">F9109/E9109*100</f>
        <v>79.401377704904604</v>
      </c>
    </row>
    <row r="9110" spans="1:7" x14ac:dyDescent="0.25">
      <c r="A9110" s="1" t="s">
        <v>6001</v>
      </c>
      <c r="B9110" s="19" t="s">
        <v>8910</v>
      </c>
      <c r="C9110" s="20"/>
      <c r="D9110" s="7" t="s">
        <v>9180</v>
      </c>
      <c r="E9110" s="5">
        <v>403457.85</v>
      </c>
      <c r="F9110" s="5">
        <v>265023.99</v>
      </c>
      <c r="G9110" s="6">
        <f t="shared" si="143"/>
        <v>65.688148092793341</v>
      </c>
    </row>
    <row r="9111" spans="1:7" x14ac:dyDescent="0.25">
      <c r="A9111" s="1" t="s">
        <v>6001</v>
      </c>
      <c r="B9111" s="19" t="s">
        <v>8910</v>
      </c>
      <c r="C9111" s="20"/>
      <c r="D9111" s="7" t="s">
        <v>9181</v>
      </c>
      <c r="E9111" s="5">
        <v>340274.23</v>
      </c>
      <c r="F9111" s="5">
        <v>309714</v>
      </c>
      <c r="G9111" s="6">
        <f t="shared" si="143"/>
        <v>91.018940811356771</v>
      </c>
    </row>
    <row r="9112" spans="1:7" x14ac:dyDescent="0.25">
      <c r="A9112" s="1" t="s">
        <v>6001</v>
      </c>
      <c r="B9112" s="19" t="s">
        <v>8910</v>
      </c>
      <c r="C9112" s="20"/>
      <c r="D9112" s="7" t="s">
        <v>9182</v>
      </c>
      <c r="E9112" s="5">
        <v>2543418</v>
      </c>
      <c r="F9112" s="5">
        <v>2105710.6</v>
      </c>
      <c r="G9112" s="6">
        <f t="shared" si="143"/>
        <v>82.790583380317344</v>
      </c>
    </row>
    <row r="9113" spans="1:7" x14ac:dyDescent="0.25">
      <c r="A9113" s="1" t="s">
        <v>6001</v>
      </c>
      <c r="B9113" s="19" t="s">
        <v>8910</v>
      </c>
      <c r="C9113" s="20"/>
      <c r="D9113" s="7" t="s">
        <v>9183</v>
      </c>
      <c r="E9113" s="5">
        <v>270970.46000000002</v>
      </c>
      <c r="F9113" s="5">
        <v>188829.88</v>
      </c>
      <c r="G9113" s="6">
        <f t="shared" si="143"/>
        <v>69.686518596897969</v>
      </c>
    </row>
    <row r="9114" spans="1:7" x14ac:dyDescent="0.25">
      <c r="A9114" s="1" t="s">
        <v>6001</v>
      </c>
      <c r="B9114" s="19" t="s">
        <v>8910</v>
      </c>
      <c r="C9114" s="20"/>
      <c r="D9114" s="7" t="s">
        <v>9184</v>
      </c>
      <c r="E9114" s="5">
        <v>353546.28</v>
      </c>
      <c r="F9114" s="5">
        <v>325702.62</v>
      </c>
      <c r="G9114" s="6">
        <f t="shared" si="143"/>
        <v>92.124465289240192</v>
      </c>
    </row>
    <row r="9115" spans="1:7" x14ac:dyDescent="0.25">
      <c r="A9115" s="1" t="s">
        <v>6001</v>
      </c>
      <c r="B9115" s="19" t="s">
        <v>8910</v>
      </c>
      <c r="C9115" s="20"/>
      <c r="D9115" s="7" t="s">
        <v>9185</v>
      </c>
      <c r="E9115" s="5">
        <v>2220622.1799999997</v>
      </c>
      <c r="F9115" s="5">
        <v>2019470.25</v>
      </c>
      <c r="G9115" s="6">
        <f t="shared" si="143"/>
        <v>90.941640959381942</v>
      </c>
    </row>
    <row r="9116" spans="1:7" x14ac:dyDescent="0.25">
      <c r="A9116" s="1" t="s">
        <v>6001</v>
      </c>
      <c r="B9116" s="19" t="s">
        <v>8910</v>
      </c>
      <c r="C9116" s="20"/>
      <c r="D9116" s="7" t="s">
        <v>9186</v>
      </c>
      <c r="E9116" s="5">
        <v>321956.11</v>
      </c>
      <c r="F9116" s="5">
        <v>203639.16</v>
      </c>
      <c r="G9116" s="6">
        <f t="shared" si="143"/>
        <v>63.25059648658322</v>
      </c>
    </row>
    <row r="9117" spans="1:7" x14ac:dyDescent="0.25">
      <c r="A9117" s="1" t="s">
        <v>6001</v>
      </c>
      <c r="B9117" s="19" t="s">
        <v>8910</v>
      </c>
      <c r="C9117" s="20"/>
      <c r="D9117" s="7" t="s">
        <v>9187</v>
      </c>
      <c r="E9117" s="5">
        <v>459739.04</v>
      </c>
      <c r="F9117" s="5">
        <v>415858.64</v>
      </c>
      <c r="G9117" s="6">
        <f t="shared" si="143"/>
        <v>90.455367897405452</v>
      </c>
    </row>
    <row r="9118" spans="1:7" x14ac:dyDescent="0.25">
      <c r="A9118" s="1" t="s">
        <v>6001</v>
      </c>
      <c r="B9118" s="19" t="s">
        <v>8910</v>
      </c>
      <c r="C9118" s="20"/>
      <c r="D9118" s="7" t="s">
        <v>9188</v>
      </c>
      <c r="E9118" s="5">
        <v>316074.94</v>
      </c>
      <c r="F9118" s="5">
        <v>236041.21</v>
      </c>
      <c r="G9118" s="6">
        <f t="shared" si="143"/>
        <v>74.678875205987538</v>
      </c>
    </row>
    <row r="9119" spans="1:7" x14ac:dyDescent="0.25">
      <c r="A9119" s="1" t="s">
        <v>6001</v>
      </c>
      <c r="B9119" s="19" t="s">
        <v>8910</v>
      </c>
      <c r="C9119" s="20"/>
      <c r="D9119" s="7" t="s">
        <v>9189</v>
      </c>
      <c r="E9119" s="5">
        <v>303447.02999999997</v>
      </c>
      <c r="F9119" s="5">
        <v>288958.68</v>
      </c>
      <c r="G9119" s="6">
        <f t="shared" si="143"/>
        <v>95.225410510691106</v>
      </c>
    </row>
    <row r="9120" spans="1:7" x14ac:dyDescent="0.25">
      <c r="A9120" s="1" t="s">
        <v>6001</v>
      </c>
      <c r="B9120" s="19" t="s">
        <v>8910</v>
      </c>
      <c r="C9120" s="20"/>
      <c r="D9120" s="7" t="s">
        <v>9190</v>
      </c>
      <c r="E9120" s="5">
        <v>307115.18</v>
      </c>
      <c r="F9120" s="5">
        <v>260175.03</v>
      </c>
      <c r="G9120" s="6">
        <f t="shared" si="143"/>
        <v>84.71578317945729</v>
      </c>
    </row>
    <row r="9121" spans="1:7" x14ac:dyDescent="0.25">
      <c r="A9121" s="1" t="s">
        <v>6001</v>
      </c>
      <c r="B9121" s="19" t="s">
        <v>8910</v>
      </c>
      <c r="C9121" s="20"/>
      <c r="D9121" s="7" t="s">
        <v>9191</v>
      </c>
      <c r="E9121" s="5">
        <v>305668.96000000002</v>
      </c>
      <c r="F9121" s="5">
        <v>280404.19</v>
      </c>
      <c r="G9121" s="6">
        <f t="shared" si="143"/>
        <v>91.734597454710482</v>
      </c>
    </row>
    <row r="9122" spans="1:7" x14ac:dyDescent="0.25">
      <c r="A9122" s="1" t="s">
        <v>6001</v>
      </c>
      <c r="B9122" s="19" t="s">
        <v>8910</v>
      </c>
      <c r="C9122" s="20"/>
      <c r="D9122" s="7" t="s">
        <v>9192</v>
      </c>
      <c r="E9122" s="5">
        <v>447325.24</v>
      </c>
      <c r="F9122" s="5">
        <v>393637.27</v>
      </c>
      <c r="G9122" s="6">
        <f t="shared" si="143"/>
        <v>87.998001185893287</v>
      </c>
    </row>
    <row r="9123" spans="1:7" x14ac:dyDescent="0.25">
      <c r="A9123" s="1" t="s">
        <v>6001</v>
      </c>
      <c r="B9123" s="19" t="s">
        <v>8910</v>
      </c>
      <c r="C9123" s="20"/>
      <c r="D9123" s="7" t="s">
        <v>9193</v>
      </c>
      <c r="E9123" s="5">
        <v>313459.76</v>
      </c>
      <c r="F9123" s="5">
        <v>266040.15000000002</v>
      </c>
      <c r="G9123" s="6">
        <f t="shared" si="143"/>
        <v>84.872185826978239</v>
      </c>
    </row>
    <row r="9124" spans="1:7" x14ac:dyDescent="0.25">
      <c r="A9124" s="1" t="s">
        <v>6001</v>
      </c>
      <c r="B9124" s="19" t="s">
        <v>8910</v>
      </c>
      <c r="C9124" s="20"/>
      <c r="D9124" s="7" t="s">
        <v>9194</v>
      </c>
      <c r="E9124" s="5">
        <v>304282.19</v>
      </c>
      <c r="F9124" s="5">
        <v>241583.98</v>
      </c>
      <c r="G9124" s="6">
        <f t="shared" si="143"/>
        <v>79.394715806403255</v>
      </c>
    </row>
    <row r="9125" spans="1:7" x14ac:dyDescent="0.25">
      <c r="A9125" s="1" t="s">
        <v>6001</v>
      </c>
      <c r="B9125" s="19" t="s">
        <v>8910</v>
      </c>
      <c r="C9125" s="20"/>
      <c r="D9125" s="7" t="s">
        <v>9195</v>
      </c>
      <c r="E9125" s="5">
        <v>302430.61</v>
      </c>
      <c r="F9125" s="5">
        <v>241871.28</v>
      </c>
      <c r="G9125" s="6">
        <f t="shared" si="143"/>
        <v>79.975793455563249</v>
      </c>
    </row>
    <row r="9126" spans="1:7" x14ac:dyDescent="0.25">
      <c r="A9126" s="1" t="s">
        <v>6001</v>
      </c>
      <c r="B9126" s="19" t="s">
        <v>8910</v>
      </c>
      <c r="C9126" s="20"/>
      <c r="D9126" s="7" t="s">
        <v>9196</v>
      </c>
      <c r="E9126" s="5">
        <v>310390.65000000002</v>
      </c>
      <c r="F9126" s="5">
        <v>216464.69</v>
      </c>
      <c r="G9126" s="6">
        <f t="shared" si="143"/>
        <v>69.739436416657526</v>
      </c>
    </row>
    <row r="9127" spans="1:7" x14ac:dyDescent="0.25">
      <c r="A9127" s="1" t="s">
        <v>6001</v>
      </c>
      <c r="B9127" s="19" t="s">
        <v>8910</v>
      </c>
      <c r="C9127" s="20"/>
      <c r="D9127" s="7" t="s">
        <v>9197</v>
      </c>
      <c r="E9127" s="5">
        <v>270144.53000000003</v>
      </c>
      <c r="F9127" s="5">
        <v>241130.04</v>
      </c>
      <c r="G9127" s="6">
        <f t="shared" si="143"/>
        <v>89.25964186652233</v>
      </c>
    </row>
    <row r="9128" spans="1:7" x14ac:dyDescent="0.25">
      <c r="A9128" s="1" t="s">
        <v>6001</v>
      </c>
      <c r="B9128" s="19" t="s">
        <v>8910</v>
      </c>
      <c r="C9128" s="20"/>
      <c r="D9128" s="7" t="s">
        <v>9198</v>
      </c>
      <c r="E9128" s="5">
        <v>256164.15</v>
      </c>
      <c r="F9128" s="5">
        <v>244515.42</v>
      </c>
      <c r="G9128" s="6">
        <f t="shared" si="143"/>
        <v>95.452630666703371</v>
      </c>
    </row>
    <row r="9129" spans="1:7" x14ac:dyDescent="0.25">
      <c r="A9129" s="1" t="s">
        <v>6001</v>
      </c>
      <c r="B9129" s="19" t="s">
        <v>8910</v>
      </c>
      <c r="C9129" s="20"/>
      <c r="D9129" s="7" t="s">
        <v>9199</v>
      </c>
      <c r="E9129" s="5">
        <v>248223.73</v>
      </c>
      <c r="F9129" s="5">
        <v>222121.25</v>
      </c>
      <c r="G9129" s="6">
        <f t="shared" si="143"/>
        <v>89.48429306094144</v>
      </c>
    </row>
    <row r="9130" spans="1:7" x14ac:dyDescent="0.25">
      <c r="A9130" s="1" t="s">
        <v>6001</v>
      </c>
      <c r="B9130" s="19" t="s">
        <v>8910</v>
      </c>
      <c r="C9130" s="20"/>
      <c r="D9130" s="7" t="s">
        <v>9200</v>
      </c>
      <c r="E9130" s="5">
        <v>239322.71</v>
      </c>
      <c r="F9130" s="5">
        <v>237586.29</v>
      </c>
      <c r="G9130" s="6">
        <f t="shared" si="143"/>
        <v>99.274444117735428</v>
      </c>
    </row>
    <row r="9131" spans="1:7" x14ac:dyDescent="0.25">
      <c r="A9131" s="1" t="s">
        <v>6001</v>
      </c>
      <c r="B9131" s="19" t="s">
        <v>8910</v>
      </c>
      <c r="C9131" s="20"/>
      <c r="D9131" s="7" t="s">
        <v>9201</v>
      </c>
      <c r="E9131" s="5">
        <v>244617.21</v>
      </c>
      <c r="F9131" s="5">
        <v>205868.74</v>
      </c>
      <c r="G9131" s="6">
        <f t="shared" si="143"/>
        <v>84.159548708776455</v>
      </c>
    </row>
    <row r="9132" spans="1:7" x14ac:dyDescent="0.25">
      <c r="A9132" s="1" t="s">
        <v>6001</v>
      </c>
      <c r="B9132" s="19" t="s">
        <v>8910</v>
      </c>
      <c r="C9132" s="20"/>
      <c r="D9132" s="7" t="s">
        <v>9202</v>
      </c>
      <c r="E9132" s="5">
        <v>252233.33000000002</v>
      </c>
      <c r="F9132" s="5">
        <v>193960.76</v>
      </c>
      <c r="G9132" s="6">
        <f t="shared" si="143"/>
        <v>76.89735531779246</v>
      </c>
    </row>
    <row r="9133" spans="1:7" x14ac:dyDescent="0.25">
      <c r="A9133" s="1" t="s">
        <v>6001</v>
      </c>
      <c r="B9133" s="19" t="s">
        <v>8910</v>
      </c>
      <c r="C9133" s="20"/>
      <c r="D9133" s="7" t="s">
        <v>9203</v>
      </c>
      <c r="E9133" s="5">
        <v>260529.61000000002</v>
      </c>
      <c r="F9133" s="5">
        <v>238701.95</v>
      </c>
      <c r="G9133" s="6">
        <f t="shared" si="143"/>
        <v>91.621812200156441</v>
      </c>
    </row>
    <row r="9134" spans="1:7" x14ac:dyDescent="0.25">
      <c r="A9134" s="1" t="s">
        <v>6001</v>
      </c>
      <c r="B9134" s="19" t="s">
        <v>8910</v>
      </c>
      <c r="C9134" s="20"/>
      <c r="D9134" s="7" t="s">
        <v>9204</v>
      </c>
      <c r="E9134" s="5">
        <v>2188757.06</v>
      </c>
      <c r="F9134" s="5">
        <v>2020508.22</v>
      </c>
      <c r="G9134" s="6">
        <f t="shared" si="143"/>
        <v>92.313041813786313</v>
      </c>
    </row>
    <row r="9135" spans="1:7" x14ac:dyDescent="0.25">
      <c r="A9135" s="1" t="s">
        <v>6001</v>
      </c>
      <c r="B9135" s="19" t="s">
        <v>8910</v>
      </c>
      <c r="C9135" s="20"/>
      <c r="D9135" s="7" t="s">
        <v>9205</v>
      </c>
      <c r="E9135" s="5">
        <v>252077.66</v>
      </c>
      <c r="F9135" s="5">
        <v>180231</v>
      </c>
      <c r="G9135" s="6">
        <f t="shared" si="143"/>
        <v>71.498204164541988</v>
      </c>
    </row>
    <row r="9136" spans="1:7" x14ac:dyDescent="0.25">
      <c r="A9136" s="1" t="s">
        <v>6001</v>
      </c>
      <c r="B9136" s="19" t="s">
        <v>8910</v>
      </c>
      <c r="C9136" s="20"/>
      <c r="D9136" s="7" t="s">
        <v>9206</v>
      </c>
      <c r="E9136" s="5">
        <v>4761889.43</v>
      </c>
      <c r="F9136" s="5">
        <v>4243476.4400000004</v>
      </c>
      <c r="G9136" s="6">
        <f t="shared" si="143"/>
        <v>89.11329215806677</v>
      </c>
    </row>
    <row r="9137" spans="1:7" x14ac:dyDescent="0.25">
      <c r="A9137" s="1" t="s">
        <v>6001</v>
      </c>
      <c r="B9137" s="19" t="s">
        <v>8910</v>
      </c>
      <c r="C9137" s="20"/>
      <c r="D9137" s="7" t="s">
        <v>9207</v>
      </c>
      <c r="E9137" s="5">
        <v>258391.5</v>
      </c>
      <c r="F9137" s="5">
        <v>227322.64</v>
      </c>
      <c r="G9137" s="6">
        <f t="shared" si="143"/>
        <v>87.976051843810652</v>
      </c>
    </row>
    <row r="9138" spans="1:7" x14ac:dyDescent="0.25">
      <c r="A9138" s="1" t="s">
        <v>6001</v>
      </c>
      <c r="B9138" s="19" t="s">
        <v>8910</v>
      </c>
      <c r="C9138" s="20"/>
      <c r="D9138" s="7" t="s">
        <v>9208</v>
      </c>
      <c r="E9138" s="5">
        <v>358817.19</v>
      </c>
      <c r="F9138" s="5">
        <v>343580.95</v>
      </c>
      <c r="G9138" s="6">
        <f t="shared" si="143"/>
        <v>95.753759734866662</v>
      </c>
    </row>
    <row r="9139" spans="1:7" x14ac:dyDescent="0.25">
      <c r="A9139" s="1" t="s">
        <v>6001</v>
      </c>
      <c r="B9139" s="19" t="s">
        <v>8910</v>
      </c>
      <c r="C9139" s="20"/>
      <c r="D9139" s="7" t="s">
        <v>9209</v>
      </c>
      <c r="E9139" s="5">
        <v>305952.16000000003</v>
      </c>
      <c r="F9139" s="5">
        <v>270060.93</v>
      </c>
      <c r="G9139" s="6">
        <f t="shared" si="143"/>
        <v>88.269005847188637</v>
      </c>
    </row>
    <row r="9140" spans="1:7" x14ac:dyDescent="0.25">
      <c r="A9140" s="1" t="s">
        <v>6001</v>
      </c>
      <c r="B9140" s="19" t="s">
        <v>8910</v>
      </c>
      <c r="C9140" s="20"/>
      <c r="D9140" s="7" t="s">
        <v>9210</v>
      </c>
      <c r="E9140" s="5">
        <v>456581.45999999996</v>
      </c>
      <c r="F9140" s="5">
        <v>360198.01</v>
      </c>
      <c r="G9140" s="6">
        <f t="shared" si="143"/>
        <v>78.890196286112896</v>
      </c>
    </row>
    <row r="9141" spans="1:7" x14ac:dyDescent="0.25">
      <c r="A9141" s="1" t="s">
        <v>6001</v>
      </c>
      <c r="B9141" s="19" t="s">
        <v>8910</v>
      </c>
      <c r="C9141" s="20"/>
      <c r="D9141" s="7" t="s">
        <v>9211</v>
      </c>
      <c r="E9141" s="5">
        <v>467275.57999999996</v>
      </c>
      <c r="F9141" s="5">
        <v>407187.49</v>
      </c>
      <c r="G9141" s="6">
        <f t="shared" si="143"/>
        <v>87.140759634817641</v>
      </c>
    </row>
    <row r="9142" spans="1:7" x14ac:dyDescent="0.25">
      <c r="A9142" s="1" t="s">
        <v>6001</v>
      </c>
      <c r="B9142" s="19" t="s">
        <v>8910</v>
      </c>
      <c r="C9142" s="20"/>
      <c r="D9142" s="7" t="s">
        <v>9212</v>
      </c>
      <c r="E9142" s="5">
        <v>480848.28</v>
      </c>
      <c r="F9142" s="5">
        <v>317474.01</v>
      </c>
      <c r="G9142" s="6">
        <f t="shared" si="143"/>
        <v>66.023738298491992</v>
      </c>
    </row>
    <row r="9143" spans="1:7" x14ac:dyDescent="0.25">
      <c r="A9143" s="1" t="s">
        <v>6001</v>
      </c>
      <c r="B9143" s="19" t="s">
        <v>8910</v>
      </c>
      <c r="C9143" s="20"/>
      <c r="D9143" s="7" t="s">
        <v>9213</v>
      </c>
      <c r="E9143" s="5">
        <v>479406.51999999996</v>
      </c>
      <c r="F9143" s="5">
        <v>381448.63</v>
      </c>
      <c r="G9143" s="6">
        <f t="shared" si="143"/>
        <v>79.566842353333044</v>
      </c>
    </row>
    <row r="9144" spans="1:7" x14ac:dyDescent="0.25">
      <c r="A9144" s="1" t="s">
        <v>6001</v>
      </c>
      <c r="B9144" s="19" t="s">
        <v>8910</v>
      </c>
      <c r="C9144" s="20"/>
      <c r="D9144" s="7" t="s">
        <v>9214</v>
      </c>
      <c r="E9144" s="5">
        <v>482681.3</v>
      </c>
      <c r="F9144" s="5">
        <v>367095.74</v>
      </c>
      <c r="G9144" s="6">
        <f t="shared" si="143"/>
        <v>76.053441473701184</v>
      </c>
    </row>
    <row r="9145" spans="1:7" x14ac:dyDescent="0.25">
      <c r="A9145" s="1" t="s">
        <v>6001</v>
      </c>
      <c r="B9145" s="19" t="s">
        <v>8910</v>
      </c>
      <c r="C9145" s="20"/>
      <c r="D9145" s="7" t="s">
        <v>9215</v>
      </c>
      <c r="E9145" s="5">
        <v>434269.91</v>
      </c>
      <c r="F9145" s="5">
        <v>386708.51</v>
      </c>
      <c r="G9145" s="6">
        <f t="shared" si="143"/>
        <v>89.04796328163745</v>
      </c>
    </row>
    <row r="9146" spans="1:7" x14ac:dyDescent="0.25">
      <c r="A9146" s="1" t="s">
        <v>6001</v>
      </c>
      <c r="B9146" s="19" t="s">
        <v>8910</v>
      </c>
      <c r="C9146" s="20"/>
      <c r="D9146" s="7" t="s">
        <v>9216</v>
      </c>
      <c r="E9146" s="5">
        <v>385102.07999999996</v>
      </c>
      <c r="F9146" s="5">
        <v>274733.18</v>
      </c>
      <c r="G9146" s="6">
        <f t="shared" si="143"/>
        <v>71.340352147669535</v>
      </c>
    </row>
    <row r="9147" spans="1:7" x14ac:dyDescent="0.25">
      <c r="A9147" s="1" t="s">
        <v>6001</v>
      </c>
      <c r="B9147" s="19" t="s">
        <v>8910</v>
      </c>
      <c r="C9147" s="20"/>
      <c r="D9147" s="7" t="s">
        <v>9217</v>
      </c>
      <c r="E9147" s="5">
        <v>464095.3</v>
      </c>
      <c r="F9147" s="5">
        <v>414528.3</v>
      </c>
      <c r="G9147" s="6">
        <f t="shared" si="143"/>
        <v>89.31965051143591</v>
      </c>
    </row>
    <row r="9148" spans="1:7" x14ac:dyDescent="0.25">
      <c r="A9148" s="1" t="s">
        <v>6001</v>
      </c>
      <c r="B9148" s="19" t="s">
        <v>8910</v>
      </c>
      <c r="C9148" s="20"/>
      <c r="D9148" s="7" t="s">
        <v>9218</v>
      </c>
      <c r="E9148" s="5">
        <v>441043.5</v>
      </c>
      <c r="F9148" s="5">
        <v>293888.17</v>
      </c>
      <c r="G9148" s="6">
        <f t="shared" si="143"/>
        <v>66.634735575969259</v>
      </c>
    </row>
    <row r="9149" spans="1:7" x14ac:dyDescent="0.25">
      <c r="A9149" s="1" t="s">
        <v>6001</v>
      </c>
      <c r="B9149" s="19" t="s">
        <v>8910</v>
      </c>
      <c r="C9149" s="20"/>
      <c r="D9149" s="7" t="s">
        <v>9219</v>
      </c>
      <c r="E9149" s="5">
        <v>427182.67</v>
      </c>
      <c r="F9149" s="5">
        <v>408568.71</v>
      </c>
      <c r="G9149" s="6">
        <f t="shared" si="143"/>
        <v>95.642622862018271</v>
      </c>
    </row>
    <row r="9150" spans="1:7" x14ac:dyDescent="0.25">
      <c r="A9150" s="1" t="s">
        <v>6001</v>
      </c>
      <c r="B9150" s="19" t="s">
        <v>8910</v>
      </c>
      <c r="C9150" s="20"/>
      <c r="D9150" s="7" t="s">
        <v>9220</v>
      </c>
      <c r="E9150" s="5">
        <v>1550059.88</v>
      </c>
      <c r="F9150" s="5">
        <v>1475595.02</v>
      </c>
      <c r="G9150" s="6">
        <f t="shared" si="143"/>
        <v>95.196001073197252</v>
      </c>
    </row>
    <row r="9151" spans="1:7" x14ac:dyDescent="0.25">
      <c r="A9151" s="1" t="s">
        <v>6001</v>
      </c>
      <c r="B9151" s="19" t="s">
        <v>8910</v>
      </c>
      <c r="C9151" s="20"/>
      <c r="D9151" s="7" t="s">
        <v>9221</v>
      </c>
      <c r="E9151" s="5">
        <v>1556622.28</v>
      </c>
      <c r="F9151" s="5">
        <v>1200676.3600000001</v>
      </c>
      <c r="G9151" s="6">
        <f t="shared" si="143"/>
        <v>77.133443059802545</v>
      </c>
    </row>
    <row r="9152" spans="1:7" x14ac:dyDescent="0.25">
      <c r="A9152" s="1" t="s">
        <v>6001</v>
      </c>
      <c r="B9152" s="19" t="s">
        <v>8910</v>
      </c>
      <c r="C9152" s="20"/>
      <c r="D9152" s="7" t="s">
        <v>9222</v>
      </c>
      <c r="E9152" s="5">
        <v>357833.04</v>
      </c>
      <c r="F9152" s="5">
        <v>262993.38</v>
      </c>
      <c r="G9152" s="6">
        <f t="shared" si="143"/>
        <v>73.496114277205933</v>
      </c>
    </row>
    <row r="9153" spans="1:7" x14ac:dyDescent="0.25">
      <c r="A9153" s="1" t="s">
        <v>6001</v>
      </c>
      <c r="B9153" s="19" t="s">
        <v>8910</v>
      </c>
      <c r="C9153" s="20"/>
      <c r="D9153" s="7" t="s">
        <v>9223</v>
      </c>
      <c r="E9153" s="5">
        <v>438484.19</v>
      </c>
      <c r="F9153" s="5">
        <v>349177.17</v>
      </c>
      <c r="G9153" s="6">
        <f t="shared" si="143"/>
        <v>79.632784479641089</v>
      </c>
    </row>
    <row r="9154" spans="1:7" x14ac:dyDescent="0.25">
      <c r="A9154" s="1" t="s">
        <v>6001</v>
      </c>
      <c r="B9154" s="19" t="s">
        <v>8910</v>
      </c>
      <c r="C9154" s="20"/>
      <c r="D9154" s="7" t="s">
        <v>9224</v>
      </c>
      <c r="E9154" s="5">
        <v>469285.88</v>
      </c>
      <c r="F9154" s="5">
        <v>412029.36</v>
      </c>
      <c r="G9154" s="6">
        <f t="shared" si="143"/>
        <v>87.79922379083726</v>
      </c>
    </row>
    <row r="9155" spans="1:7" x14ac:dyDescent="0.25">
      <c r="A9155" s="1" t="s">
        <v>6001</v>
      </c>
      <c r="B9155" s="19" t="s">
        <v>8910</v>
      </c>
      <c r="C9155" s="20"/>
      <c r="D9155" s="7" t="s">
        <v>9225</v>
      </c>
      <c r="E9155" s="5">
        <v>1729902.15</v>
      </c>
      <c r="F9155" s="5">
        <v>1629521.26</v>
      </c>
      <c r="G9155" s="6">
        <f t="shared" si="143"/>
        <v>94.197308211912457</v>
      </c>
    </row>
    <row r="9156" spans="1:7" x14ac:dyDescent="0.25">
      <c r="A9156" s="1" t="s">
        <v>6001</v>
      </c>
      <c r="B9156" s="19" t="s">
        <v>8910</v>
      </c>
      <c r="C9156" s="20"/>
      <c r="D9156" s="7" t="s">
        <v>9226</v>
      </c>
      <c r="E9156" s="5">
        <v>1735607.1099999999</v>
      </c>
      <c r="F9156" s="5">
        <v>1522419.18</v>
      </c>
      <c r="G9156" s="6">
        <f t="shared" si="143"/>
        <v>87.716809364764586</v>
      </c>
    </row>
    <row r="9157" spans="1:7" x14ac:dyDescent="0.25">
      <c r="A9157" s="1" t="s">
        <v>6001</v>
      </c>
      <c r="B9157" s="19" t="s">
        <v>8910</v>
      </c>
      <c r="C9157" s="20"/>
      <c r="D9157" s="7" t="s">
        <v>9227</v>
      </c>
      <c r="E9157" s="5">
        <v>461567.71</v>
      </c>
      <c r="F9157" s="5">
        <v>382160.52</v>
      </c>
      <c r="G9157" s="6">
        <f t="shared" si="143"/>
        <v>82.796199066871466</v>
      </c>
    </row>
    <row r="9158" spans="1:7" x14ac:dyDescent="0.25">
      <c r="A9158" s="1" t="s">
        <v>6001</v>
      </c>
      <c r="B9158" s="19" t="s">
        <v>8910</v>
      </c>
      <c r="C9158" s="20"/>
      <c r="D9158" s="7" t="s">
        <v>9228</v>
      </c>
      <c r="E9158" s="5">
        <v>1518789.3</v>
      </c>
      <c r="F9158" s="5">
        <v>1306858.42</v>
      </c>
      <c r="G9158" s="6">
        <f t="shared" si="143"/>
        <v>86.046064454101696</v>
      </c>
    </row>
    <row r="9159" spans="1:7" x14ac:dyDescent="0.25">
      <c r="A9159" s="1" t="s">
        <v>6001</v>
      </c>
      <c r="B9159" s="19" t="s">
        <v>8910</v>
      </c>
      <c r="C9159" s="20"/>
      <c r="D9159" s="7" t="s">
        <v>9229</v>
      </c>
      <c r="E9159" s="5">
        <v>434850.31</v>
      </c>
      <c r="F9159" s="5">
        <v>315542.24</v>
      </c>
      <c r="G9159" s="6">
        <f t="shared" si="143"/>
        <v>72.563416132783715</v>
      </c>
    </row>
    <row r="9160" spans="1:7" x14ac:dyDescent="0.25">
      <c r="A9160" s="1" t="s">
        <v>6001</v>
      </c>
      <c r="B9160" s="19" t="s">
        <v>8910</v>
      </c>
      <c r="C9160" s="20"/>
      <c r="D9160" s="7" t="s">
        <v>9230</v>
      </c>
      <c r="E9160" s="5">
        <v>463625.92</v>
      </c>
      <c r="F9160" s="5">
        <v>344606.85</v>
      </c>
      <c r="G9160" s="6">
        <f t="shared" si="143"/>
        <v>74.328641936154042</v>
      </c>
    </row>
    <row r="9161" spans="1:7" x14ac:dyDescent="0.25">
      <c r="A9161" s="1" t="s">
        <v>6001</v>
      </c>
      <c r="B9161" s="19" t="s">
        <v>8910</v>
      </c>
      <c r="C9161" s="20"/>
      <c r="D9161" s="7" t="s">
        <v>9231</v>
      </c>
      <c r="E9161" s="5">
        <v>1787000.12</v>
      </c>
      <c r="F9161" s="5">
        <v>1397792.97</v>
      </c>
      <c r="G9161" s="6">
        <f t="shared" si="143"/>
        <v>78.22008260413547</v>
      </c>
    </row>
    <row r="9162" spans="1:7" x14ac:dyDescent="0.25">
      <c r="A9162" s="1" t="s">
        <v>6001</v>
      </c>
      <c r="B9162" s="19" t="s">
        <v>8910</v>
      </c>
      <c r="C9162" s="20"/>
      <c r="D9162" s="7" t="s">
        <v>9232</v>
      </c>
      <c r="E9162" s="5">
        <v>1755090.6700000002</v>
      </c>
      <c r="F9162" s="5">
        <v>1489974.37</v>
      </c>
      <c r="G9162" s="6">
        <f t="shared" si="143"/>
        <v>84.894438530631575</v>
      </c>
    </row>
    <row r="9163" spans="1:7" x14ac:dyDescent="0.25">
      <c r="A9163" s="1" t="s">
        <v>6001</v>
      </c>
      <c r="B9163" s="19" t="s">
        <v>8910</v>
      </c>
      <c r="C9163" s="20"/>
      <c r="D9163" s="7" t="s">
        <v>9233</v>
      </c>
      <c r="E9163" s="5">
        <v>1757860.81</v>
      </c>
      <c r="F9163" s="5">
        <v>1378322.97</v>
      </c>
      <c r="G9163" s="6">
        <f t="shared" si="143"/>
        <v>78.40910737409294</v>
      </c>
    </row>
    <row r="9164" spans="1:7" x14ac:dyDescent="0.25">
      <c r="A9164" s="1" t="s">
        <v>6001</v>
      </c>
      <c r="B9164" s="19" t="s">
        <v>8910</v>
      </c>
      <c r="C9164" s="20"/>
      <c r="D9164" s="7" t="s">
        <v>9234</v>
      </c>
      <c r="E9164" s="5">
        <v>1736276</v>
      </c>
      <c r="F9164" s="5">
        <v>1438502.11</v>
      </c>
      <c r="G9164" s="6">
        <f t="shared" si="143"/>
        <v>82.849852788381568</v>
      </c>
    </row>
    <row r="9165" spans="1:7" x14ac:dyDescent="0.25">
      <c r="A9165" s="1" t="s">
        <v>6001</v>
      </c>
      <c r="B9165" s="19" t="s">
        <v>8910</v>
      </c>
      <c r="C9165" s="20"/>
      <c r="D9165" s="7" t="s">
        <v>9235</v>
      </c>
      <c r="E9165" s="5">
        <v>479054.82</v>
      </c>
      <c r="F9165" s="5">
        <v>447418.88</v>
      </c>
      <c r="G9165" s="6">
        <f t="shared" si="143"/>
        <v>93.396175410572013</v>
      </c>
    </row>
    <row r="9166" spans="1:7" x14ac:dyDescent="0.25">
      <c r="A9166" s="1" t="s">
        <v>6001</v>
      </c>
      <c r="B9166" s="19" t="s">
        <v>8910</v>
      </c>
      <c r="C9166" s="20"/>
      <c r="D9166" s="7" t="s">
        <v>9236</v>
      </c>
      <c r="E9166" s="5">
        <v>1678008.76</v>
      </c>
      <c r="F9166" s="5">
        <v>1266903.74</v>
      </c>
      <c r="G9166" s="6">
        <f t="shared" si="143"/>
        <v>75.500424681930738</v>
      </c>
    </row>
    <row r="9167" spans="1:7" x14ac:dyDescent="0.25">
      <c r="A9167" s="1" t="s">
        <v>6001</v>
      </c>
      <c r="B9167" s="19" t="s">
        <v>8910</v>
      </c>
      <c r="C9167" s="20"/>
      <c r="D9167" s="7" t="s">
        <v>9237</v>
      </c>
      <c r="E9167" s="5">
        <v>1597390.6700000002</v>
      </c>
      <c r="F9167" s="5">
        <v>1238523.6399999999</v>
      </c>
      <c r="G9167" s="6">
        <f t="shared" si="143"/>
        <v>77.534172651703287</v>
      </c>
    </row>
    <row r="9168" spans="1:7" x14ac:dyDescent="0.25">
      <c r="A9168" s="1" t="s">
        <v>6001</v>
      </c>
      <c r="B9168" s="19" t="s">
        <v>8910</v>
      </c>
      <c r="C9168" s="20"/>
      <c r="D9168" s="7" t="s">
        <v>9238</v>
      </c>
      <c r="E9168" s="5">
        <v>1728336.5</v>
      </c>
      <c r="F9168" s="5">
        <v>1525559.81</v>
      </c>
      <c r="G9168" s="6">
        <f t="shared" si="143"/>
        <v>88.267522557094651</v>
      </c>
    </row>
    <row r="9169" spans="1:7" x14ac:dyDescent="0.25">
      <c r="A9169" s="1" t="s">
        <v>6001</v>
      </c>
      <c r="B9169" s="19" t="s">
        <v>8910</v>
      </c>
      <c r="C9169" s="20"/>
      <c r="D9169" s="7" t="s">
        <v>9239</v>
      </c>
      <c r="E9169" s="5">
        <v>298637.69</v>
      </c>
      <c r="F9169" s="5">
        <v>289889.99</v>
      </c>
      <c r="G9169" s="6">
        <f t="shared" si="143"/>
        <v>97.070798397884744</v>
      </c>
    </row>
    <row r="9170" spans="1:7" x14ac:dyDescent="0.25">
      <c r="A9170" s="1" t="s">
        <v>6001</v>
      </c>
      <c r="B9170" s="19" t="s">
        <v>8910</v>
      </c>
      <c r="C9170" s="20"/>
      <c r="D9170" s="7" t="s">
        <v>9240</v>
      </c>
      <c r="E9170" s="5">
        <v>1817332.73</v>
      </c>
      <c r="F9170" s="5">
        <v>1253279.67</v>
      </c>
      <c r="G9170" s="6">
        <f t="shared" si="143"/>
        <v>68.962587274813458</v>
      </c>
    </row>
    <row r="9171" spans="1:7" x14ac:dyDescent="0.25">
      <c r="A9171" s="1" t="s">
        <v>6001</v>
      </c>
      <c r="B9171" s="19" t="s">
        <v>8910</v>
      </c>
      <c r="C9171" s="20"/>
      <c r="D9171" s="7" t="s">
        <v>9241</v>
      </c>
      <c r="E9171" s="5">
        <v>1521159.19</v>
      </c>
      <c r="F9171" s="5">
        <v>1228480.97</v>
      </c>
      <c r="G9171" s="6">
        <f t="shared" si="143"/>
        <v>80.759527212927665</v>
      </c>
    </row>
    <row r="9172" spans="1:7" x14ac:dyDescent="0.25">
      <c r="A9172" s="1" t="s">
        <v>6001</v>
      </c>
      <c r="B9172" s="19" t="s">
        <v>8910</v>
      </c>
      <c r="C9172" s="20"/>
      <c r="D9172" s="7" t="s">
        <v>9242</v>
      </c>
      <c r="E9172" s="5">
        <v>1515699.78</v>
      </c>
      <c r="F9172" s="5">
        <v>1338782.92</v>
      </c>
      <c r="G9172" s="6">
        <f t="shared" si="143"/>
        <v>88.327710913832817</v>
      </c>
    </row>
    <row r="9173" spans="1:7" x14ac:dyDescent="0.25">
      <c r="A9173" s="1" t="s">
        <v>6001</v>
      </c>
      <c r="B9173" s="19" t="s">
        <v>8910</v>
      </c>
      <c r="C9173" s="20"/>
      <c r="D9173" s="7" t="s">
        <v>9243</v>
      </c>
      <c r="E9173" s="5">
        <v>1667973.79</v>
      </c>
      <c r="F9173" s="5">
        <v>1476117.1</v>
      </c>
      <c r="G9173" s="6">
        <f t="shared" ref="G9173:G9236" si="144">F9173/E9173*100</f>
        <v>88.49761961787182</v>
      </c>
    </row>
    <row r="9174" spans="1:7" x14ac:dyDescent="0.25">
      <c r="A9174" s="1" t="s">
        <v>6001</v>
      </c>
      <c r="B9174" s="19" t="s">
        <v>8910</v>
      </c>
      <c r="C9174" s="20"/>
      <c r="D9174" s="7" t="s">
        <v>9244</v>
      </c>
      <c r="E9174" s="5">
        <v>1735364.26</v>
      </c>
      <c r="F9174" s="5">
        <v>1472576.71</v>
      </c>
      <c r="G9174" s="6">
        <f t="shared" si="144"/>
        <v>84.856922776547208</v>
      </c>
    </row>
    <row r="9175" spans="1:7" x14ac:dyDescent="0.25">
      <c r="A9175" s="1" t="s">
        <v>6001</v>
      </c>
      <c r="B9175" s="19" t="s">
        <v>8910</v>
      </c>
      <c r="C9175" s="20"/>
      <c r="D9175" s="7" t="s">
        <v>9245</v>
      </c>
      <c r="E9175" s="5">
        <v>294364.66000000003</v>
      </c>
      <c r="F9175" s="5">
        <v>270867.75</v>
      </c>
      <c r="G9175" s="6">
        <f t="shared" si="144"/>
        <v>92.017754441039216</v>
      </c>
    </row>
    <row r="9176" spans="1:7" x14ac:dyDescent="0.25">
      <c r="A9176" s="1" t="s">
        <v>6001</v>
      </c>
      <c r="B9176" s="19" t="s">
        <v>8910</v>
      </c>
      <c r="C9176" s="20"/>
      <c r="D9176" s="7" t="s">
        <v>9246</v>
      </c>
      <c r="E9176" s="5">
        <v>3144868.94</v>
      </c>
      <c r="F9176" s="5">
        <v>2837436.67</v>
      </c>
      <c r="G9176" s="6">
        <f t="shared" si="144"/>
        <v>90.224321716885285</v>
      </c>
    </row>
    <row r="9177" spans="1:7" x14ac:dyDescent="0.25">
      <c r="A9177" s="1" t="s">
        <v>6001</v>
      </c>
      <c r="B9177" s="19" t="s">
        <v>8910</v>
      </c>
      <c r="C9177" s="20"/>
      <c r="D9177" s="7" t="s">
        <v>9247</v>
      </c>
      <c r="E9177" s="5">
        <v>1522903.0899999999</v>
      </c>
      <c r="F9177" s="5">
        <v>1231587.23</v>
      </c>
      <c r="G9177" s="6">
        <f t="shared" si="144"/>
        <v>80.871017866278024</v>
      </c>
    </row>
    <row r="9178" spans="1:7" x14ac:dyDescent="0.25">
      <c r="A9178" s="1" t="s">
        <v>6001</v>
      </c>
      <c r="B9178" s="19" t="s">
        <v>8910</v>
      </c>
      <c r="C9178" s="20"/>
      <c r="D9178" s="7" t="s">
        <v>9248</v>
      </c>
      <c r="E9178" s="5">
        <v>1756748.72</v>
      </c>
      <c r="F9178" s="5">
        <v>1274036.7</v>
      </c>
      <c r="G9178" s="6">
        <f t="shared" si="144"/>
        <v>72.52242085026252</v>
      </c>
    </row>
    <row r="9179" spans="1:7" x14ac:dyDescent="0.25">
      <c r="A9179" s="1" t="s">
        <v>6001</v>
      </c>
      <c r="B9179" s="19" t="s">
        <v>8910</v>
      </c>
      <c r="C9179" s="20"/>
      <c r="D9179" s="7" t="s">
        <v>9249</v>
      </c>
      <c r="E9179" s="5">
        <v>2252556.8800000004</v>
      </c>
      <c r="F9179" s="5">
        <v>1962697.29</v>
      </c>
      <c r="G9179" s="6">
        <f t="shared" si="144"/>
        <v>87.131974665163597</v>
      </c>
    </row>
    <row r="9180" spans="1:7" x14ac:dyDescent="0.25">
      <c r="A9180" s="1" t="s">
        <v>6001</v>
      </c>
      <c r="B9180" s="19" t="s">
        <v>8910</v>
      </c>
      <c r="C9180" s="20"/>
      <c r="D9180" s="7" t="s">
        <v>9250</v>
      </c>
      <c r="E9180" s="5">
        <v>295297.25</v>
      </c>
      <c r="F9180" s="5">
        <v>203947.32</v>
      </c>
      <c r="G9180" s="6">
        <f t="shared" si="144"/>
        <v>69.065092885219897</v>
      </c>
    </row>
    <row r="9181" spans="1:7" x14ac:dyDescent="0.25">
      <c r="A9181" s="1" t="s">
        <v>6001</v>
      </c>
      <c r="B9181" s="19" t="s">
        <v>8910</v>
      </c>
      <c r="C9181" s="20"/>
      <c r="D9181" s="7" t="s">
        <v>9251</v>
      </c>
      <c r="E9181" s="5">
        <v>308903.74</v>
      </c>
      <c r="F9181" s="5">
        <v>257506.89</v>
      </c>
      <c r="G9181" s="6">
        <f t="shared" si="144"/>
        <v>83.36153197756687</v>
      </c>
    </row>
    <row r="9182" spans="1:7" x14ac:dyDescent="0.25">
      <c r="A9182" s="1" t="s">
        <v>6001</v>
      </c>
      <c r="B9182" s="19" t="s">
        <v>8910</v>
      </c>
      <c r="C9182" s="20"/>
      <c r="D9182" s="7" t="s">
        <v>9252</v>
      </c>
      <c r="E9182" s="5">
        <v>1425951.3499999999</v>
      </c>
      <c r="F9182" s="5">
        <v>1206162.26</v>
      </c>
      <c r="G9182" s="6">
        <f t="shared" si="144"/>
        <v>84.58649448313929</v>
      </c>
    </row>
    <row r="9183" spans="1:7" x14ac:dyDescent="0.25">
      <c r="A9183" s="1" t="s">
        <v>6001</v>
      </c>
      <c r="B9183" s="19" t="s">
        <v>8910</v>
      </c>
      <c r="C9183" s="20"/>
      <c r="D9183" s="7" t="s">
        <v>9253</v>
      </c>
      <c r="E9183" s="5">
        <v>309971.05</v>
      </c>
      <c r="F9183" s="5">
        <v>258570.58</v>
      </c>
      <c r="G9183" s="6">
        <f t="shared" si="144"/>
        <v>83.417654648716393</v>
      </c>
    </row>
    <row r="9184" spans="1:7" x14ac:dyDescent="0.25">
      <c r="A9184" s="1" t="s">
        <v>6001</v>
      </c>
      <c r="B9184" s="19" t="s">
        <v>8910</v>
      </c>
      <c r="C9184" s="20"/>
      <c r="D9184" s="7" t="s">
        <v>9254</v>
      </c>
      <c r="E9184" s="5">
        <v>302912.3</v>
      </c>
      <c r="F9184" s="5">
        <v>303397.84999999998</v>
      </c>
      <c r="G9184" s="6">
        <v>100</v>
      </c>
    </row>
    <row r="9185" spans="1:7" x14ac:dyDescent="0.25">
      <c r="A9185" s="1" t="s">
        <v>6001</v>
      </c>
      <c r="B9185" s="19" t="s">
        <v>8910</v>
      </c>
      <c r="C9185" s="20"/>
      <c r="D9185" s="7" t="s">
        <v>9255</v>
      </c>
      <c r="E9185" s="5">
        <v>312241.17</v>
      </c>
      <c r="F9185" s="5">
        <v>263275.06</v>
      </c>
      <c r="G9185" s="6">
        <f t="shared" si="144"/>
        <v>84.31785597011438</v>
      </c>
    </row>
    <row r="9186" spans="1:7" x14ac:dyDescent="0.25">
      <c r="A9186" s="1" t="s">
        <v>6001</v>
      </c>
      <c r="B9186" s="19" t="s">
        <v>8910</v>
      </c>
      <c r="C9186" s="20"/>
      <c r="D9186" s="7" t="s">
        <v>9256</v>
      </c>
      <c r="E9186" s="5">
        <v>310872.37</v>
      </c>
      <c r="F9186" s="5">
        <v>243986.13</v>
      </c>
      <c r="G9186" s="6">
        <f t="shared" si="144"/>
        <v>78.484340695829616</v>
      </c>
    </row>
    <row r="9187" spans="1:7" x14ac:dyDescent="0.25">
      <c r="A9187" s="1" t="s">
        <v>6001</v>
      </c>
      <c r="B9187" s="19" t="s">
        <v>8910</v>
      </c>
      <c r="C9187" s="20"/>
      <c r="D9187" s="7" t="s">
        <v>9257</v>
      </c>
      <c r="E9187" s="5">
        <v>392578.63</v>
      </c>
      <c r="F9187" s="5">
        <v>297790.2</v>
      </c>
      <c r="G9187" s="6">
        <f t="shared" si="144"/>
        <v>75.854918542051053</v>
      </c>
    </row>
    <row r="9188" spans="1:7" x14ac:dyDescent="0.25">
      <c r="A9188" s="1" t="s">
        <v>6001</v>
      </c>
      <c r="B9188" s="19" t="s">
        <v>8910</v>
      </c>
      <c r="C9188" s="20"/>
      <c r="D9188" s="7" t="s">
        <v>9258</v>
      </c>
      <c r="E9188" s="5">
        <v>324935.81</v>
      </c>
      <c r="F9188" s="5">
        <v>315165.71999999997</v>
      </c>
      <c r="G9188" s="6">
        <f t="shared" si="144"/>
        <v>96.993224600267965</v>
      </c>
    </row>
    <row r="9189" spans="1:7" x14ac:dyDescent="0.25">
      <c r="A9189" s="1" t="s">
        <v>6001</v>
      </c>
      <c r="B9189" s="19" t="s">
        <v>8910</v>
      </c>
      <c r="C9189" s="20"/>
      <c r="D9189" s="7" t="s">
        <v>9259</v>
      </c>
      <c r="E9189" s="5">
        <v>411565.20999999996</v>
      </c>
      <c r="F9189" s="5">
        <v>305951.71999999997</v>
      </c>
      <c r="G9189" s="6">
        <f t="shared" si="144"/>
        <v>74.338576868535611</v>
      </c>
    </row>
    <row r="9190" spans="1:7" x14ac:dyDescent="0.25">
      <c r="A9190" s="1" t="s">
        <v>6001</v>
      </c>
      <c r="B9190" s="19" t="s">
        <v>8910</v>
      </c>
      <c r="C9190" s="20"/>
      <c r="D9190" s="7" t="s">
        <v>9260</v>
      </c>
      <c r="E9190" s="5">
        <v>1132851.74</v>
      </c>
      <c r="F9190" s="5">
        <v>951632.97</v>
      </c>
      <c r="G9190" s="6">
        <f t="shared" si="144"/>
        <v>84.003310971654599</v>
      </c>
    </row>
    <row r="9191" spans="1:7" x14ac:dyDescent="0.25">
      <c r="A9191" s="1" t="s">
        <v>6001</v>
      </c>
      <c r="B9191" s="19" t="s">
        <v>8910</v>
      </c>
      <c r="C9191" s="20"/>
      <c r="D9191" s="7" t="s">
        <v>9261</v>
      </c>
      <c r="E9191" s="5">
        <v>918147.16999999993</v>
      </c>
      <c r="F9191" s="5">
        <v>803028.96</v>
      </c>
      <c r="G9191" s="6">
        <f t="shared" si="144"/>
        <v>87.461900035045588</v>
      </c>
    </row>
    <row r="9192" spans="1:7" x14ac:dyDescent="0.25">
      <c r="A9192" s="1" t="s">
        <v>6001</v>
      </c>
      <c r="B9192" s="19" t="s">
        <v>8910</v>
      </c>
      <c r="C9192" s="20"/>
      <c r="D9192" s="7" t="s">
        <v>9262</v>
      </c>
      <c r="E9192" s="5">
        <v>187745.5</v>
      </c>
      <c r="F9192" s="5">
        <v>157071.87</v>
      </c>
      <c r="G9192" s="6">
        <f t="shared" si="144"/>
        <v>83.662122394411583</v>
      </c>
    </row>
    <row r="9193" spans="1:7" x14ac:dyDescent="0.25">
      <c r="A9193" s="1" t="s">
        <v>6001</v>
      </c>
      <c r="B9193" s="19" t="s">
        <v>8910</v>
      </c>
      <c r="C9193" s="20"/>
      <c r="D9193" s="7" t="s">
        <v>9263</v>
      </c>
      <c r="E9193" s="5">
        <v>259275.76999999996</v>
      </c>
      <c r="F9193" s="5">
        <v>245951.55</v>
      </c>
      <c r="G9193" s="6">
        <f t="shared" si="144"/>
        <v>94.860985274482076</v>
      </c>
    </row>
    <row r="9194" spans="1:7" x14ac:dyDescent="0.25">
      <c r="A9194" s="1" t="s">
        <v>6001</v>
      </c>
      <c r="B9194" s="19" t="s">
        <v>8910</v>
      </c>
      <c r="C9194" s="20"/>
      <c r="D9194" s="7" t="s">
        <v>9264</v>
      </c>
      <c r="E9194" s="5">
        <v>253848.06</v>
      </c>
      <c r="F9194" s="5">
        <v>242960.66</v>
      </c>
      <c r="G9194" s="6">
        <f t="shared" si="144"/>
        <v>95.711056448491277</v>
      </c>
    </row>
    <row r="9195" spans="1:7" x14ac:dyDescent="0.25">
      <c r="A9195" s="1" t="s">
        <v>6001</v>
      </c>
      <c r="B9195" s="19" t="s">
        <v>8910</v>
      </c>
      <c r="C9195" s="20"/>
      <c r="D9195" s="7" t="s">
        <v>9265</v>
      </c>
      <c r="E9195" s="5">
        <v>259494.7</v>
      </c>
      <c r="F9195" s="5">
        <v>237910.05</v>
      </c>
      <c r="G9195" s="6">
        <f t="shared" si="144"/>
        <v>91.682045914617902</v>
      </c>
    </row>
    <row r="9196" spans="1:7" x14ac:dyDescent="0.25">
      <c r="A9196" s="1" t="s">
        <v>6001</v>
      </c>
      <c r="B9196" s="19" t="s">
        <v>8910</v>
      </c>
      <c r="C9196" s="20"/>
      <c r="D9196" s="7" t="s">
        <v>9266</v>
      </c>
      <c r="E9196" s="5">
        <v>1383707.25</v>
      </c>
      <c r="F9196" s="5">
        <v>1126898.03</v>
      </c>
      <c r="G9196" s="6">
        <f t="shared" si="144"/>
        <v>81.44049472892479</v>
      </c>
    </row>
    <row r="9197" spans="1:7" x14ac:dyDescent="0.25">
      <c r="A9197" s="1" t="s">
        <v>6001</v>
      </c>
      <c r="B9197" s="19" t="s">
        <v>8910</v>
      </c>
      <c r="C9197" s="20"/>
      <c r="D9197" s="7" t="s">
        <v>9267</v>
      </c>
      <c r="E9197" s="5">
        <v>332510.19</v>
      </c>
      <c r="F9197" s="5">
        <v>212441.22</v>
      </c>
      <c r="G9197" s="6">
        <f t="shared" si="144"/>
        <v>63.890138224034573</v>
      </c>
    </row>
    <row r="9198" spans="1:7" x14ac:dyDescent="0.25">
      <c r="A9198" s="1" t="s">
        <v>6001</v>
      </c>
      <c r="B9198" s="19" t="s">
        <v>8910</v>
      </c>
      <c r="C9198" s="20"/>
      <c r="D9198" s="7" t="s">
        <v>9268</v>
      </c>
      <c r="E9198" s="5">
        <v>211481.46</v>
      </c>
      <c r="F9198" s="5">
        <v>180064.03</v>
      </c>
      <c r="G9198" s="6">
        <f t="shared" si="144"/>
        <v>85.144120907809125</v>
      </c>
    </row>
    <row r="9199" spans="1:7" x14ac:dyDescent="0.25">
      <c r="A9199" s="1" t="s">
        <v>6001</v>
      </c>
      <c r="B9199" s="19" t="s">
        <v>8910</v>
      </c>
      <c r="C9199" s="20"/>
      <c r="D9199" s="7" t="s">
        <v>9269</v>
      </c>
      <c r="E9199" s="5">
        <v>218385.12999999998</v>
      </c>
      <c r="F9199" s="5">
        <v>137299.95000000001</v>
      </c>
      <c r="G9199" s="6">
        <f t="shared" si="144"/>
        <v>62.870558082411577</v>
      </c>
    </row>
    <row r="9200" spans="1:7" x14ac:dyDescent="0.25">
      <c r="A9200" s="1" t="s">
        <v>6001</v>
      </c>
      <c r="B9200" s="19" t="s">
        <v>8910</v>
      </c>
      <c r="C9200" s="20"/>
      <c r="D9200" s="7" t="s">
        <v>9270</v>
      </c>
      <c r="E9200" s="5">
        <v>1215624.52</v>
      </c>
      <c r="F9200" s="5">
        <v>1186688.51</v>
      </c>
      <c r="G9200" s="6">
        <f t="shared" si="144"/>
        <v>97.619658905860177</v>
      </c>
    </row>
    <row r="9201" spans="1:7" x14ac:dyDescent="0.25">
      <c r="A9201" s="1" t="s">
        <v>6001</v>
      </c>
      <c r="B9201" s="19" t="s">
        <v>8910</v>
      </c>
      <c r="C9201" s="20"/>
      <c r="D9201" s="7" t="s">
        <v>9271</v>
      </c>
      <c r="E9201" s="5">
        <v>141098.06999999998</v>
      </c>
      <c r="F9201" s="5">
        <v>116830.75</v>
      </c>
      <c r="G9201" s="6">
        <f t="shared" si="144"/>
        <v>82.801097137615017</v>
      </c>
    </row>
    <row r="9202" spans="1:7" x14ac:dyDescent="0.25">
      <c r="A9202" s="1" t="s">
        <v>6001</v>
      </c>
      <c r="B9202" s="19" t="s">
        <v>8910</v>
      </c>
      <c r="C9202" s="20"/>
      <c r="D9202" s="7" t="s">
        <v>9272</v>
      </c>
      <c r="E9202" s="5">
        <v>136637.24000000002</v>
      </c>
      <c r="F9202" s="5">
        <v>112231.69</v>
      </c>
      <c r="G9202" s="6">
        <f t="shared" si="144"/>
        <v>82.138434587818068</v>
      </c>
    </row>
    <row r="9203" spans="1:7" x14ac:dyDescent="0.25">
      <c r="A9203" s="1" t="s">
        <v>6001</v>
      </c>
      <c r="B9203" s="19" t="s">
        <v>8910</v>
      </c>
      <c r="C9203" s="20"/>
      <c r="D9203" s="7" t="s">
        <v>9273</v>
      </c>
      <c r="E9203" s="5">
        <v>239549.24000000002</v>
      </c>
      <c r="F9203" s="5">
        <v>147457.88</v>
      </c>
      <c r="G9203" s="6">
        <f t="shared" si="144"/>
        <v>61.55639650536984</v>
      </c>
    </row>
    <row r="9204" spans="1:7" x14ac:dyDescent="0.25">
      <c r="A9204" s="1" t="s">
        <v>6001</v>
      </c>
      <c r="B9204" s="19" t="s">
        <v>8910</v>
      </c>
      <c r="C9204" s="20"/>
      <c r="D9204" s="7" t="s">
        <v>9274</v>
      </c>
      <c r="E9204" s="5">
        <v>129374.83</v>
      </c>
      <c r="F9204" s="5">
        <v>125589.29</v>
      </c>
      <c r="G9204" s="6">
        <f t="shared" si="144"/>
        <v>97.07397489913609</v>
      </c>
    </row>
    <row r="9205" spans="1:7" x14ac:dyDescent="0.25">
      <c r="A9205" s="1" t="s">
        <v>6001</v>
      </c>
      <c r="B9205" s="19" t="s">
        <v>8910</v>
      </c>
      <c r="C9205" s="20"/>
      <c r="D9205" s="7" t="s">
        <v>9275</v>
      </c>
      <c r="E9205" s="5">
        <v>215180.83</v>
      </c>
      <c r="F9205" s="5">
        <v>214044.19</v>
      </c>
      <c r="G9205" s="6">
        <f t="shared" si="144"/>
        <v>99.471774507050654</v>
      </c>
    </row>
    <row r="9206" spans="1:7" x14ac:dyDescent="0.25">
      <c r="A9206" s="1" t="s">
        <v>6001</v>
      </c>
      <c r="B9206" s="19" t="s">
        <v>8910</v>
      </c>
      <c r="C9206" s="20"/>
      <c r="D9206" s="7" t="s">
        <v>9276</v>
      </c>
      <c r="E9206" s="5">
        <v>1856359.56</v>
      </c>
      <c r="F9206" s="5">
        <v>1667999.91</v>
      </c>
      <c r="G9206" s="6">
        <f t="shared" si="144"/>
        <v>89.853277669978965</v>
      </c>
    </row>
    <row r="9207" spans="1:7" x14ac:dyDescent="0.25">
      <c r="A9207" s="1" t="s">
        <v>6001</v>
      </c>
      <c r="B9207" s="19" t="s">
        <v>8910</v>
      </c>
      <c r="C9207" s="20"/>
      <c r="D9207" s="7" t="s">
        <v>9277</v>
      </c>
      <c r="E9207" s="5">
        <v>133630.42000000001</v>
      </c>
      <c r="F9207" s="5">
        <v>132937.23000000001</v>
      </c>
      <c r="G9207" s="6">
        <f t="shared" si="144"/>
        <v>99.481263323126583</v>
      </c>
    </row>
    <row r="9208" spans="1:7" x14ac:dyDescent="0.25">
      <c r="A9208" s="1" t="s">
        <v>6001</v>
      </c>
      <c r="B9208" s="19" t="s">
        <v>8910</v>
      </c>
      <c r="C9208" s="20"/>
      <c r="D9208" s="7" t="s">
        <v>9278</v>
      </c>
      <c r="E9208" s="5">
        <v>2408211.46</v>
      </c>
      <c r="F9208" s="5">
        <v>2039961.05</v>
      </c>
      <c r="G9208" s="6">
        <f t="shared" si="144"/>
        <v>84.708551714972742</v>
      </c>
    </row>
    <row r="9209" spans="1:7" x14ac:dyDescent="0.25">
      <c r="A9209" s="1" t="s">
        <v>6001</v>
      </c>
      <c r="B9209" s="19" t="s">
        <v>8910</v>
      </c>
      <c r="C9209" s="20"/>
      <c r="D9209" s="7" t="s">
        <v>9279</v>
      </c>
      <c r="E9209" s="5">
        <v>2619887.81</v>
      </c>
      <c r="F9209" s="5">
        <v>2327191.73</v>
      </c>
      <c r="G9209" s="6">
        <f t="shared" si="144"/>
        <v>88.827915497648732</v>
      </c>
    </row>
    <row r="9210" spans="1:7" x14ac:dyDescent="0.25">
      <c r="A9210" s="1" t="s">
        <v>6001</v>
      </c>
      <c r="B9210" s="19" t="s">
        <v>8910</v>
      </c>
      <c r="C9210" s="20"/>
      <c r="D9210" s="7" t="s">
        <v>9280</v>
      </c>
      <c r="E9210" s="5">
        <v>3723787.02</v>
      </c>
      <c r="F9210" s="5">
        <v>3456313.76</v>
      </c>
      <c r="G9210" s="6">
        <f t="shared" si="144"/>
        <v>92.817170838089439</v>
      </c>
    </row>
    <row r="9211" spans="1:7" x14ac:dyDescent="0.25">
      <c r="A9211" s="1" t="s">
        <v>6001</v>
      </c>
      <c r="B9211" s="19" t="s">
        <v>8910</v>
      </c>
      <c r="C9211" s="20"/>
      <c r="D9211" s="7" t="s">
        <v>9281</v>
      </c>
      <c r="E9211" s="5">
        <v>1696530.16</v>
      </c>
      <c r="F9211" s="5">
        <v>1304508.5</v>
      </c>
      <c r="G9211" s="6">
        <f t="shared" si="144"/>
        <v>76.892738529328597</v>
      </c>
    </row>
    <row r="9212" spans="1:7" x14ac:dyDescent="0.25">
      <c r="A9212" s="1" t="s">
        <v>6001</v>
      </c>
      <c r="B9212" s="19" t="s">
        <v>8910</v>
      </c>
      <c r="C9212" s="20"/>
      <c r="D9212" s="7" t="s">
        <v>9282</v>
      </c>
      <c r="E9212" s="5">
        <v>1569448.71</v>
      </c>
      <c r="F9212" s="5">
        <v>1331674.73</v>
      </c>
      <c r="G9212" s="6">
        <f t="shared" si="144"/>
        <v>84.849840680680799</v>
      </c>
    </row>
    <row r="9213" spans="1:7" x14ac:dyDescent="0.25">
      <c r="A9213" s="1" t="s">
        <v>6001</v>
      </c>
      <c r="B9213" s="19" t="s">
        <v>8910</v>
      </c>
      <c r="C9213" s="20"/>
      <c r="D9213" s="7" t="s">
        <v>9283</v>
      </c>
      <c r="E9213" s="5">
        <v>1510163.36</v>
      </c>
      <c r="F9213" s="5">
        <v>1321405.47</v>
      </c>
      <c r="G9213" s="6">
        <f t="shared" si="144"/>
        <v>87.500829711561792</v>
      </c>
    </row>
    <row r="9214" spans="1:7" x14ac:dyDescent="0.25">
      <c r="A9214" s="1" t="s">
        <v>6001</v>
      </c>
      <c r="B9214" s="19" t="s">
        <v>8910</v>
      </c>
      <c r="C9214" s="20"/>
      <c r="D9214" s="7" t="s">
        <v>9284</v>
      </c>
      <c r="E9214" s="5">
        <v>1149693.99</v>
      </c>
      <c r="F9214" s="5">
        <v>982666.46</v>
      </c>
      <c r="G9214" s="6">
        <f t="shared" si="144"/>
        <v>85.472001119184753</v>
      </c>
    </row>
    <row r="9215" spans="1:7" x14ac:dyDescent="0.25">
      <c r="A9215" s="1" t="s">
        <v>6001</v>
      </c>
      <c r="B9215" s="19" t="s">
        <v>8910</v>
      </c>
      <c r="C9215" s="20"/>
      <c r="D9215" s="7" t="s">
        <v>9285</v>
      </c>
      <c r="E9215" s="5">
        <v>1690111.09</v>
      </c>
      <c r="F9215" s="5">
        <v>1279848.6499999999</v>
      </c>
      <c r="G9215" s="6">
        <f t="shared" si="144"/>
        <v>75.725711615796797</v>
      </c>
    </row>
    <row r="9216" spans="1:7" x14ac:dyDescent="0.25">
      <c r="A9216" s="1" t="s">
        <v>6001</v>
      </c>
      <c r="B9216" s="19" t="s">
        <v>8910</v>
      </c>
      <c r="C9216" s="20"/>
      <c r="D9216" s="7" t="s">
        <v>9286</v>
      </c>
      <c r="E9216" s="5">
        <v>1558298.82</v>
      </c>
      <c r="F9216" s="5">
        <v>1456426.23</v>
      </c>
      <c r="G9216" s="6">
        <f t="shared" si="144"/>
        <v>93.462576709132065</v>
      </c>
    </row>
    <row r="9217" spans="1:7" x14ac:dyDescent="0.25">
      <c r="A9217" s="1" t="s">
        <v>6001</v>
      </c>
      <c r="B9217" s="19" t="s">
        <v>8910</v>
      </c>
      <c r="C9217" s="20"/>
      <c r="D9217" s="7" t="s">
        <v>9287</v>
      </c>
      <c r="E9217" s="5">
        <v>1315934.18</v>
      </c>
      <c r="F9217" s="5">
        <v>1034625.8</v>
      </c>
      <c r="G9217" s="6">
        <f t="shared" si="144"/>
        <v>78.622914103500236</v>
      </c>
    </row>
    <row r="9218" spans="1:7" x14ac:dyDescent="0.25">
      <c r="A9218" s="1" t="s">
        <v>6001</v>
      </c>
      <c r="B9218" s="19" t="s">
        <v>8910</v>
      </c>
      <c r="C9218" s="20"/>
      <c r="D9218" s="7" t="s">
        <v>9288</v>
      </c>
      <c r="E9218" s="5">
        <v>1571672.79</v>
      </c>
      <c r="F9218" s="5">
        <v>1486322.4</v>
      </c>
      <c r="G9218" s="6">
        <f t="shared" si="144"/>
        <v>94.569455516246464</v>
      </c>
    </row>
    <row r="9219" spans="1:7" x14ac:dyDescent="0.25">
      <c r="A9219" s="1" t="s">
        <v>6001</v>
      </c>
      <c r="B9219" s="19" t="s">
        <v>8910</v>
      </c>
      <c r="C9219" s="20"/>
      <c r="D9219" s="7" t="s">
        <v>9289</v>
      </c>
      <c r="E9219" s="5">
        <v>1970628.53</v>
      </c>
      <c r="F9219" s="5">
        <v>1712425.28</v>
      </c>
      <c r="G9219" s="6">
        <f t="shared" si="144"/>
        <v>86.897416429873772</v>
      </c>
    </row>
    <row r="9220" spans="1:7" x14ac:dyDescent="0.25">
      <c r="A9220" s="1" t="s">
        <v>6001</v>
      </c>
      <c r="B9220" s="19" t="s">
        <v>8910</v>
      </c>
      <c r="C9220" s="20"/>
      <c r="D9220" s="7" t="s">
        <v>9290</v>
      </c>
      <c r="E9220" s="5">
        <v>3710761.37</v>
      </c>
      <c r="F9220" s="5">
        <v>3452110.06</v>
      </c>
      <c r="G9220" s="6">
        <f t="shared" si="144"/>
        <v>93.029697029534404</v>
      </c>
    </row>
    <row r="9221" spans="1:7" x14ac:dyDescent="0.25">
      <c r="A9221" s="1" t="s">
        <v>6001</v>
      </c>
      <c r="B9221" s="19" t="s">
        <v>8910</v>
      </c>
      <c r="C9221" s="20"/>
      <c r="D9221" s="7" t="s">
        <v>9291</v>
      </c>
      <c r="E9221" s="5">
        <v>939208.84</v>
      </c>
      <c r="F9221" s="5">
        <v>813915.49</v>
      </c>
      <c r="G9221" s="6">
        <f t="shared" si="144"/>
        <v>86.659692214992361</v>
      </c>
    </row>
    <row r="9222" spans="1:7" x14ac:dyDescent="0.25">
      <c r="A9222" s="1" t="s">
        <v>6001</v>
      </c>
      <c r="B9222" s="19" t="s">
        <v>8910</v>
      </c>
      <c r="C9222" s="20"/>
      <c r="D9222" s="7" t="s">
        <v>9292</v>
      </c>
      <c r="E9222" s="5">
        <v>965505.78</v>
      </c>
      <c r="F9222" s="5">
        <v>836095.38</v>
      </c>
      <c r="G9222" s="6">
        <f t="shared" si="144"/>
        <v>86.596620892316139</v>
      </c>
    </row>
    <row r="9223" spans="1:7" x14ac:dyDescent="0.25">
      <c r="A9223" s="1" t="s">
        <v>6001</v>
      </c>
      <c r="B9223" s="19" t="s">
        <v>8910</v>
      </c>
      <c r="C9223" s="20"/>
      <c r="D9223" s="7" t="s">
        <v>9293</v>
      </c>
      <c r="E9223" s="5">
        <v>983351.52</v>
      </c>
      <c r="F9223" s="5">
        <v>767177.59</v>
      </c>
      <c r="G9223" s="6">
        <f t="shared" si="144"/>
        <v>78.016617089278512</v>
      </c>
    </row>
    <row r="9224" spans="1:7" x14ac:dyDescent="0.25">
      <c r="A9224" s="1" t="s">
        <v>6001</v>
      </c>
      <c r="B9224" s="19" t="s">
        <v>8910</v>
      </c>
      <c r="C9224" s="20"/>
      <c r="D9224" s="7" t="s">
        <v>9294</v>
      </c>
      <c r="E9224" s="5">
        <v>974885.88</v>
      </c>
      <c r="F9224" s="5">
        <v>822070.24</v>
      </c>
      <c r="G9224" s="6">
        <f t="shared" si="144"/>
        <v>84.324766299825782</v>
      </c>
    </row>
    <row r="9225" spans="1:7" x14ac:dyDescent="0.25">
      <c r="A9225" s="1" t="s">
        <v>6001</v>
      </c>
      <c r="B9225" s="19" t="s">
        <v>8910</v>
      </c>
      <c r="C9225" s="20"/>
      <c r="D9225" s="7" t="s">
        <v>9295</v>
      </c>
      <c r="E9225" s="5">
        <v>944349.07000000007</v>
      </c>
      <c r="F9225" s="5">
        <v>886854.05</v>
      </c>
      <c r="G9225" s="6">
        <f t="shared" si="144"/>
        <v>93.91167717250994</v>
      </c>
    </row>
    <row r="9226" spans="1:7" x14ac:dyDescent="0.25">
      <c r="A9226" s="1" t="s">
        <v>6001</v>
      </c>
      <c r="B9226" s="19" t="s">
        <v>8910</v>
      </c>
      <c r="C9226" s="20"/>
      <c r="D9226" s="7" t="s">
        <v>9296</v>
      </c>
      <c r="E9226" s="5">
        <v>276723.53999999998</v>
      </c>
      <c r="F9226" s="5">
        <v>242066.82</v>
      </c>
      <c r="G9226" s="6">
        <f t="shared" si="144"/>
        <v>87.476049200584825</v>
      </c>
    </row>
    <row r="9227" spans="1:7" x14ac:dyDescent="0.25">
      <c r="A9227" s="1" t="s">
        <v>6001</v>
      </c>
      <c r="B9227" s="19" t="s">
        <v>8910</v>
      </c>
      <c r="C9227" s="20"/>
      <c r="D9227" s="7" t="s">
        <v>9297</v>
      </c>
      <c r="E9227" s="5">
        <v>882618.91</v>
      </c>
      <c r="F9227" s="5">
        <v>821368.56</v>
      </c>
      <c r="G9227" s="6">
        <f t="shared" si="144"/>
        <v>93.060385483923071</v>
      </c>
    </row>
    <row r="9228" spans="1:7" x14ac:dyDescent="0.25">
      <c r="A9228" s="1" t="s">
        <v>6001</v>
      </c>
      <c r="B9228" s="19" t="s">
        <v>8910</v>
      </c>
      <c r="C9228" s="20"/>
      <c r="D9228" s="7" t="s">
        <v>9298</v>
      </c>
      <c r="E9228" s="5">
        <v>283891.68</v>
      </c>
      <c r="F9228" s="5">
        <v>220774.26</v>
      </c>
      <c r="G9228" s="6">
        <f t="shared" si="144"/>
        <v>77.767076513126426</v>
      </c>
    </row>
    <row r="9229" spans="1:7" x14ac:dyDescent="0.25">
      <c r="A9229" s="1" t="s">
        <v>6001</v>
      </c>
      <c r="B9229" s="19" t="s">
        <v>8910</v>
      </c>
      <c r="C9229" s="20"/>
      <c r="D9229" s="7" t="s">
        <v>9299</v>
      </c>
      <c r="E9229" s="5">
        <v>301281.44</v>
      </c>
      <c r="F9229" s="5">
        <v>255669.21</v>
      </c>
      <c r="G9229" s="6">
        <f t="shared" si="144"/>
        <v>84.860590815020004</v>
      </c>
    </row>
    <row r="9230" spans="1:7" x14ac:dyDescent="0.25">
      <c r="A9230" s="1" t="s">
        <v>6001</v>
      </c>
      <c r="B9230" s="19" t="s">
        <v>8910</v>
      </c>
      <c r="C9230" s="20"/>
      <c r="D9230" s="7" t="s">
        <v>9300</v>
      </c>
      <c r="E9230" s="5">
        <v>421023.20999999996</v>
      </c>
      <c r="F9230" s="5">
        <v>419331.62</v>
      </c>
      <c r="G9230" s="6">
        <f t="shared" si="144"/>
        <v>99.598219300071378</v>
      </c>
    </row>
    <row r="9231" spans="1:7" x14ac:dyDescent="0.25">
      <c r="A9231" s="1" t="s">
        <v>6001</v>
      </c>
      <c r="B9231" s="19" t="s">
        <v>8910</v>
      </c>
      <c r="C9231" s="20"/>
      <c r="D9231" s="7" t="s">
        <v>9301</v>
      </c>
      <c r="E9231" s="5">
        <v>914276.09</v>
      </c>
      <c r="F9231" s="5">
        <v>844000.66</v>
      </c>
      <c r="G9231" s="6">
        <f t="shared" si="144"/>
        <v>92.313543931789795</v>
      </c>
    </row>
    <row r="9232" spans="1:7" x14ac:dyDescent="0.25">
      <c r="A9232" s="1" t="s">
        <v>6001</v>
      </c>
      <c r="B9232" s="19" t="s">
        <v>8910</v>
      </c>
      <c r="C9232" s="20"/>
      <c r="D9232" s="7" t="s">
        <v>9302</v>
      </c>
      <c r="E9232" s="5">
        <v>1007878.7000000001</v>
      </c>
      <c r="F9232" s="5">
        <v>810737.63</v>
      </c>
      <c r="G9232" s="6">
        <f t="shared" si="144"/>
        <v>80.440000369092019</v>
      </c>
    </row>
    <row r="9233" spans="1:7" x14ac:dyDescent="0.25">
      <c r="A9233" s="1" t="s">
        <v>6001</v>
      </c>
      <c r="B9233" s="19" t="s">
        <v>8910</v>
      </c>
      <c r="C9233" s="20"/>
      <c r="D9233" s="7" t="s">
        <v>9303</v>
      </c>
      <c r="E9233" s="5">
        <v>993057.63</v>
      </c>
      <c r="F9233" s="5">
        <v>765853.89</v>
      </c>
      <c r="G9233" s="6">
        <f t="shared" si="144"/>
        <v>77.120790059283877</v>
      </c>
    </row>
    <row r="9234" spans="1:7" x14ac:dyDescent="0.25">
      <c r="A9234" s="1" t="s">
        <v>6001</v>
      </c>
      <c r="B9234" s="19" t="s">
        <v>8910</v>
      </c>
      <c r="C9234" s="20"/>
      <c r="D9234" s="7" t="s">
        <v>9304</v>
      </c>
      <c r="E9234" s="5">
        <v>891095.30999999994</v>
      </c>
      <c r="F9234" s="5">
        <v>872340.25</v>
      </c>
      <c r="G9234" s="6">
        <f t="shared" si="144"/>
        <v>97.895280135634437</v>
      </c>
    </row>
    <row r="9235" spans="1:7" x14ac:dyDescent="0.25">
      <c r="A9235" s="1" t="s">
        <v>6001</v>
      </c>
      <c r="B9235" s="19" t="s">
        <v>8910</v>
      </c>
      <c r="C9235" s="20"/>
      <c r="D9235" s="7" t="s">
        <v>9305</v>
      </c>
      <c r="E9235" s="5">
        <v>529398.71</v>
      </c>
      <c r="F9235" s="5">
        <v>445864.95</v>
      </c>
      <c r="G9235" s="6">
        <f t="shared" si="144"/>
        <v>84.221011796572014</v>
      </c>
    </row>
    <row r="9236" spans="1:7" x14ac:dyDescent="0.25">
      <c r="A9236" s="1" t="s">
        <v>6001</v>
      </c>
      <c r="B9236" s="19" t="s">
        <v>8910</v>
      </c>
      <c r="C9236" s="20"/>
      <c r="D9236" s="7" t="s">
        <v>9306</v>
      </c>
      <c r="E9236" s="5">
        <v>971319.89</v>
      </c>
      <c r="F9236" s="5">
        <v>797807.62</v>
      </c>
      <c r="G9236" s="6">
        <f t="shared" si="144"/>
        <v>82.136444256278949</v>
      </c>
    </row>
    <row r="9237" spans="1:7" x14ac:dyDescent="0.25">
      <c r="A9237" s="1" t="s">
        <v>6001</v>
      </c>
      <c r="B9237" s="19" t="s">
        <v>8910</v>
      </c>
      <c r="C9237" s="20"/>
      <c r="D9237" s="7" t="s">
        <v>9307</v>
      </c>
      <c r="E9237" s="5">
        <v>973039.78999999992</v>
      </c>
      <c r="F9237" s="5">
        <v>822524.34</v>
      </c>
      <c r="G9237" s="6">
        <f t="shared" ref="G9237:G9300" si="145">F9237/E9237*100</f>
        <v>84.531418802513727</v>
      </c>
    </row>
    <row r="9238" spans="1:7" x14ac:dyDescent="0.25">
      <c r="A9238" s="1" t="s">
        <v>6001</v>
      </c>
      <c r="B9238" s="19" t="s">
        <v>8910</v>
      </c>
      <c r="C9238" s="20"/>
      <c r="D9238" s="7" t="s">
        <v>9308</v>
      </c>
      <c r="E9238" s="5">
        <v>952355.64</v>
      </c>
      <c r="F9238" s="5">
        <v>814385.5</v>
      </c>
      <c r="G9238" s="6">
        <f t="shared" si="145"/>
        <v>85.512750257876363</v>
      </c>
    </row>
    <row r="9239" spans="1:7" x14ac:dyDescent="0.25">
      <c r="A9239" s="1" t="s">
        <v>6001</v>
      </c>
      <c r="B9239" s="19" t="s">
        <v>8910</v>
      </c>
      <c r="C9239" s="20"/>
      <c r="D9239" s="7" t="s">
        <v>9309</v>
      </c>
      <c r="E9239" s="5">
        <v>523624.52</v>
      </c>
      <c r="F9239" s="5">
        <v>466818.49</v>
      </c>
      <c r="G9239" s="6">
        <f t="shared" si="145"/>
        <v>89.151380840606919</v>
      </c>
    </row>
    <row r="9240" spans="1:7" x14ac:dyDescent="0.25">
      <c r="A9240" s="1" t="s">
        <v>6001</v>
      </c>
      <c r="B9240" s="19" t="s">
        <v>8910</v>
      </c>
      <c r="C9240" s="20"/>
      <c r="D9240" s="7" t="s">
        <v>9310</v>
      </c>
      <c r="E9240" s="5">
        <v>3701556.23</v>
      </c>
      <c r="F9240" s="5">
        <v>3332071.87</v>
      </c>
      <c r="G9240" s="6">
        <f t="shared" si="145"/>
        <v>90.018134615774841</v>
      </c>
    </row>
    <row r="9241" spans="1:7" x14ac:dyDescent="0.25">
      <c r="A9241" s="1" t="s">
        <v>6001</v>
      </c>
      <c r="B9241" s="19" t="s">
        <v>8910</v>
      </c>
      <c r="C9241" s="20"/>
      <c r="D9241" s="7" t="s">
        <v>9311</v>
      </c>
      <c r="E9241" s="5">
        <v>2922434.87</v>
      </c>
      <c r="F9241" s="5">
        <v>2291048.56</v>
      </c>
      <c r="G9241" s="6">
        <f t="shared" si="145"/>
        <v>78.395196536920594</v>
      </c>
    </row>
    <row r="9242" spans="1:7" x14ac:dyDescent="0.25">
      <c r="A9242" s="1" t="s">
        <v>6001</v>
      </c>
      <c r="B9242" s="19" t="s">
        <v>8910</v>
      </c>
      <c r="C9242" s="20"/>
      <c r="D9242" s="7" t="s">
        <v>9312</v>
      </c>
      <c r="E9242" s="5">
        <v>426150.63999999996</v>
      </c>
      <c r="F9242" s="5">
        <v>343768.79</v>
      </c>
      <c r="G9242" s="6">
        <f t="shared" si="145"/>
        <v>80.668373512239711</v>
      </c>
    </row>
    <row r="9243" spans="1:7" x14ac:dyDescent="0.25">
      <c r="A9243" s="1" t="s">
        <v>6001</v>
      </c>
      <c r="B9243" s="19" t="s">
        <v>8910</v>
      </c>
      <c r="C9243" s="20"/>
      <c r="D9243" s="7" t="s">
        <v>9313</v>
      </c>
      <c r="E9243" s="5">
        <v>1254149.7</v>
      </c>
      <c r="F9243" s="5">
        <v>987894.53</v>
      </c>
      <c r="G9243" s="6">
        <f t="shared" si="145"/>
        <v>78.770064690044578</v>
      </c>
    </row>
    <row r="9244" spans="1:7" x14ac:dyDescent="0.25">
      <c r="A9244" s="1" t="s">
        <v>6001</v>
      </c>
      <c r="B9244" s="19" t="s">
        <v>8910</v>
      </c>
      <c r="C9244" s="20"/>
      <c r="D9244" s="7" t="s">
        <v>9314</v>
      </c>
      <c r="E9244" s="5">
        <v>1259589.3900000001</v>
      </c>
      <c r="F9244" s="5">
        <v>1179969.42</v>
      </c>
      <c r="G9244" s="6">
        <f t="shared" si="145"/>
        <v>93.678894834133203</v>
      </c>
    </row>
    <row r="9245" spans="1:7" x14ac:dyDescent="0.25">
      <c r="A9245" s="1" t="s">
        <v>6001</v>
      </c>
      <c r="B9245" s="19" t="s">
        <v>8910</v>
      </c>
      <c r="C9245" s="20"/>
      <c r="D9245" s="7" t="s">
        <v>9315</v>
      </c>
      <c r="E9245" s="5">
        <v>2572475.7200000002</v>
      </c>
      <c r="F9245" s="5">
        <v>1882479.27</v>
      </c>
      <c r="G9245" s="6">
        <f t="shared" si="145"/>
        <v>73.17772740727753</v>
      </c>
    </row>
    <row r="9246" spans="1:7" x14ac:dyDescent="0.25">
      <c r="A9246" s="1" t="s">
        <v>6001</v>
      </c>
      <c r="B9246" s="19" t="s">
        <v>8910</v>
      </c>
      <c r="C9246" s="20"/>
      <c r="D9246" s="7" t="s">
        <v>9316</v>
      </c>
      <c r="E9246" s="5">
        <v>3353309.02</v>
      </c>
      <c r="F9246" s="5">
        <v>2832955.55</v>
      </c>
      <c r="G9246" s="6">
        <f t="shared" si="145"/>
        <v>84.482388384235449</v>
      </c>
    </row>
    <row r="9247" spans="1:7" x14ac:dyDescent="0.25">
      <c r="A9247" s="1" t="s">
        <v>6001</v>
      </c>
      <c r="B9247" s="19" t="s">
        <v>8910</v>
      </c>
      <c r="C9247" s="20"/>
      <c r="D9247" s="7" t="s">
        <v>9317</v>
      </c>
      <c r="E9247" s="5">
        <v>4010760.61</v>
      </c>
      <c r="F9247" s="5">
        <v>3361380.56</v>
      </c>
      <c r="G9247" s="6">
        <f t="shared" si="145"/>
        <v>83.809054861541583</v>
      </c>
    </row>
    <row r="9248" spans="1:7" x14ac:dyDescent="0.25">
      <c r="A9248" s="1" t="s">
        <v>6001</v>
      </c>
      <c r="B9248" s="19" t="s">
        <v>8910</v>
      </c>
      <c r="C9248" s="20"/>
      <c r="D9248" s="7" t="s">
        <v>9318</v>
      </c>
      <c r="E9248" s="5">
        <v>485764.83</v>
      </c>
      <c r="F9248" s="5">
        <v>422365.87</v>
      </c>
      <c r="G9248" s="6">
        <f t="shared" si="145"/>
        <v>86.948631089657098</v>
      </c>
    </row>
    <row r="9249" spans="1:7" x14ac:dyDescent="0.25">
      <c r="A9249" s="1" t="s">
        <v>6001</v>
      </c>
      <c r="B9249" s="19" t="s">
        <v>8910</v>
      </c>
      <c r="C9249" s="20"/>
      <c r="D9249" s="7" t="s">
        <v>9319</v>
      </c>
      <c r="E9249" s="5">
        <v>783382.55999999994</v>
      </c>
      <c r="F9249" s="5">
        <v>649843.37</v>
      </c>
      <c r="G9249" s="6">
        <f t="shared" si="145"/>
        <v>82.953515074422896</v>
      </c>
    </row>
    <row r="9250" spans="1:7" x14ac:dyDescent="0.25">
      <c r="A9250" s="1" t="s">
        <v>6001</v>
      </c>
      <c r="B9250" s="19" t="s">
        <v>8910</v>
      </c>
      <c r="C9250" s="20"/>
      <c r="D9250" s="7" t="s">
        <v>9320</v>
      </c>
      <c r="E9250" s="5">
        <v>1541911.8299999998</v>
      </c>
      <c r="F9250" s="5">
        <v>1342235.39</v>
      </c>
      <c r="G9250" s="6">
        <f t="shared" si="145"/>
        <v>87.05007406292485</v>
      </c>
    </row>
    <row r="9251" spans="1:7" x14ac:dyDescent="0.25">
      <c r="A9251" s="1" t="s">
        <v>6001</v>
      </c>
      <c r="B9251" s="19" t="s">
        <v>8910</v>
      </c>
      <c r="C9251" s="20"/>
      <c r="D9251" s="7" t="s">
        <v>9321</v>
      </c>
      <c r="E9251" s="5">
        <v>2806220.51</v>
      </c>
      <c r="F9251" s="5">
        <v>2268848.98</v>
      </c>
      <c r="G9251" s="6">
        <f t="shared" si="145"/>
        <v>80.850701928623565</v>
      </c>
    </row>
    <row r="9252" spans="1:7" x14ac:dyDescent="0.25">
      <c r="A9252" s="1" t="s">
        <v>6001</v>
      </c>
      <c r="B9252" s="19" t="s">
        <v>8910</v>
      </c>
      <c r="C9252" s="20"/>
      <c r="D9252" s="7" t="s">
        <v>9322</v>
      </c>
      <c r="E9252" s="5">
        <v>5372671.0199999996</v>
      </c>
      <c r="F9252" s="5">
        <v>4509007.18</v>
      </c>
      <c r="G9252" s="6">
        <f t="shared" si="145"/>
        <v>83.924870203573349</v>
      </c>
    </row>
    <row r="9253" spans="1:7" x14ac:dyDescent="0.25">
      <c r="A9253" s="1" t="s">
        <v>6001</v>
      </c>
      <c r="B9253" s="19" t="s">
        <v>8910</v>
      </c>
      <c r="C9253" s="20"/>
      <c r="D9253" s="7" t="s">
        <v>9323</v>
      </c>
      <c r="E9253" s="5">
        <v>2828293.43</v>
      </c>
      <c r="F9253" s="5">
        <v>2557885.69</v>
      </c>
      <c r="G9253" s="6">
        <f t="shared" si="145"/>
        <v>90.439190745494884</v>
      </c>
    </row>
    <row r="9254" spans="1:7" x14ac:dyDescent="0.25">
      <c r="A9254" s="1" t="s">
        <v>6001</v>
      </c>
      <c r="B9254" s="19" t="s">
        <v>8910</v>
      </c>
      <c r="C9254" s="20"/>
      <c r="D9254" s="7" t="s">
        <v>9324</v>
      </c>
      <c r="E9254" s="5">
        <v>4218367.55</v>
      </c>
      <c r="F9254" s="5">
        <v>3687332.92</v>
      </c>
      <c r="G9254" s="6">
        <f t="shared" si="145"/>
        <v>87.411371254266356</v>
      </c>
    </row>
    <row r="9255" spans="1:7" x14ac:dyDescent="0.25">
      <c r="A9255" s="1" t="s">
        <v>6001</v>
      </c>
      <c r="B9255" s="19" t="s">
        <v>8910</v>
      </c>
      <c r="C9255" s="20"/>
      <c r="D9255" s="7" t="s">
        <v>9325</v>
      </c>
      <c r="E9255" s="5">
        <v>3766970.83</v>
      </c>
      <c r="F9255" s="5">
        <v>3485418.34</v>
      </c>
      <c r="G9255" s="6">
        <f t="shared" si="145"/>
        <v>92.525758687650878</v>
      </c>
    </row>
    <row r="9256" spans="1:7" x14ac:dyDescent="0.25">
      <c r="A9256" s="1" t="s">
        <v>6001</v>
      </c>
      <c r="B9256" s="19" t="s">
        <v>8910</v>
      </c>
      <c r="C9256" s="20"/>
      <c r="D9256" s="7" t="s">
        <v>9326</v>
      </c>
      <c r="E9256" s="5">
        <v>2159988.2600000002</v>
      </c>
      <c r="F9256" s="5">
        <v>1891635.12</v>
      </c>
      <c r="G9256" s="6">
        <f t="shared" si="145"/>
        <v>87.576175992734335</v>
      </c>
    </row>
    <row r="9257" spans="1:7" x14ac:dyDescent="0.25">
      <c r="A9257" s="1" t="s">
        <v>6001</v>
      </c>
      <c r="B9257" s="19" t="s">
        <v>8910</v>
      </c>
      <c r="C9257" s="20"/>
      <c r="D9257" s="7" t="s">
        <v>9327</v>
      </c>
      <c r="E9257" s="5">
        <v>2195637.11</v>
      </c>
      <c r="F9257" s="5">
        <v>1975602.05</v>
      </c>
      <c r="G9257" s="6">
        <f t="shared" si="145"/>
        <v>89.978532472517742</v>
      </c>
    </row>
    <row r="9258" spans="1:7" x14ac:dyDescent="0.25">
      <c r="A9258" s="1" t="s">
        <v>6001</v>
      </c>
      <c r="B9258" s="19" t="s">
        <v>8910</v>
      </c>
      <c r="C9258" s="20"/>
      <c r="D9258" s="7" t="s">
        <v>9328</v>
      </c>
      <c r="E9258" s="5">
        <v>186559.66999999998</v>
      </c>
      <c r="F9258" s="5">
        <v>167470.28</v>
      </c>
      <c r="G9258" s="6">
        <f t="shared" si="145"/>
        <v>89.767675939821302</v>
      </c>
    </row>
    <row r="9259" spans="1:7" x14ac:dyDescent="0.25">
      <c r="A9259" s="1" t="s">
        <v>6001</v>
      </c>
      <c r="B9259" s="19" t="s">
        <v>8910</v>
      </c>
      <c r="C9259" s="20"/>
      <c r="D9259" s="7" t="s">
        <v>9329</v>
      </c>
      <c r="E9259" s="5">
        <v>183881.71000000002</v>
      </c>
      <c r="F9259" s="5">
        <v>148645.19</v>
      </c>
      <c r="G9259" s="6">
        <f t="shared" si="145"/>
        <v>80.837398129482253</v>
      </c>
    </row>
    <row r="9260" spans="1:7" x14ac:dyDescent="0.25">
      <c r="A9260" s="1" t="s">
        <v>6001</v>
      </c>
      <c r="B9260" s="19" t="s">
        <v>8910</v>
      </c>
      <c r="C9260" s="20"/>
      <c r="D9260" s="7" t="s">
        <v>9330</v>
      </c>
      <c r="E9260" s="5">
        <v>1455024.81</v>
      </c>
      <c r="F9260" s="5">
        <v>1095085.17</v>
      </c>
      <c r="G9260" s="6">
        <f t="shared" si="145"/>
        <v>75.262302228372306</v>
      </c>
    </row>
    <row r="9261" spans="1:7" x14ac:dyDescent="0.25">
      <c r="A9261" s="1" t="s">
        <v>6001</v>
      </c>
      <c r="B9261" s="19" t="s">
        <v>8910</v>
      </c>
      <c r="C9261" s="20"/>
      <c r="D9261" s="7" t="s">
        <v>9331</v>
      </c>
      <c r="E9261" s="5">
        <v>183286.02</v>
      </c>
      <c r="F9261" s="5">
        <v>168083.08</v>
      </c>
      <c r="G9261" s="6">
        <f t="shared" si="145"/>
        <v>91.705346648915182</v>
      </c>
    </row>
    <row r="9262" spans="1:7" x14ac:dyDescent="0.25">
      <c r="A9262" s="1" t="s">
        <v>6001</v>
      </c>
      <c r="B9262" s="19" t="s">
        <v>8910</v>
      </c>
      <c r="C9262" s="20"/>
      <c r="D9262" s="7" t="s">
        <v>9332</v>
      </c>
      <c r="E9262" s="5">
        <v>184491.46</v>
      </c>
      <c r="F9262" s="5">
        <v>183598.36</v>
      </c>
      <c r="G9262" s="6">
        <f t="shared" si="145"/>
        <v>99.515912552266641</v>
      </c>
    </row>
    <row r="9263" spans="1:7" x14ac:dyDescent="0.25">
      <c r="A9263" s="1" t="s">
        <v>6001</v>
      </c>
      <c r="B9263" s="19" t="s">
        <v>8910</v>
      </c>
      <c r="C9263" s="20"/>
      <c r="D9263" s="7" t="s">
        <v>9333</v>
      </c>
      <c r="E9263" s="5">
        <v>277480.84000000003</v>
      </c>
      <c r="F9263" s="5">
        <v>226587.96</v>
      </c>
      <c r="G9263" s="6">
        <f t="shared" si="145"/>
        <v>81.658957065287808</v>
      </c>
    </row>
    <row r="9264" spans="1:7" x14ac:dyDescent="0.25">
      <c r="A9264" s="1" t="s">
        <v>6001</v>
      </c>
      <c r="B9264" s="19" t="s">
        <v>8910</v>
      </c>
      <c r="C9264" s="20"/>
      <c r="D9264" s="7" t="s">
        <v>9334</v>
      </c>
      <c r="E9264" s="5">
        <v>1212404.8700000001</v>
      </c>
      <c r="F9264" s="5">
        <v>1129036.8899999999</v>
      </c>
      <c r="G9264" s="6">
        <f t="shared" si="145"/>
        <v>93.12375081436285</v>
      </c>
    </row>
    <row r="9265" spans="1:7" x14ac:dyDescent="0.25">
      <c r="A9265" s="1" t="s">
        <v>6001</v>
      </c>
      <c r="B9265" s="19" t="s">
        <v>8910</v>
      </c>
      <c r="C9265" s="20"/>
      <c r="D9265" s="7" t="s">
        <v>9335</v>
      </c>
      <c r="E9265" s="5">
        <v>1323124.6800000002</v>
      </c>
      <c r="F9265" s="5">
        <v>1051644.58</v>
      </c>
      <c r="G9265" s="6">
        <f t="shared" si="145"/>
        <v>79.48189584068524</v>
      </c>
    </row>
    <row r="9266" spans="1:7" x14ac:dyDescent="0.25">
      <c r="A9266" s="1" t="s">
        <v>6001</v>
      </c>
      <c r="B9266" s="19" t="s">
        <v>8910</v>
      </c>
      <c r="C9266" s="20"/>
      <c r="D9266" s="7" t="s">
        <v>9336</v>
      </c>
      <c r="E9266" s="5">
        <v>1304828.1099999999</v>
      </c>
      <c r="F9266" s="5">
        <v>1139816.57</v>
      </c>
      <c r="G9266" s="6">
        <f t="shared" si="145"/>
        <v>87.353771831295091</v>
      </c>
    </row>
    <row r="9267" spans="1:7" x14ac:dyDescent="0.25">
      <c r="A9267" s="1" t="s">
        <v>6001</v>
      </c>
      <c r="B9267" s="19" t="s">
        <v>8910</v>
      </c>
      <c r="C9267" s="20"/>
      <c r="D9267" s="7" t="s">
        <v>9337</v>
      </c>
      <c r="E9267" s="5">
        <v>1543858.6600000001</v>
      </c>
      <c r="F9267" s="5">
        <v>1346331.44</v>
      </c>
      <c r="G9267" s="6">
        <f t="shared" si="145"/>
        <v>87.205615052870172</v>
      </c>
    </row>
    <row r="9268" spans="1:7" x14ac:dyDescent="0.25">
      <c r="A9268" s="1" t="s">
        <v>6001</v>
      </c>
      <c r="B9268" s="19" t="s">
        <v>8910</v>
      </c>
      <c r="C9268" s="20"/>
      <c r="D9268" s="7" t="s">
        <v>9338</v>
      </c>
      <c r="E9268" s="5">
        <v>2248321.2899999996</v>
      </c>
      <c r="F9268" s="5">
        <v>1502098.75</v>
      </c>
      <c r="G9268" s="6">
        <f t="shared" si="145"/>
        <v>66.809790783949751</v>
      </c>
    </row>
    <row r="9269" spans="1:7" x14ac:dyDescent="0.25">
      <c r="A9269" s="1" t="s">
        <v>6001</v>
      </c>
      <c r="B9269" s="19" t="s">
        <v>8910</v>
      </c>
      <c r="C9269" s="20"/>
      <c r="D9269" s="7" t="s">
        <v>9339</v>
      </c>
      <c r="E9269" s="5">
        <v>891936.83000000007</v>
      </c>
      <c r="F9269" s="5">
        <v>808798.86</v>
      </c>
      <c r="G9269" s="6">
        <f t="shared" si="145"/>
        <v>90.678939673339869</v>
      </c>
    </row>
    <row r="9270" spans="1:7" x14ac:dyDescent="0.25">
      <c r="A9270" s="1" t="s">
        <v>6001</v>
      </c>
      <c r="B9270" s="19" t="s">
        <v>8910</v>
      </c>
      <c r="C9270" s="20"/>
      <c r="D9270" s="7" t="s">
        <v>9340</v>
      </c>
      <c r="E9270" s="5">
        <v>2108901.0500000003</v>
      </c>
      <c r="F9270" s="5">
        <v>1438589.65</v>
      </c>
      <c r="G9270" s="6">
        <f t="shared" si="145"/>
        <v>68.215132710944388</v>
      </c>
    </row>
    <row r="9271" spans="1:7" x14ac:dyDescent="0.25">
      <c r="A9271" s="1" t="s">
        <v>6001</v>
      </c>
      <c r="B9271" s="19" t="s">
        <v>8910</v>
      </c>
      <c r="C9271" s="20"/>
      <c r="D9271" s="7" t="s">
        <v>9341</v>
      </c>
      <c r="E9271" s="5">
        <v>1946568.02</v>
      </c>
      <c r="F9271" s="5">
        <v>1736704.96</v>
      </c>
      <c r="G9271" s="6">
        <f t="shared" si="145"/>
        <v>89.21881702340923</v>
      </c>
    </row>
    <row r="9272" spans="1:7" x14ac:dyDescent="0.25">
      <c r="A9272" s="1" t="s">
        <v>6001</v>
      </c>
      <c r="B9272" s="19" t="s">
        <v>8910</v>
      </c>
      <c r="C9272" s="20"/>
      <c r="D9272" s="7" t="s">
        <v>9342</v>
      </c>
      <c r="E9272" s="5">
        <v>1148017.3</v>
      </c>
      <c r="F9272" s="5">
        <v>1138848.06</v>
      </c>
      <c r="G9272" s="6">
        <f t="shared" si="145"/>
        <v>99.201297750478162</v>
      </c>
    </row>
    <row r="9273" spans="1:7" x14ac:dyDescent="0.25">
      <c r="A9273" s="1" t="s">
        <v>6001</v>
      </c>
      <c r="B9273" s="19" t="s">
        <v>8910</v>
      </c>
      <c r="C9273" s="20"/>
      <c r="D9273" s="7" t="s">
        <v>9343</v>
      </c>
      <c r="E9273" s="5">
        <v>1249441.8</v>
      </c>
      <c r="F9273" s="5">
        <v>1204567.1599999999</v>
      </c>
      <c r="G9273" s="6">
        <f t="shared" si="145"/>
        <v>96.408424946243983</v>
      </c>
    </row>
    <row r="9274" spans="1:7" x14ac:dyDescent="0.25">
      <c r="A9274" s="1" t="s">
        <v>6001</v>
      </c>
      <c r="B9274" s="19" t="s">
        <v>8910</v>
      </c>
      <c r="C9274" s="20"/>
      <c r="D9274" s="7" t="s">
        <v>9344</v>
      </c>
      <c r="E9274" s="5">
        <v>951836.7699999999</v>
      </c>
      <c r="F9274" s="5">
        <v>922495.22</v>
      </c>
      <c r="G9274" s="6">
        <f t="shared" si="145"/>
        <v>96.917375864771444</v>
      </c>
    </row>
    <row r="9275" spans="1:7" x14ac:dyDescent="0.25">
      <c r="A9275" s="1" t="s">
        <v>6001</v>
      </c>
      <c r="B9275" s="19" t="s">
        <v>8910</v>
      </c>
      <c r="C9275" s="20"/>
      <c r="D9275" s="7" t="s">
        <v>9345</v>
      </c>
      <c r="E9275" s="5">
        <v>928125.28</v>
      </c>
      <c r="F9275" s="5">
        <v>871067.4</v>
      </c>
      <c r="G9275" s="6">
        <f t="shared" si="145"/>
        <v>93.852351484273768</v>
      </c>
    </row>
    <row r="9276" spans="1:7" x14ac:dyDescent="0.25">
      <c r="A9276" s="1" t="s">
        <v>6001</v>
      </c>
      <c r="B9276" s="19" t="s">
        <v>8910</v>
      </c>
      <c r="C9276" s="20"/>
      <c r="D9276" s="7" t="s">
        <v>9346</v>
      </c>
      <c r="E9276" s="5">
        <v>970550.50999999989</v>
      </c>
      <c r="F9276" s="5">
        <v>858855.6</v>
      </c>
      <c r="G9276" s="6">
        <f t="shared" si="145"/>
        <v>88.491592261385762</v>
      </c>
    </row>
    <row r="9277" spans="1:7" x14ac:dyDescent="0.25">
      <c r="A9277" s="1" t="s">
        <v>6001</v>
      </c>
      <c r="B9277" s="19" t="s">
        <v>8910</v>
      </c>
      <c r="C9277" s="20"/>
      <c r="D9277" s="7" t="s">
        <v>9347</v>
      </c>
      <c r="E9277" s="5">
        <v>3009345.83</v>
      </c>
      <c r="F9277" s="5">
        <v>2846524.43</v>
      </c>
      <c r="G9277" s="6">
        <f t="shared" si="145"/>
        <v>94.589475281410245</v>
      </c>
    </row>
    <row r="9278" spans="1:7" x14ac:dyDescent="0.25">
      <c r="A9278" s="1" t="s">
        <v>6001</v>
      </c>
      <c r="B9278" s="19" t="s">
        <v>8910</v>
      </c>
      <c r="C9278" s="20"/>
      <c r="D9278" s="7" t="s">
        <v>9348</v>
      </c>
      <c r="E9278" s="5">
        <v>2067436.8499999999</v>
      </c>
      <c r="F9278" s="5">
        <v>1961658.44</v>
      </c>
      <c r="G9278" s="6">
        <f t="shared" si="145"/>
        <v>94.883596565476722</v>
      </c>
    </row>
    <row r="9279" spans="1:7" x14ac:dyDescent="0.25">
      <c r="A9279" s="1" t="s">
        <v>6001</v>
      </c>
      <c r="B9279" s="19" t="s">
        <v>8910</v>
      </c>
      <c r="C9279" s="20"/>
      <c r="D9279" s="7" t="s">
        <v>9349</v>
      </c>
      <c r="E9279" s="5">
        <v>2203422.4699999997</v>
      </c>
      <c r="F9279" s="5">
        <v>1970670.71</v>
      </c>
      <c r="G9279" s="6">
        <f t="shared" si="145"/>
        <v>89.43680736813036</v>
      </c>
    </row>
    <row r="9280" spans="1:7" x14ac:dyDescent="0.25">
      <c r="A9280" s="1" t="s">
        <v>6001</v>
      </c>
      <c r="B9280" s="19" t="s">
        <v>8910</v>
      </c>
      <c r="C9280" s="20"/>
      <c r="D9280" s="7" t="s">
        <v>9350</v>
      </c>
      <c r="E9280" s="5">
        <v>2164501.9500000002</v>
      </c>
      <c r="F9280" s="5">
        <v>1966691.27</v>
      </c>
      <c r="G9280" s="6">
        <f t="shared" si="145"/>
        <v>90.861145678339525</v>
      </c>
    </row>
    <row r="9281" spans="1:7" x14ac:dyDescent="0.25">
      <c r="A9281" s="1" t="s">
        <v>6001</v>
      </c>
      <c r="B9281" s="19" t="s">
        <v>8910</v>
      </c>
      <c r="C9281" s="20"/>
      <c r="D9281" s="7" t="s">
        <v>9351</v>
      </c>
      <c r="E9281" s="5">
        <v>2182368.9</v>
      </c>
      <c r="F9281" s="5">
        <v>1948091.46</v>
      </c>
      <c r="G9281" s="6">
        <f t="shared" si="145"/>
        <v>89.26499364979037</v>
      </c>
    </row>
    <row r="9282" spans="1:7" x14ac:dyDescent="0.25">
      <c r="A9282" s="1" t="s">
        <v>6001</v>
      </c>
      <c r="B9282" s="19" t="s">
        <v>8910</v>
      </c>
      <c r="C9282" s="20"/>
      <c r="D9282" s="7" t="s">
        <v>9352</v>
      </c>
      <c r="E9282" s="5">
        <v>2155651.48</v>
      </c>
      <c r="F9282" s="5">
        <v>2011935.58</v>
      </c>
      <c r="G9282" s="6">
        <f t="shared" si="145"/>
        <v>93.333064211288928</v>
      </c>
    </row>
    <row r="9283" spans="1:7" x14ac:dyDescent="0.25">
      <c r="A9283" s="1" t="s">
        <v>6001</v>
      </c>
      <c r="B9283" s="19" t="s">
        <v>8910</v>
      </c>
      <c r="C9283" s="20"/>
      <c r="D9283" s="7" t="s">
        <v>9353</v>
      </c>
      <c r="E9283" s="5">
        <v>3174531.66</v>
      </c>
      <c r="F9283" s="5">
        <v>2886870.1</v>
      </c>
      <c r="G9283" s="6">
        <f t="shared" si="145"/>
        <v>90.938456729708591</v>
      </c>
    </row>
    <row r="9284" spans="1:7" x14ac:dyDescent="0.25">
      <c r="A9284" s="1" t="s">
        <v>6001</v>
      </c>
      <c r="B9284" s="19" t="s">
        <v>8910</v>
      </c>
      <c r="C9284" s="20"/>
      <c r="D9284" s="7" t="s">
        <v>9354</v>
      </c>
      <c r="E9284" s="5">
        <v>839970.7</v>
      </c>
      <c r="F9284" s="5">
        <v>9324.91</v>
      </c>
      <c r="G9284" s="6">
        <f t="shared" si="145"/>
        <v>1.1101470563199407</v>
      </c>
    </row>
    <row r="9285" spans="1:7" x14ac:dyDescent="0.25">
      <c r="A9285" s="1" t="s">
        <v>6001</v>
      </c>
      <c r="B9285" s="19" t="s">
        <v>8910</v>
      </c>
      <c r="C9285" s="20"/>
      <c r="D9285" s="7" t="s">
        <v>9355</v>
      </c>
      <c r="E9285" s="5">
        <v>2537341.6800000002</v>
      </c>
      <c r="F9285" s="5">
        <v>2033421.42</v>
      </c>
      <c r="G9285" s="6">
        <f t="shared" si="145"/>
        <v>80.139834379735547</v>
      </c>
    </row>
    <row r="9286" spans="1:7" x14ac:dyDescent="0.25">
      <c r="A9286" s="1" t="s">
        <v>6001</v>
      </c>
      <c r="B9286" s="19" t="s">
        <v>8910</v>
      </c>
      <c r="C9286" s="20"/>
      <c r="D9286" s="7" t="s">
        <v>9356</v>
      </c>
      <c r="E9286" s="5">
        <v>3208057.58</v>
      </c>
      <c r="F9286" s="5">
        <v>2777691.67</v>
      </c>
      <c r="G9286" s="6">
        <f t="shared" si="145"/>
        <v>86.584844589977706</v>
      </c>
    </row>
    <row r="9287" spans="1:7" x14ac:dyDescent="0.25">
      <c r="A9287" s="1" t="s">
        <v>6001</v>
      </c>
      <c r="B9287" s="19" t="s">
        <v>8910</v>
      </c>
      <c r="C9287" s="20"/>
      <c r="D9287" s="7" t="s">
        <v>9357</v>
      </c>
      <c r="E9287" s="5">
        <v>2383040.83</v>
      </c>
      <c r="F9287" s="5">
        <v>1972312.22</v>
      </c>
      <c r="G9287" s="6">
        <f t="shared" si="145"/>
        <v>82.764516460257212</v>
      </c>
    </row>
    <row r="9288" spans="1:7" x14ac:dyDescent="0.25">
      <c r="A9288" s="1" t="s">
        <v>6001</v>
      </c>
      <c r="B9288" s="19" t="s">
        <v>8910</v>
      </c>
      <c r="C9288" s="20"/>
      <c r="D9288" s="7" t="s">
        <v>9358</v>
      </c>
      <c r="E9288" s="5">
        <v>888820.4</v>
      </c>
      <c r="F9288" s="5">
        <v>745444.04</v>
      </c>
      <c r="G9288" s="6">
        <f t="shared" si="145"/>
        <v>83.868916600024036</v>
      </c>
    </row>
    <row r="9289" spans="1:7" x14ac:dyDescent="0.25">
      <c r="A9289" s="1" t="s">
        <v>6001</v>
      </c>
      <c r="B9289" s="19" t="s">
        <v>8910</v>
      </c>
      <c r="C9289" s="20"/>
      <c r="D9289" s="7" t="s">
        <v>9359</v>
      </c>
      <c r="E9289" s="5">
        <v>2391175.77</v>
      </c>
      <c r="F9289" s="5">
        <v>1663098.6</v>
      </c>
      <c r="G9289" s="6">
        <f t="shared" si="145"/>
        <v>69.551499344609041</v>
      </c>
    </row>
    <row r="9290" spans="1:7" x14ac:dyDescent="0.25">
      <c r="A9290" s="1" t="s">
        <v>6001</v>
      </c>
      <c r="B9290" s="19" t="s">
        <v>8910</v>
      </c>
      <c r="C9290" s="20"/>
      <c r="D9290" s="7" t="s">
        <v>9360</v>
      </c>
      <c r="E9290" s="5">
        <v>2899604.2600000002</v>
      </c>
      <c r="F9290" s="5">
        <v>2336263.64</v>
      </c>
      <c r="G9290" s="6">
        <f t="shared" si="145"/>
        <v>80.571810168329662</v>
      </c>
    </row>
    <row r="9291" spans="1:7" x14ac:dyDescent="0.25">
      <c r="A9291" s="1" t="s">
        <v>6001</v>
      </c>
      <c r="B9291" s="19" t="s">
        <v>8910</v>
      </c>
      <c r="C9291" s="20"/>
      <c r="D9291" s="7" t="s">
        <v>9361</v>
      </c>
      <c r="E9291" s="5">
        <v>677920.55999999994</v>
      </c>
      <c r="F9291" s="5">
        <v>122846.3</v>
      </c>
      <c r="G9291" s="6">
        <f t="shared" si="145"/>
        <v>18.121046513178481</v>
      </c>
    </row>
    <row r="9292" spans="1:7" x14ac:dyDescent="0.25">
      <c r="A9292" s="1" t="s">
        <v>6001</v>
      </c>
      <c r="B9292" s="19" t="s">
        <v>8910</v>
      </c>
      <c r="C9292" s="20"/>
      <c r="D9292" s="7" t="s">
        <v>9362</v>
      </c>
      <c r="E9292" s="5">
        <v>2257782.1100000003</v>
      </c>
      <c r="F9292" s="5">
        <v>1984530.05</v>
      </c>
      <c r="G9292" s="6">
        <f t="shared" si="145"/>
        <v>87.897323714731698</v>
      </c>
    </row>
    <row r="9293" spans="1:7" x14ac:dyDescent="0.25">
      <c r="A9293" s="1" t="s">
        <v>6001</v>
      </c>
      <c r="B9293" s="19" t="s">
        <v>8910</v>
      </c>
      <c r="C9293" s="20"/>
      <c r="D9293" s="7" t="s">
        <v>9363</v>
      </c>
      <c r="E9293" s="5">
        <v>2171859.9699999997</v>
      </c>
      <c r="F9293" s="5">
        <v>1964729.51</v>
      </c>
      <c r="G9293" s="6">
        <f t="shared" si="145"/>
        <v>90.462991957994433</v>
      </c>
    </row>
    <row r="9294" spans="1:7" x14ac:dyDescent="0.25">
      <c r="A9294" s="1" t="s">
        <v>6001</v>
      </c>
      <c r="B9294" s="19" t="s">
        <v>8910</v>
      </c>
      <c r="C9294" s="20"/>
      <c r="D9294" s="7" t="s">
        <v>9364</v>
      </c>
      <c r="E9294" s="5">
        <v>2142434.88</v>
      </c>
      <c r="F9294" s="5">
        <v>1887500.94</v>
      </c>
      <c r="G9294" s="6">
        <f t="shared" si="145"/>
        <v>88.100737979023194</v>
      </c>
    </row>
    <row r="9295" spans="1:7" x14ac:dyDescent="0.25">
      <c r="A9295" s="1" t="s">
        <v>6001</v>
      </c>
      <c r="B9295" s="19" t="s">
        <v>8910</v>
      </c>
      <c r="C9295" s="20"/>
      <c r="D9295" s="7" t="s">
        <v>9365</v>
      </c>
      <c r="E9295" s="5">
        <v>2172496.6599999997</v>
      </c>
      <c r="F9295" s="5">
        <v>2002853.64</v>
      </c>
      <c r="G9295" s="6">
        <f t="shared" si="145"/>
        <v>92.191333449506899</v>
      </c>
    </row>
    <row r="9296" spans="1:7" x14ac:dyDescent="0.25">
      <c r="A9296" s="1" t="s">
        <v>6001</v>
      </c>
      <c r="B9296" s="19" t="s">
        <v>8910</v>
      </c>
      <c r="C9296" s="20"/>
      <c r="D9296" s="7" t="s">
        <v>9366</v>
      </c>
      <c r="E9296" s="5">
        <v>2208148.8600000003</v>
      </c>
      <c r="F9296" s="5">
        <v>1900817</v>
      </c>
      <c r="G9296" s="6">
        <f t="shared" si="145"/>
        <v>86.081922937025169</v>
      </c>
    </row>
    <row r="9297" spans="1:7" x14ac:dyDescent="0.25">
      <c r="A9297" s="1" t="s">
        <v>6001</v>
      </c>
      <c r="B9297" s="19" t="s">
        <v>8910</v>
      </c>
      <c r="C9297" s="20"/>
      <c r="D9297" s="7" t="s">
        <v>9367</v>
      </c>
      <c r="E9297" s="5">
        <v>2189810.7199999997</v>
      </c>
      <c r="F9297" s="5">
        <v>2018340.86</v>
      </c>
      <c r="G9297" s="6">
        <f t="shared" si="145"/>
        <v>92.16964925626084</v>
      </c>
    </row>
    <row r="9298" spans="1:7" x14ac:dyDescent="0.25">
      <c r="A9298" s="1" t="s">
        <v>6001</v>
      </c>
      <c r="B9298" s="19" t="s">
        <v>8910</v>
      </c>
      <c r="C9298" s="20"/>
      <c r="D9298" s="7" t="s">
        <v>9368</v>
      </c>
      <c r="E9298" s="5">
        <v>2202800.4899999998</v>
      </c>
      <c r="F9298" s="5">
        <v>1911983.82</v>
      </c>
      <c r="G9298" s="6">
        <f t="shared" si="145"/>
        <v>86.797866110879625</v>
      </c>
    </row>
    <row r="9299" spans="1:7" x14ac:dyDescent="0.25">
      <c r="A9299" s="1" t="s">
        <v>6001</v>
      </c>
      <c r="B9299" s="19" t="s">
        <v>8910</v>
      </c>
      <c r="C9299" s="20"/>
      <c r="D9299" s="7" t="s">
        <v>9369</v>
      </c>
      <c r="E9299" s="5">
        <v>2461193</v>
      </c>
      <c r="F9299" s="5">
        <v>2195952.38</v>
      </c>
      <c r="G9299" s="6">
        <f t="shared" si="145"/>
        <v>89.223087340163886</v>
      </c>
    </row>
    <row r="9300" spans="1:7" x14ac:dyDescent="0.25">
      <c r="A9300" s="1" t="s">
        <v>6001</v>
      </c>
      <c r="B9300" s="19" t="s">
        <v>8910</v>
      </c>
      <c r="C9300" s="20"/>
      <c r="D9300" s="7" t="s">
        <v>9370</v>
      </c>
      <c r="E9300" s="5">
        <v>1937890.4200000002</v>
      </c>
      <c r="F9300" s="5">
        <v>1688015.95</v>
      </c>
      <c r="G9300" s="6">
        <f t="shared" si="145"/>
        <v>87.105851423735288</v>
      </c>
    </row>
    <row r="9301" spans="1:7" x14ac:dyDescent="0.25">
      <c r="A9301" s="1" t="s">
        <v>6001</v>
      </c>
      <c r="B9301" s="19" t="s">
        <v>8910</v>
      </c>
      <c r="C9301" s="20"/>
      <c r="D9301" s="7" t="s">
        <v>9371</v>
      </c>
      <c r="E9301" s="5">
        <v>1029057.86</v>
      </c>
      <c r="F9301" s="5">
        <v>885393.17</v>
      </c>
      <c r="G9301" s="6">
        <f t="shared" ref="G9301:G9364" si="146">F9301/E9301*100</f>
        <v>86.039201916207134</v>
      </c>
    </row>
    <row r="9302" spans="1:7" x14ac:dyDescent="0.25">
      <c r="A9302" s="1" t="s">
        <v>6001</v>
      </c>
      <c r="B9302" s="19" t="s">
        <v>8910</v>
      </c>
      <c r="C9302" s="20"/>
      <c r="D9302" s="7" t="s">
        <v>9372</v>
      </c>
      <c r="E9302" s="5">
        <v>1814131.4300000002</v>
      </c>
      <c r="F9302" s="5">
        <v>1672928.09</v>
      </c>
      <c r="G9302" s="6">
        <f t="shared" si="146"/>
        <v>92.216476840379741</v>
      </c>
    </row>
    <row r="9303" spans="1:7" x14ac:dyDescent="0.25">
      <c r="A9303" s="1" t="s">
        <v>6001</v>
      </c>
      <c r="B9303" s="19" t="s">
        <v>8910</v>
      </c>
      <c r="C9303" s="20"/>
      <c r="D9303" s="7" t="s">
        <v>9373</v>
      </c>
      <c r="E9303" s="5">
        <v>2152248.9</v>
      </c>
      <c r="F9303" s="5">
        <v>2104553.38</v>
      </c>
      <c r="G9303" s="6">
        <f t="shared" si="146"/>
        <v>97.783921738791463</v>
      </c>
    </row>
    <row r="9304" spans="1:7" x14ac:dyDescent="0.25">
      <c r="A9304" s="1" t="s">
        <v>6001</v>
      </c>
      <c r="B9304" s="19" t="s">
        <v>8910</v>
      </c>
      <c r="C9304" s="20"/>
      <c r="D9304" s="7" t="s">
        <v>9374</v>
      </c>
      <c r="E9304" s="5">
        <v>971496.45000000007</v>
      </c>
      <c r="F9304" s="5">
        <v>851807.67</v>
      </c>
      <c r="G9304" s="6">
        <f t="shared" si="146"/>
        <v>87.679957039472455</v>
      </c>
    </row>
    <row r="9305" spans="1:7" x14ac:dyDescent="0.25">
      <c r="A9305" s="1" t="s">
        <v>6001</v>
      </c>
      <c r="B9305" s="19" t="s">
        <v>8910</v>
      </c>
      <c r="C9305" s="20"/>
      <c r="D9305" s="7" t="s">
        <v>9375</v>
      </c>
      <c r="E9305" s="5">
        <v>950639.8</v>
      </c>
      <c r="F9305" s="5">
        <v>885095.46</v>
      </c>
      <c r="G9305" s="6">
        <f t="shared" si="146"/>
        <v>93.105239229411595</v>
      </c>
    </row>
    <row r="9306" spans="1:7" x14ac:dyDescent="0.25">
      <c r="A9306" s="1" t="s">
        <v>6001</v>
      </c>
      <c r="B9306" s="19" t="s">
        <v>8910</v>
      </c>
      <c r="C9306" s="20"/>
      <c r="D9306" s="7" t="s">
        <v>9376</v>
      </c>
      <c r="E9306" s="5">
        <v>931512.20000000007</v>
      </c>
      <c r="F9306" s="5">
        <v>811890.92</v>
      </c>
      <c r="G9306" s="6">
        <f t="shared" si="146"/>
        <v>87.158377528496132</v>
      </c>
    </row>
    <row r="9307" spans="1:7" x14ac:dyDescent="0.25">
      <c r="A9307" s="1" t="s">
        <v>6001</v>
      </c>
      <c r="B9307" s="19" t="s">
        <v>8910</v>
      </c>
      <c r="C9307" s="20"/>
      <c r="D9307" s="7" t="s">
        <v>9377</v>
      </c>
      <c r="E9307" s="5">
        <v>2220098.4500000002</v>
      </c>
      <c r="F9307" s="5">
        <v>2071998.76</v>
      </c>
      <c r="G9307" s="6">
        <f t="shared" si="146"/>
        <v>93.329138624460541</v>
      </c>
    </row>
    <row r="9308" spans="1:7" x14ac:dyDescent="0.25">
      <c r="A9308" s="1" t="s">
        <v>6001</v>
      </c>
      <c r="B9308" s="19" t="s">
        <v>8910</v>
      </c>
      <c r="C9308" s="20"/>
      <c r="D9308" s="7" t="s">
        <v>9378</v>
      </c>
      <c r="E9308" s="5">
        <v>2002262.62</v>
      </c>
      <c r="F9308" s="5">
        <v>1883822.11</v>
      </c>
      <c r="G9308" s="6">
        <f t="shared" si="146"/>
        <v>94.084666575856062</v>
      </c>
    </row>
    <row r="9309" spans="1:7" x14ac:dyDescent="0.25">
      <c r="A9309" s="1" t="s">
        <v>6001</v>
      </c>
      <c r="B9309" s="19" t="s">
        <v>8910</v>
      </c>
      <c r="C9309" s="20"/>
      <c r="D9309" s="7" t="s">
        <v>9379</v>
      </c>
      <c r="E9309" s="5">
        <v>2955371.9099999997</v>
      </c>
      <c r="F9309" s="5">
        <v>2601616.44</v>
      </c>
      <c r="G9309" s="6">
        <f t="shared" si="146"/>
        <v>88.030086203262329</v>
      </c>
    </row>
    <row r="9310" spans="1:7" x14ac:dyDescent="0.25">
      <c r="A9310" s="1" t="s">
        <v>6001</v>
      </c>
      <c r="B9310" s="19" t="s">
        <v>8910</v>
      </c>
      <c r="C9310" s="20"/>
      <c r="D9310" s="7" t="s">
        <v>9380</v>
      </c>
      <c r="E9310" s="5">
        <v>2528227.8600000003</v>
      </c>
      <c r="F9310" s="5">
        <v>2183786.81</v>
      </c>
      <c r="G9310" s="6">
        <f t="shared" si="146"/>
        <v>86.376186440726897</v>
      </c>
    </row>
    <row r="9311" spans="1:7" x14ac:dyDescent="0.25">
      <c r="A9311" s="1" t="s">
        <v>6001</v>
      </c>
      <c r="B9311" s="19" t="s">
        <v>8910</v>
      </c>
      <c r="C9311" s="20"/>
      <c r="D9311" s="7" t="s">
        <v>9381</v>
      </c>
      <c r="E9311" s="5">
        <v>1832823.32</v>
      </c>
      <c r="F9311" s="5">
        <v>1695907.64</v>
      </c>
      <c r="G9311" s="6">
        <f t="shared" si="146"/>
        <v>92.529793870147827</v>
      </c>
    </row>
    <row r="9312" spans="1:7" x14ac:dyDescent="0.25">
      <c r="A9312" s="1" t="s">
        <v>6001</v>
      </c>
      <c r="B9312" s="19" t="s">
        <v>8910</v>
      </c>
      <c r="C9312" s="20"/>
      <c r="D9312" s="7" t="s">
        <v>9382</v>
      </c>
      <c r="E9312" s="5">
        <v>2921440.73</v>
      </c>
      <c r="F9312" s="5">
        <v>2659267.15</v>
      </c>
      <c r="G9312" s="6">
        <f t="shared" si="146"/>
        <v>91.02588057639629</v>
      </c>
    </row>
    <row r="9313" spans="1:7" x14ac:dyDescent="0.25">
      <c r="A9313" s="1" t="s">
        <v>6001</v>
      </c>
      <c r="B9313" s="19" t="s">
        <v>8910</v>
      </c>
      <c r="C9313" s="20"/>
      <c r="D9313" s="7" t="s">
        <v>9383</v>
      </c>
      <c r="E9313" s="5">
        <v>2918548.6999999997</v>
      </c>
      <c r="F9313" s="5">
        <v>2726777.08</v>
      </c>
      <c r="G9313" s="6">
        <f t="shared" si="146"/>
        <v>93.429212950943736</v>
      </c>
    </row>
    <row r="9314" spans="1:7" x14ac:dyDescent="0.25">
      <c r="A9314" s="1" t="s">
        <v>6001</v>
      </c>
      <c r="B9314" s="19" t="s">
        <v>8910</v>
      </c>
      <c r="C9314" s="20"/>
      <c r="D9314" s="7" t="s">
        <v>9384</v>
      </c>
      <c r="E9314" s="5">
        <v>1142685.8900000001</v>
      </c>
      <c r="F9314" s="5">
        <v>1039555.22</v>
      </c>
      <c r="G9314" s="6">
        <f t="shared" si="146"/>
        <v>90.974713969733173</v>
      </c>
    </row>
    <row r="9315" spans="1:7" x14ac:dyDescent="0.25">
      <c r="A9315" s="1" t="s">
        <v>6001</v>
      </c>
      <c r="B9315" s="19" t="s">
        <v>8910</v>
      </c>
      <c r="C9315" s="20"/>
      <c r="D9315" s="7" t="s">
        <v>9385</v>
      </c>
      <c r="E9315" s="5">
        <v>1198624.22</v>
      </c>
      <c r="F9315" s="5">
        <v>1055254.27</v>
      </c>
      <c r="G9315" s="6">
        <f t="shared" si="146"/>
        <v>88.03879083971789</v>
      </c>
    </row>
    <row r="9316" spans="1:7" x14ac:dyDescent="0.25">
      <c r="A9316" s="1" t="s">
        <v>6001</v>
      </c>
      <c r="B9316" s="19" t="s">
        <v>8910</v>
      </c>
      <c r="C9316" s="20"/>
      <c r="D9316" s="7" t="s">
        <v>9386</v>
      </c>
      <c r="E9316" s="5">
        <v>1303830.8499999999</v>
      </c>
      <c r="F9316" s="5">
        <v>1209925.6200000001</v>
      </c>
      <c r="G9316" s="6">
        <f t="shared" si="146"/>
        <v>92.79774443134248</v>
      </c>
    </row>
    <row r="9317" spans="1:7" x14ac:dyDescent="0.25">
      <c r="A9317" s="1" t="s">
        <v>6001</v>
      </c>
      <c r="B9317" s="19" t="s">
        <v>8910</v>
      </c>
      <c r="C9317" s="20"/>
      <c r="D9317" s="7" t="s">
        <v>9387</v>
      </c>
      <c r="E9317" s="5">
        <v>5013151.79</v>
      </c>
      <c r="F9317" s="5">
        <v>4700754.6100000003</v>
      </c>
      <c r="G9317" s="6">
        <f t="shared" si="146"/>
        <v>93.768447613671796</v>
      </c>
    </row>
    <row r="9318" spans="1:7" x14ac:dyDescent="0.25">
      <c r="A9318" s="1" t="s">
        <v>6001</v>
      </c>
      <c r="B9318" s="19" t="s">
        <v>8910</v>
      </c>
      <c r="C9318" s="20"/>
      <c r="D9318" s="7" t="s">
        <v>9388</v>
      </c>
      <c r="E9318" s="5">
        <v>4013982.53</v>
      </c>
      <c r="F9318" s="5">
        <v>3858662.12</v>
      </c>
      <c r="G9318" s="6">
        <f t="shared" si="146"/>
        <v>96.130516043875275</v>
      </c>
    </row>
    <row r="9319" spans="1:7" x14ac:dyDescent="0.25">
      <c r="A9319" s="1" t="s">
        <v>6001</v>
      </c>
      <c r="B9319" s="19" t="s">
        <v>8910</v>
      </c>
      <c r="C9319" s="20"/>
      <c r="D9319" s="7" t="s">
        <v>9389</v>
      </c>
      <c r="E9319" s="5">
        <v>1547126.49</v>
      </c>
      <c r="F9319" s="5">
        <v>1437328.9</v>
      </c>
      <c r="G9319" s="6">
        <f t="shared" si="146"/>
        <v>92.90312778498155</v>
      </c>
    </row>
    <row r="9320" spans="1:7" x14ac:dyDescent="0.25">
      <c r="A9320" s="1" t="s">
        <v>6001</v>
      </c>
      <c r="B9320" s="19" t="s">
        <v>8910</v>
      </c>
      <c r="C9320" s="20"/>
      <c r="D9320" s="7" t="s">
        <v>9390</v>
      </c>
      <c r="E9320" s="5">
        <v>751912.08</v>
      </c>
      <c r="F9320" s="5">
        <v>659330.61</v>
      </c>
      <c r="G9320" s="6">
        <f t="shared" si="146"/>
        <v>87.687194758195659</v>
      </c>
    </row>
    <row r="9321" spans="1:7" x14ac:dyDescent="0.25">
      <c r="A9321" s="1" t="s">
        <v>6001</v>
      </c>
      <c r="B9321" s="19" t="s">
        <v>8910</v>
      </c>
      <c r="C9321" s="20"/>
      <c r="D9321" s="7" t="s">
        <v>9391</v>
      </c>
      <c r="E9321" s="5">
        <v>756340.88</v>
      </c>
      <c r="F9321" s="5">
        <v>576040.42000000004</v>
      </c>
      <c r="G9321" s="6">
        <f t="shared" si="146"/>
        <v>76.161481579575607</v>
      </c>
    </row>
    <row r="9322" spans="1:7" x14ac:dyDescent="0.25">
      <c r="A9322" s="1" t="s">
        <v>6001</v>
      </c>
      <c r="B9322" s="19" t="s">
        <v>8910</v>
      </c>
      <c r="C9322" s="20"/>
      <c r="D9322" s="7" t="s">
        <v>9392</v>
      </c>
      <c r="E9322" s="5">
        <v>728886.40999999992</v>
      </c>
      <c r="F9322" s="5">
        <v>639372.38</v>
      </c>
      <c r="G9322" s="6">
        <f t="shared" si="146"/>
        <v>87.719069971410235</v>
      </c>
    </row>
    <row r="9323" spans="1:7" x14ac:dyDescent="0.25">
      <c r="A9323" s="1" t="s">
        <v>6001</v>
      </c>
      <c r="B9323" s="19" t="s">
        <v>8910</v>
      </c>
      <c r="C9323" s="20"/>
      <c r="D9323" s="7" t="s">
        <v>9393</v>
      </c>
      <c r="E9323" s="5">
        <v>950930.15999999992</v>
      </c>
      <c r="F9323" s="5">
        <v>766824.05</v>
      </c>
      <c r="G9323" s="6">
        <f t="shared" si="146"/>
        <v>80.639365776346821</v>
      </c>
    </row>
    <row r="9324" spans="1:7" x14ac:dyDescent="0.25">
      <c r="A9324" s="1" t="s">
        <v>6001</v>
      </c>
      <c r="B9324" s="19" t="s">
        <v>8910</v>
      </c>
      <c r="C9324" s="20"/>
      <c r="D9324" s="7" t="s">
        <v>9394</v>
      </c>
      <c r="E9324" s="5">
        <v>758385.79</v>
      </c>
      <c r="F9324" s="5">
        <v>642235.65</v>
      </c>
      <c r="G9324" s="6">
        <f t="shared" si="146"/>
        <v>84.684557446678951</v>
      </c>
    </row>
    <row r="9325" spans="1:7" x14ac:dyDescent="0.25">
      <c r="A9325" s="1" t="s">
        <v>6001</v>
      </c>
      <c r="B9325" s="19" t="s">
        <v>8910</v>
      </c>
      <c r="C9325" s="20"/>
      <c r="D9325" s="7" t="s">
        <v>9395</v>
      </c>
      <c r="E9325" s="5">
        <v>732952.19</v>
      </c>
      <c r="F9325" s="5">
        <v>609424.69999999995</v>
      </c>
      <c r="G9325" s="6">
        <f t="shared" si="146"/>
        <v>83.146582862382871</v>
      </c>
    </row>
    <row r="9326" spans="1:7" x14ac:dyDescent="0.25">
      <c r="A9326" s="1" t="s">
        <v>6001</v>
      </c>
      <c r="B9326" s="19" t="s">
        <v>8910</v>
      </c>
      <c r="C9326" s="20"/>
      <c r="D9326" s="7" t="s">
        <v>9396</v>
      </c>
      <c r="E9326" s="5">
        <v>1274177.9300000002</v>
      </c>
      <c r="F9326" s="5">
        <v>1048727.93</v>
      </c>
      <c r="G9326" s="6">
        <f t="shared" si="146"/>
        <v>82.306238815484718</v>
      </c>
    </row>
    <row r="9327" spans="1:7" x14ac:dyDescent="0.25">
      <c r="A9327" s="1" t="s">
        <v>6001</v>
      </c>
      <c r="B9327" s="19" t="s">
        <v>8910</v>
      </c>
      <c r="C9327" s="20"/>
      <c r="D9327" s="7" t="s">
        <v>9397</v>
      </c>
      <c r="E9327" s="5">
        <v>502407.33999999997</v>
      </c>
      <c r="F9327" s="5">
        <v>480587.14</v>
      </c>
      <c r="G9327" s="6">
        <f t="shared" si="146"/>
        <v>95.656870777405459</v>
      </c>
    </row>
    <row r="9328" spans="1:7" x14ac:dyDescent="0.25">
      <c r="A9328" s="1" t="s">
        <v>6001</v>
      </c>
      <c r="B9328" s="19" t="s">
        <v>8910</v>
      </c>
      <c r="C9328" s="20"/>
      <c r="D9328" s="7" t="s">
        <v>9398</v>
      </c>
      <c r="E9328" s="5">
        <v>527249.5</v>
      </c>
      <c r="F9328" s="5">
        <v>408127.42</v>
      </c>
      <c r="G9328" s="6">
        <f t="shared" si="146"/>
        <v>77.406886113690007</v>
      </c>
    </row>
    <row r="9329" spans="1:7" x14ac:dyDescent="0.25">
      <c r="A9329" s="1" t="s">
        <v>6001</v>
      </c>
      <c r="B9329" s="19" t="s">
        <v>8910</v>
      </c>
      <c r="C9329" s="20"/>
      <c r="D9329" s="7" t="s">
        <v>9399</v>
      </c>
      <c r="E9329" s="5">
        <v>557907.34</v>
      </c>
      <c r="F9329" s="5">
        <v>393706.73</v>
      </c>
      <c r="G9329" s="6">
        <f t="shared" si="146"/>
        <v>70.568480063373968</v>
      </c>
    </row>
    <row r="9330" spans="1:7" x14ac:dyDescent="0.25">
      <c r="A9330" s="1" t="s">
        <v>6001</v>
      </c>
      <c r="B9330" s="19" t="s">
        <v>8910</v>
      </c>
      <c r="C9330" s="20"/>
      <c r="D9330" s="7" t="s">
        <v>9400</v>
      </c>
      <c r="E9330" s="5">
        <v>536813.72</v>
      </c>
      <c r="F9330" s="5">
        <v>466465.04</v>
      </c>
      <c r="G9330" s="6">
        <f t="shared" si="146"/>
        <v>86.89514120466221</v>
      </c>
    </row>
    <row r="9331" spans="1:7" x14ac:dyDescent="0.25">
      <c r="A9331" s="1" t="s">
        <v>6001</v>
      </c>
      <c r="B9331" s="19" t="s">
        <v>8910</v>
      </c>
      <c r="C9331" s="20"/>
      <c r="D9331" s="7" t="s">
        <v>9401</v>
      </c>
      <c r="E9331" s="5">
        <v>499804.37000000005</v>
      </c>
      <c r="F9331" s="5">
        <v>438851.46</v>
      </c>
      <c r="G9331" s="6">
        <f t="shared" si="146"/>
        <v>87.804646445968444</v>
      </c>
    </row>
    <row r="9332" spans="1:7" x14ac:dyDescent="0.25">
      <c r="A9332" s="1" t="s">
        <v>6001</v>
      </c>
      <c r="B9332" s="19" t="s">
        <v>8910</v>
      </c>
      <c r="C9332" s="20"/>
      <c r="D9332" s="7" t="s">
        <v>9402</v>
      </c>
      <c r="E9332" s="5">
        <v>564118.77</v>
      </c>
      <c r="F9332" s="5">
        <v>494948.6</v>
      </c>
      <c r="G9332" s="6">
        <f t="shared" si="146"/>
        <v>87.738367578160876</v>
      </c>
    </row>
    <row r="9333" spans="1:7" x14ac:dyDescent="0.25">
      <c r="A9333" s="1" t="s">
        <v>6001</v>
      </c>
      <c r="B9333" s="19" t="s">
        <v>8910</v>
      </c>
      <c r="C9333" s="20"/>
      <c r="D9333" s="7" t="s">
        <v>9403</v>
      </c>
      <c r="E9333" s="5">
        <v>576468.96</v>
      </c>
      <c r="F9333" s="5">
        <v>537843.94999999995</v>
      </c>
      <c r="G9333" s="6">
        <f t="shared" si="146"/>
        <v>93.299724238404792</v>
      </c>
    </row>
    <row r="9334" spans="1:7" x14ac:dyDescent="0.25">
      <c r="A9334" s="1" t="s">
        <v>6001</v>
      </c>
      <c r="B9334" s="19" t="s">
        <v>8910</v>
      </c>
      <c r="C9334" s="20"/>
      <c r="D9334" s="7" t="s">
        <v>9404</v>
      </c>
      <c r="E9334" s="5">
        <v>530768.1</v>
      </c>
      <c r="F9334" s="5">
        <v>516786.42</v>
      </c>
      <c r="G9334" s="6">
        <f t="shared" si="146"/>
        <v>97.365764822716358</v>
      </c>
    </row>
    <row r="9335" spans="1:7" x14ac:dyDescent="0.25">
      <c r="A9335" s="1" t="s">
        <v>6001</v>
      </c>
      <c r="B9335" s="19" t="s">
        <v>8910</v>
      </c>
      <c r="C9335" s="20"/>
      <c r="D9335" s="7" t="s">
        <v>9405</v>
      </c>
      <c r="E9335" s="5">
        <v>541260.37</v>
      </c>
      <c r="F9335" s="5">
        <v>486804.22</v>
      </c>
      <c r="G9335" s="6">
        <f t="shared" si="146"/>
        <v>89.93901031401947</v>
      </c>
    </row>
    <row r="9336" spans="1:7" x14ac:dyDescent="0.25">
      <c r="A9336" s="1" t="s">
        <v>6001</v>
      </c>
      <c r="B9336" s="19" t="s">
        <v>8910</v>
      </c>
      <c r="C9336" s="20"/>
      <c r="D9336" s="7" t="s">
        <v>9406</v>
      </c>
      <c r="E9336" s="5">
        <v>856425.9</v>
      </c>
      <c r="F9336" s="5">
        <v>843054.82</v>
      </c>
      <c r="G9336" s="6">
        <f t="shared" si="146"/>
        <v>98.438734746345233</v>
      </c>
    </row>
    <row r="9337" spans="1:7" x14ac:dyDescent="0.25">
      <c r="A9337" s="1" t="s">
        <v>6001</v>
      </c>
      <c r="B9337" s="19" t="s">
        <v>8910</v>
      </c>
      <c r="C9337" s="20"/>
      <c r="D9337" s="7" t="s">
        <v>9407</v>
      </c>
      <c r="E9337" s="5">
        <v>540370.12</v>
      </c>
      <c r="F9337" s="5">
        <v>444274.08</v>
      </c>
      <c r="G9337" s="6">
        <f t="shared" si="146"/>
        <v>82.216625893378421</v>
      </c>
    </row>
    <row r="9338" spans="1:7" x14ac:dyDescent="0.25">
      <c r="A9338" s="1" t="s">
        <v>6001</v>
      </c>
      <c r="B9338" s="19" t="s">
        <v>8910</v>
      </c>
      <c r="C9338" s="20"/>
      <c r="D9338" s="7" t="s">
        <v>9408</v>
      </c>
      <c r="E9338" s="5">
        <v>555536.43000000005</v>
      </c>
      <c r="F9338" s="5">
        <v>436849.88</v>
      </c>
      <c r="G9338" s="6">
        <f t="shared" si="146"/>
        <v>78.635685512109433</v>
      </c>
    </row>
    <row r="9339" spans="1:7" x14ac:dyDescent="0.25">
      <c r="A9339" s="1" t="s">
        <v>6001</v>
      </c>
      <c r="B9339" s="19" t="s">
        <v>8910</v>
      </c>
      <c r="C9339" s="20"/>
      <c r="D9339" s="7" t="s">
        <v>9409</v>
      </c>
      <c r="E9339" s="5">
        <v>540700.85</v>
      </c>
      <c r="F9339" s="5">
        <v>408029.94</v>
      </c>
      <c r="G9339" s="6">
        <f t="shared" si="146"/>
        <v>75.463158602395396</v>
      </c>
    </row>
    <row r="9340" spans="1:7" x14ac:dyDescent="0.25">
      <c r="A9340" s="1" t="s">
        <v>6001</v>
      </c>
      <c r="B9340" s="19" t="s">
        <v>8910</v>
      </c>
      <c r="C9340" s="20"/>
      <c r="D9340" s="7" t="s">
        <v>9410</v>
      </c>
      <c r="E9340" s="5">
        <v>177300.21</v>
      </c>
      <c r="F9340" s="5">
        <v>164485.76000000001</v>
      </c>
      <c r="G9340" s="6">
        <f t="shared" si="146"/>
        <v>92.772456389081555</v>
      </c>
    </row>
    <row r="9341" spans="1:7" x14ac:dyDescent="0.25">
      <c r="A9341" s="1" t="s">
        <v>6001</v>
      </c>
      <c r="B9341" s="19" t="s">
        <v>8910</v>
      </c>
      <c r="C9341" s="20"/>
      <c r="D9341" s="7" t="s">
        <v>9411</v>
      </c>
      <c r="E9341" s="5">
        <v>141249.35999999999</v>
      </c>
      <c r="F9341" s="5">
        <v>111078.67</v>
      </c>
      <c r="G9341" s="6">
        <f t="shared" si="146"/>
        <v>78.640122687989532</v>
      </c>
    </row>
    <row r="9342" spans="1:7" x14ac:dyDescent="0.25">
      <c r="A9342" s="1" t="s">
        <v>6001</v>
      </c>
      <c r="B9342" s="19" t="s">
        <v>8910</v>
      </c>
      <c r="C9342" s="20"/>
      <c r="D9342" s="7" t="s">
        <v>9412</v>
      </c>
      <c r="E9342" s="5">
        <v>172847.86</v>
      </c>
      <c r="F9342" s="5">
        <v>172532.4</v>
      </c>
      <c r="G9342" s="6">
        <f t="shared" si="146"/>
        <v>99.81749267824317</v>
      </c>
    </row>
    <row r="9343" spans="1:7" x14ac:dyDescent="0.25">
      <c r="A9343" s="1" t="s">
        <v>6001</v>
      </c>
      <c r="B9343" s="19" t="s">
        <v>8910</v>
      </c>
      <c r="C9343" s="20"/>
      <c r="D9343" s="7" t="s">
        <v>9413</v>
      </c>
      <c r="E9343" s="5">
        <v>175928.08</v>
      </c>
      <c r="F9343" s="5">
        <v>145471.85</v>
      </c>
      <c r="G9343" s="6">
        <f t="shared" si="146"/>
        <v>82.688249652926359</v>
      </c>
    </row>
    <row r="9344" spans="1:7" x14ac:dyDescent="0.25">
      <c r="A9344" s="1" t="s">
        <v>6001</v>
      </c>
      <c r="B9344" s="19" t="s">
        <v>8910</v>
      </c>
      <c r="C9344" s="20"/>
      <c r="D9344" s="7" t="s">
        <v>9414</v>
      </c>
      <c r="E9344" s="5">
        <v>180923.41999999998</v>
      </c>
      <c r="F9344" s="5">
        <v>154605.07999999999</v>
      </c>
      <c r="G9344" s="6">
        <f t="shared" si="146"/>
        <v>85.453326053641916</v>
      </c>
    </row>
    <row r="9345" spans="1:7" x14ac:dyDescent="0.25">
      <c r="A9345" s="1" t="s">
        <v>6001</v>
      </c>
      <c r="B9345" s="19" t="s">
        <v>8910</v>
      </c>
      <c r="C9345" s="20"/>
      <c r="D9345" s="7" t="s">
        <v>9415</v>
      </c>
      <c r="E9345" s="5">
        <v>3331611.24</v>
      </c>
      <c r="F9345" s="5">
        <v>2793866.89</v>
      </c>
      <c r="G9345" s="6">
        <f t="shared" si="146"/>
        <v>83.859330778341359</v>
      </c>
    </row>
    <row r="9346" spans="1:7" x14ac:dyDescent="0.25">
      <c r="A9346" s="1" t="s">
        <v>6001</v>
      </c>
      <c r="B9346" s="19" t="s">
        <v>8910</v>
      </c>
      <c r="C9346" s="20"/>
      <c r="D9346" s="7" t="s">
        <v>9416</v>
      </c>
      <c r="E9346" s="5">
        <v>135968.9</v>
      </c>
      <c r="F9346" s="5">
        <v>116741.49</v>
      </c>
      <c r="G9346" s="6">
        <f t="shared" si="146"/>
        <v>85.858964807393463</v>
      </c>
    </row>
    <row r="9347" spans="1:7" x14ac:dyDescent="0.25">
      <c r="A9347" s="1" t="s">
        <v>6001</v>
      </c>
      <c r="B9347" s="19" t="s">
        <v>8910</v>
      </c>
      <c r="C9347" s="20"/>
      <c r="D9347" s="7" t="s">
        <v>9417</v>
      </c>
      <c r="E9347" s="5">
        <v>140634.84</v>
      </c>
      <c r="F9347" s="5">
        <v>100791.15</v>
      </c>
      <c r="G9347" s="6">
        <f t="shared" si="146"/>
        <v>71.668691769407928</v>
      </c>
    </row>
    <row r="9348" spans="1:7" x14ac:dyDescent="0.25">
      <c r="A9348" s="1" t="s">
        <v>6001</v>
      </c>
      <c r="B9348" s="19" t="s">
        <v>8910</v>
      </c>
      <c r="C9348" s="20"/>
      <c r="D9348" s="7" t="s">
        <v>9418</v>
      </c>
      <c r="E9348" s="5">
        <v>132047.20000000001</v>
      </c>
      <c r="F9348" s="5">
        <v>121341.77</v>
      </c>
      <c r="G9348" s="6">
        <f t="shared" si="146"/>
        <v>91.892724722674913</v>
      </c>
    </row>
    <row r="9349" spans="1:7" x14ac:dyDescent="0.25">
      <c r="A9349" s="1" t="s">
        <v>6001</v>
      </c>
      <c r="B9349" s="19" t="s">
        <v>8910</v>
      </c>
      <c r="C9349" s="20"/>
      <c r="D9349" s="7" t="s">
        <v>9419</v>
      </c>
      <c r="E9349" s="5">
        <v>303601.14</v>
      </c>
      <c r="F9349" s="5">
        <v>273470.14</v>
      </c>
      <c r="G9349" s="6">
        <f t="shared" si="146"/>
        <v>90.075465461032195</v>
      </c>
    </row>
    <row r="9350" spans="1:7" x14ac:dyDescent="0.25">
      <c r="A9350" s="1" t="s">
        <v>6001</v>
      </c>
      <c r="B9350" s="19" t="s">
        <v>8910</v>
      </c>
      <c r="C9350" s="20"/>
      <c r="D9350" s="7" t="s">
        <v>9420</v>
      </c>
      <c r="E9350" s="5">
        <v>131539.85</v>
      </c>
      <c r="F9350" s="5">
        <v>130095.15</v>
      </c>
      <c r="G9350" s="6">
        <f t="shared" si="146"/>
        <v>98.901701651628755</v>
      </c>
    </row>
    <row r="9351" spans="1:7" x14ac:dyDescent="0.25">
      <c r="A9351" s="1" t="s">
        <v>6001</v>
      </c>
      <c r="B9351" s="19" t="s">
        <v>8910</v>
      </c>
      <c r="C9351" s="20"/>
      <c r="D9351" s="7" t="s">
        <v>9421</v>
      </c>
      <c r="E9351" s="5">
        <v>303647.77</v>
      </c>
      <c r="F9351" s="5">
        <v>292793.74</v>
      </c>
      <c r="G9351" s="6">
        <f t="shared" si="146"/>
        <v>96.425453742011669</v>
      </c>
    </row>
    <row r="9352" spans="1:7" x14ac:dyDescent="0.25">
      <c r="A9352" s="1" t="s">
        <v>6001</v>
      </c>
      <c r="B9352" s="19" t="s">
        <v>8910</v>
      </c>
      <c r="C9352" s="20"/>
      <c r="D9352" s="7" t="s">
        <v>9422</v>
      </c>
      <c r="E9352" s="5">
        <v>140212.76999999999</v>
      </c>
      <c r="F9352" s="5">
        <v>101944.86</v>
      </c>
      <c r="G9352" s="6">
        <f t="shared" si="146"/>
        <v>72.707257691293037</v>
      </c>
    </row>
    <row r="9353" spans="1:7" x14ac:dyDescent="0.25">
      <c r="A9353" s="1" t="s">
        <v>6001</v>
      </c>
      <c r="B9353" s="19" t="s">
        <v>8910</v>
      </c>
      <c r="C9353" s="20"/>
      <c r="D9353" s="7" t="s">
        <v>9423</v>
      </c>
      <c r="E9353" s="5">
        <v>557409.54999999993</v>
      </c>
      <c r="F9353" s="5">
        <v>511645.33</v>
      </c>
      <c r="G9353" s="6">
        <f t="shared" si="146"/>
        <v>91.789839266298912</v>
      </c>
    </row>
    <row r="9354" spans="1:7" x14ac:dyDescent="0.25">
      <c r="A9354" s="1" t="s">
        <v>6001</v>
      </c>
      <c r="B9354" s="19" t="s">
        <v>8910</v>
      </c>
      <c r="C9354" s="20"/>
      <c r="D9354" s="7" t="s">
        <v>9424</v>
      </c>
      <c r="E9354" s="5">
        <v>134904.93</v>
      </c>
      <c r="F9354" s="5">
        <v>111044.66</v>
      </c>
      <c r="G9354" s="6">
        <f t="shared" si="146"/>
        <v>82.313270538000367</v>
      </c>
    </row>
    <row r="9355" spans="1:7" x14ac:dyDescent="0.25">
      <c r="A9355" s="1" t="s">
        <v>6001</v>
      </c>
      <c r="B9355" s="19" t="s">
        <v>8910</v>
      </c>
      <c r="C9355" s="20"/>
      <c r="D9355" s="7" t="s">
        <v>9425</v>
      </c>
      <c r="E9355" s="5">
        <v>129841.17</v>
      </c>
      <c r="F9355" s="5">
        <v>129359.69</v>
      </c>
      <c r="G9355" s="6">
        <f t="shared" si="146"/>
        <v>99.629177709966726</v>
      </c>
    </row>
    <row r="9356" spans="1:7" x14ac:dyDescent="0.25">
      <c r="A9356" s="1" t="s">
        <v>6001</v>
      </c>
      <c r="B9356" s="19" t="s">
        <v>8910</v>
      </c>
      <c r="C9356" s="20"/>
      <c r="D9356" s="7" t="s">
        <v>9426</v>
      </c>
      <c r="E9356" s="5">
        <v>261216.9</v>
      </c>
      <c r="F9356" s="5">
        <v>245844.63</v>
      </c>
      <c r="G9356" s="6">
        <f t="shared" si="146"/>
        <v>94.115131907621603</v>
      </c>
    </row>
    <row r="9357" spans="1:7" x14ac:dyDescent="0.25">
      <c r="A9357" s="1" t="s">
        <v>6001</v>
      </c>
      <c r="B9357" s="19" t="s">
        <v>8910</v>
      </c>
      <c r="C9357" s="20"/>
      <c r="D9357" s="7" t="s">
        <v>9427</v>
      </c>
      <c r="E9357" s="5">
        <v>140026.44</v>
      </c>
      <c r="F9357" s="5">
        <v>135426.79999999999</v>
      </c>
      <c r="G9357" s="6">
        <f t="shared" si="146"/>
        <v>96.715163222031492</v>
      </c>
    </row>
    <row r="9358" spans="1:7" x14ac:dyDescent="0.25">
      <c r="A9358" s="1" t="s">
        <v>6001</v>
      </c>
      <c r="B9358" s="19" t="s">
        <v>8910</v>
      </c>
      <c r="C9358" s="20"/>
      <c r="D9358" s="7" t="s">
        <v>9428</v>
      </c>
      <c r="E9358" s="5">
        <v>196436.92</v>
      </c>
      <c r="F9358" s="5">
        <v>183185.58</v>
      </c>
      <c r="G9358" s="6">
        <f t="shared" si="146"/>
        <v>93.254149983618134</v>
      </c>
    </row>
    <row r="9359" spans="1:7" x14ac:dyDescent="0.25">
      <c r="A9359" s="1" t="s">
        <v>6001</v>
      </c>
      <c r="B9359" s="19" t="s">
        <v>8910</v>
      </c>
      <c r="C9359" s="20"/>
      <c r="D9359" s="7" t="s">
        <v>9429</v>
      </c>
      <c r="E9359" s="5">
        <v>323911.69</v>
      </c>
      <c r="F9359" s="5">
        <v>293226.23999999999</v>
      </c>
      <c r="G9359" s="6">
        <f t="shared" si="146"/>
        <v>90.526600012491059</v>
      </c>
    </row>
    <row r="9360" spans="1:7" x14ac:dyDescent="0.25">
      <c r="A9360" s="1" t="s">
        <v>6001</v>
      </c>
      <c r="B9360" s="19" t="s">
        <v>8910</v>
      </c>
      <c r="C9360" s="20"/>
      <c r="D9360" s="7" t="s">
        <v>9430</v>
      </c>
      <c r="E9360" s="5">
        <v>362671.66000000003</v>
      </c>
      <c r="F9360" s="5">
        <v>301786.76</v>
      </c>
      <c r="G9360" s="6">
        <f t="shared" si="146"/>
        <v>83.212115333191463</v>
      </c>
    </row>
    <row r="9361" spans="1:7" x14ac:dyDescent="0.25">
      <c r="A9361" s="1" t="s">
        <v>6001</v>
      </c>
      <c r="B9361" s="19" t="s">
        <v>8910</v>
      </c>
      <c r="C9361" s="20"/>
      <c r="D9361" s="7" t="s">
        <v>9431</v>
      </c>
      <c r="E9361" s="5">
        <v>174154.69</v>
      </c>
      <c r="F9361" s="5">
        <v>147337.92000000001</v>
      </c>
      <c r="G9361" s="6">
        <f t="shared" si="146"/>
        <v>84.6017526142994</v>
      </c>
    </row>
    <row r="9362" spans="1:7" x14ac:dyDescent="0.25">
      <c r="A9362" s="1" t="s">
        <v>6001</v>
      </c>
      <c r="B9362" s="19" t="s">
        <v>8910</v>
      </c>
      <c r="C9362" s="20"/>
      <c r="D9362" s="7" t="s">
        <v>9432</v>
      </c>
      <c r="E9362" s="5">
        <v>331507.59999999998</v>
      </c>
      <c r="F9362" s="5">
        <v>330559.81</v>
      </c>
      <c r="G9362" s="6">
        <f t="shared" si="146"/>
        <v>99.714097052375266</v>
      </c>
    </row>
    <row r="9363" spans="1:7" x14ac:dyDescent="0.25">
      <c r="A9363" s="1" t="s">
        <v>6001</v>
      </c>
      <c r="B9363" s="19" t="s">
        <v>8910</v>
      </c>
      <c r="C9363" s="20"/>
      <c r="D9363" s="7" t="s">
        <v>9433</v>
      </c>
      <c r="E9363" s="5">
        <v>200130.58000000002</v>
      </c>
      <c r="F9363" s="5">
        <v>128554.38</v>
      </c>
      <c r="G9363" s="6">
        <f t="shared" si="146"/>
        <v>64.235250804749583</v>
      </c>
    </row>
    <row r="9364" spans="1:7" x14ac:dyDescent="0.25">
      <c r="A9364" s="1" t="s">
        <v>6001</v>
      </c>
      <c r="B9364" s="19" t="s">
        <v>8910</v>
      </c>
      <c r="C9364" s="20"/>
      <c r="D9364" s="7" t="s">
        <v>9434</v>
      </c>
      <c r="E9364" s="5">
        <v>177933.28</v>
      </c>
      <c r="F9364" s="5">
        <v>148659.49</v>
      </c>
      <c r="G9364" s="6">
        <f t="shared" si="146"/>
        <v>83.547883791047965</v>
      </c>
    </row>
    <row r="9365" spans="1:7" x14ac:dyDescent="0.25">
      <c r="A9365" s="1" t="s">
        <v>6001</v>
      </c>
      <c r="B9365" s="19" t="s">
        <v>8910</v>
      </c>
      <c r="C9365" s="20"/>
      <c r="D9365" s="7" t="s">
        <v>9435</v>
      </c>
      <c r="E9365" s="5">
        <v>3001492.4299999997</v>
      </c>
      <c r="F9365" s="5">
        <v>2968541.91</v>
      </c>
      <c r="G9365" s="6">
        <f t="shared" ref="G9365:G9428" si="147">F9365/E9365*100</f>
        <v>98.902195465473838</v>
      </c>
    </row>
    <row r="9366" spans="1:7" x14ac:dyDescent="0.25">
      <c r="A9366" s="1" t="s">
        <v>6001</v>
      </c>
      <c r="B9366" s="19" t="s">
        <v>8910</v>
      </c>
      <c r="C9366" s="20"/>
      <c r="D9366" s="7" t="s">
        <v>9436</v>
      </c>
      <c r="E9366" s="5">
        <v>201954.63</v>
      </c>
      <c r="F9366" s="5">
        <v>132146.93</v>
      </c>
      <c r="G9366" s="6">
        <f t="shared" si="147"/>
        <v>65.433969005810852</v>
      </c>
    </row>
    <row r="9367" spans="1:7" x14ac:dyDescent="0.25">
      <c r="A9367" s="1" t="s">
        <v>6001</v>
      </c>
      <c r="B9367" s="19" t="s">
        <v>8910</v>
      </c>
      <c r="C9367" s="20"/>
      <c r="D9367" s="7" t="s">
        <v>9437</v>
      </c>
      <c r="E9367" s="5">
        <v>192521.72999999998</v>
      </c>
      <c r="F9367" s="5">
        <v>193778.43</v>
      </c>
      <c r="G9367" s="6">
        <v>100</v>
      </c>
    </row>
    <row r="9368" spans="1:7" x14ac:dyDescent="0.25">
      <c r="A9368" s="1" t="s">
        <v>6001</v>
      </c>
      <c r="B9368" s="19" t="s">
        <v>8910</v>
      </c>
      <c r="C9368" s="20"/>
      <c r="D9368" s="7" t="s">
        <v>9438</v>
      </c>
      <c r="E9368" s="5">
        <v>2502692.1599999997</v>
      </c>
      <c r="F9368" s="5">
        <v>2299147.58</v>
      </c>
      <c r="G9368" s="6">
        <f t="shared" si="147"/>
        <v>91.866974961874675</v>
      </c>
    </row>
    <row r="9369" spans="1:7" x14ac:dyDescent="0.25">
      <c r="A9369" s="1" t="s">
        <v>6001</v>
      </c>
      <c r="B9369" s="19" t="s">
        <v>8910</v>
      </c>
      <c r="C9369" s="20"/>
      <c r="D9369" s="7" t="s">
        <v>9439</v>
      </c>
      <c r="E9369" s="5">
        <v>242518.88</v>
      </c>
      <c r="F9369" s="5">
        <v>205116.43</v>
      </c>
      <c r="G9369" s="6">
        <f t="shared" si="147"/>
        <v>84.577510006643593</v>
      </c>
    </row>
    <row r="9370" spans="1:7" x14ac:dyDescent="0.25">
      <c r="A9370" s="1" t="s">
        <v>6001</v>
      </c>
      <c r="B9370" s="19" t="s">
        <v>8910</v>
      </c>
      <c r="C9370" s="20"/>
      <c r="D9370" s="7" t="s">
        <v>9440</v>
      </c>
      <c r="E9370" s="5">
        <v>1099037.8899999999</v>
      </c>
      <c r="F9370" s="5">
        <v>530509.94999999995</v>
      </c>
      <c r="G9370" s="6">
        <f t="shared" si="147"/>
        <v>48.270396755838874</v>
      </c>
    </row>
    <row r="9371" spans="1:7" x14ac:dyDescent="0.25">
      <c r="A9371" s="1" t="s">
        <v>6001</v>
      </c>
      <c r="B9371" s="19" t="s">
        <v>8910</v>
      </c>
      <c r="C9371" s="20"/>
      <c r="D9371" s="7" t="s">
        <v>9441</v>
      </c>
      <c r="E9371" s="5">
        <v>163046.62</v>
      </c>
      <c r="F9371" s="5">
        <v>120168.41</v>
      </c>
      <c r="G9371" s="6">
        <f t="shared" si="147"/>
        <v>73.70187128074167</v>
      </c>
    </row>
    <row r="9372" spans="1:7" x14ac:dyDescent="0.25">
      <c r="A9372" s="1" t="s">
        <v>6001</v>
      </c>
      <c r="B9372" s="19" t="s">
        <v>8910</v>
      </c>
      <c r="C9372" s="20"/>
      <c r="D9372" s="7" t="s">
        <v>9442</v>
      </c>
      <c r="E9372" s="5">
        <v>178924.5</v>
      </c>
      <c r="F9372" s="5">
        <v>152374.39999999999</v>
      </c>
      <c r="G9372" s="6">
        <f t="shared" si="147"/>
        <v>85.161283111032859</v>
      </c>
    </row>
    <row r="9373" spans="1:7" x14ac:dyDescent="0.25">
      <c r="A9373" s="1" t="s">
        <v>6001</v>
      </c>
      <c r="B9373" s="19" t="s">
        <v>8910</v>
      </c>
      <c r="C9373" s="20"/>
      <c r="D9373" s="7" t="s">
        <v>9443</v>
      </c>
      <c r="E9373" s="5">
        <v>1289246.1399999999</v>
      </c>
      <c r="F9373" s="5">
        <v>1162865.8400000001</v>
      </c>
      <c r="G9373" s="6">
        <f t="shared" si="147"/>
        <v>90.197348971702183</v>
      </c>
    </row>
    <row r="9374" spans="1:7" x14ac:dyDescent="0.25">
      <c r="A9374" s="1" t="s">
        <v>6001</v>
      </c>
      <c r="B9374" s="19" t="s">
        <v>8910</v>
      </c>
      <c r="C9374" s="20"/>
      <c r="D9374" s="7" t="s">
        <v>9444</v>
      </c>
      <c r="E9374" s="5">
        <v>135785.06000000003</v>
      </c>
      <c r="F9374" s="5">
        <v>134018.15</v>
      </c>
      <c r="G9374" s="6">
        <f t="shared" si="147"/>
        <v>98.69874491346836</v>
      </c>
    </row>
    <row r="9375" spans="1:7" x14ac:dyDescent="0.25">
      <c r="A9375" s="1" t="s">
        <v>6001</v>
      </c>
      <c r="B9375" s="19" t="s">
        <v>8910</v>
      </c>
      <c r="C9375" s="20"/>
      <c r="D9375" s="7" t="s">
        <v>9445</v>
      </c>
      <c r="E9375" s="5">
        <v>231086.7</v>
      </c>
      <c r="F9375" s="5">
        <v>231950.73</v>
      </c>
      <c r="G9375" s="6">
        <v>100</v>
      </c>
    </row>
    <row r="9376" spans="1:7" x14ac:dyDescent="0.25">
      <c r="A9376" s="1" t="s">
        <v>6001</v>
      </c>
      <c r="B9376" s="19" t="s">
        <v>8910</v>
      </c>
      <c r="C9376" s="20"/>
      <c r="D9376" s="7" t="s">
        <v>9446</v>
      </c>
      <c r="E9376" s="5">
        <v>159621.29</v>
      </c>
      <c r="F9376" s="5">
        <v>71581.47</v>
      </c>
      <c r="G9376" s="6">
        <f t="shared" si="147"/>
        <v>44.844563027901849</v>
      </c>
    </row>
    <row r="9377" spans="1:7" x14ac:dyDescent="0.25">
      <c r="A9377" s="1" t="s">
        <v>6001</v>
      </c>
      <c r="B9377" s="19" t="s">
        <v>8910</v>
      </c>
      <c r="C9377" s="20"/>
      <c r="D9377" s="7" t="s">
        <v>9447</v>
      </c>
      <c r="E9377" s="5">
        <v>1140980.82</v>
      </c>
      <c r="F9377" s="5">
        <v>875415.44</v>
      </c>
      <c r="G9377" s="6">
        <f t="shared" si="147"/>
        <v>76.724816460981344</v>
      </c>
    </row>
    <row r="9378" spans="1:7" x14ac:dyDescent="0.25">
      <c r="A9378" s="1" t="s">
        <v>6001</v>
      </c>
      <c r="B9378" s="19" t="s">
        <v>8910</v>
      </c>
      <c r="C9378" s="20"/>
      <c r="D9378" s="7" t="s">
        <v>9448</v>
      </c>
      <c r="E9378" s="5">
        <v>2053266.75</v>
      </c>
      <c r="F9378" s="5">
        <v>1146585.07</v>
      </c>
      <c r="G9378" s="6">
        <f t="shared" si="147"/>
        <v>55.841992765918022</v>
      </c>
    </row>
    <row r="9379" spans="1:7" x14ac:dyDescent="0.25">
      <c r="A9379" s="1" t="s">
        <v>6001</v>
      </c>
      <c r="B9379" s="19" t="s">
        <v>8910</v>
      </c>
      <c r="C9379" s="20"/>
      <c r="D9379" s="7" t="s">
        <v>9449</v>
      </c>
      <c r="E9379" s="5">
        <v>974032.66</v>
      </c>
      <c r="F9379" s="5">
        <v>888033.96</v>
      </c>
      <c r="G9379" s="6">
        <f t="shared" si="147"/>
        <v>91.170860738899648</v>
      </c>
    </row>
    <row r="9380" spans="1:7" x14ac:dyDescent="0.25">
      <c r="A9380" s="1" t="s">
        <v>6001</v>
      </c>
      <c r="B9380" s="19" t="s">
        <v>8910</v>
      </c>
      <c r="C9380" s="20"/>
      <c r="D9380" s="7" t="s">
        <v>9450</v>
      </c>
      <c r="E9380" s="5">
        <v>2091502.8099999998</v>
      </c>
      <c r="F9380" s="5">
        <v>2004653.97</v>
      </c>
      <c r="G9380" s="6">
        <f t="shared" si="147"/>
        <v>95.847538928240795</v>
      </c>
    </row>
    <row r="9381" spans="1:7" x14ac:dyDescent="0.25">
      <c r="A9381" s="1" t="s">
        <v>6001</v>
      </c>
      <c r="B9381" s="19" t="s">
        <v>8910</v>
      </c>
      <c r="C9381" s="20"/>
      <c r="D9381" s="7" t="s">
        <v>9451</v>
      </c>
      <c r="E9381" s="5">
        <v>264914.08</v>
      </c>
      <c r="F9381" s="5">
        <v>231113.74</v>
      </c>
      <c r="G9381" s="6">
        <f t="shared" si="147"/>
        <v>87.241017917960406</v>
      </c>
    </row>
    <row r="9382" spans="1:7" x14ac:dyDescent="0.25">
      <c r="A9382" s="1" t="s">
        <v>6001</v>
      </c>
      <c r="B9382" s="19" t="s">
        <v>8910</v>
      </c>
      <c r="C9382" s="20"/>
      <c r="D9382" s="7" t="s">
        <v>9452</v>
      </c>
      <c r="E9382" s="5">
        <v>139742.65</v>
      </c>
      <c r="F9382" s="5">
        <v>68895.039999999994</v>
      </c>
      <c r="G9382" s="6">
        <f t="shared" si="147"/>
        <v>49.301369338566282</v>
      </c>
    </row>
    <row r="9383" spans="1:7" x14ac:dyDescent="0.25">
      <c r="A9383" s="1" t="s">
        <v>6001</v>
      </c>
      <c r="B9383" s="19" t="s">
        <v>8910</v>
      </c>
      <c r="C9383" s="20"/>
      <c r="D9383" s="7" t="s">
        <v>9453</v>
      </c>
      <c r="E9383" s="5">
        <v>132665.73000000001</v>
      </c>
      <c r="F9383" s="5">
        <v>131909.54</v>
      </c>
      <c r="G9383" s="6">
        <f t="shared" si="147"/>
        <v>99.43000351334139</v>
      </c>
    </row>
    <row r="9384" spans="1:7" x14ac:dyDescent="0.25">
      <c r="A9384" s="1" t="s">
        <v>6001</v>
      </c>
      <c r="B9384" s="19" t="s">
        <v>8910</v>
      </c>
      <c r="C9384" s="20"/>
      <c r="D9384" s="7" t="s">
        <v>9454</v>
      </c>
      <c r="E9384" s="5">
        <v>2297830.73</v>
      </c>
      <c r="F9384" s="5">
        <v>2119947.86</v>
      </c>
      <c r="G9384" s="6">
        <f t="shared" si="147"/>
        <v>92.258660845744714</v>
      </c>
    </row>
    <row r="9385" spans="1:7" x14ac:dyDescent="0.25">
      <c r="A9385" s="1" t="s">
        <v>6001</v>
      </c>
      <c r="B9385" s="19" t="s">
        <v>8910</v>
      </c>
      <c r="C9385" s="20"/>
      <c r="D9385" s="7" t="s">
        <v>9455</v>
      </c>
      <c r="E9385" s="5">
        <v>1257551.8599999999</v>
      </c>
      <c r="F9385" s="5">
        <v>1060769.21</v>
      </c>
      <c r="G9385" s="6">
        <f t="shared" si="147"/>
        <v>84.351925653388165</v>
      </c>
    </row>
    <row r="9386" spans="1:7" x14ac:dyDescent="0.25">
      <c r="A9386" s="1" t="s">
        <v>6001</v>
      </c>
      <c r="B9386" s="19" t="s">
        <v>8910</v>
      </c>
      <c r="C9386" s="20"/>
      <c r="D9386" s="7" t="s">
        <v>9456</v>
      </c>
      <c r="E9386" s="5">
        <v>2371748.1</v>
      </c>
      <c r="F9386" s="5">
        <v>2164306.21</v>
      </c>
      <c r="G9386" s="6">
        <f t="shared" si="147"/>
        <v>91.253628916156813</v>
      </c>
    </row>
    <row r="9387" spans="1:7" x14ac:dyDescent="0.25">
      <c r="A9387" s="1" t="s">
        <v>6001</v>
      </c>
      <c r="B9387" s="19" t="s">
        <v>8910</v>
      </c>
      <c r="C9387" s="20"/>
      <c r="D9387" s="7" t="s">
        <v>9457</v>
      </c>
      <c r="E9387" s="5">
        <v>2632104.8400000003</v>
      </c>
      <c r="F9387" s="5">
        <v>2498225.79</v>
      </c>
      <c r="G9387" s="6">
        <f t="shared" si="147"/>
        <v>94.91361255959697</v>
      </c>
    </row>
    <row r="9388" spans="1:7" x14ac:dyDescent="0.25">
      <c r="A9388" s="1" t="s">
        <v>6001</v>
      </c>
      <c r="B9388" s="19" t="s">
        <v>8910</v>
      </c>
      <c r="C9388" s="20"/>
      <c r="D9388" s="7" t="s">
        <v>9458</v>
      </c>
      <c r="E9388" s="5">
        <v>3346014.58</v>
      </c>
      <c r="F9388" s="5">
        <v>2873687.95</v>
      </c>
      <c r="G9388" s="6">
        <f t="shared" si="147"/>
        <v>85.883904008571292</v>
      </c>
    </row>
    <row r="9389" spans="1:7" x14ac:dyDescent="0.25">
      <c r="A9389" s="1" t="s">
        <v>6001</v>
      </c>
      <c r="B9389" s="19" t="s">
        <v>8910</v>
      </c>
      <c r="C9389" s="20"/>
      <c r="D9389" s="7" t="s">
        <v>9459</v>
      </c>
      <c r="E9389" s="5">
        <v>2502959.3199999998</v>
      </c>
      <c r="F9389" s="5">
        <v>2331228.91</v>
      </c>
      <c r="G9389" s="6">
        <f t="shared" si="147"/>
        <v>93.138905269942626</v>
      </c>
    </row>
    <row r="9390" spans="1:7" x14ac:dyDescent="0.25">
      <c r="A9390" s="1" t="s">
        <v>6001</v>
      </c>
      <c r="B9390" s="19" t="s">
        <v>8910</v>
      </c>
      <c r="C9390" s="20"/>
      <c r="D9390" s="7" t="s">
        <v>9460</v>
      </c>
      <c r="E9390" s="5">
        <v>801490.04</v>
      </c>
      <c r="F9390" s="5">
        <v>562527</v>
      </c>
      <c r="G9390" s="6">
        <f t="shared" si="147"/>
        <v>70.185151645802108</v>
      </c>
    </row>
    <row r="9391" spans="1:7" x14ac:dyDescent="0.25">
      <c r="A9391" s="1" t="s">
        <v>6001</v>
      </c>
      <c r="B9391" s="19" t="s">
        <v>8910</v>
      </c>
      <c r="C9391" s="20"/>
      <c r="D9391" s="7" t="s">
        <v>9461</v>
      </c>
      <c r="E9391" s="5">
        <v>1972318.28</v>
      </c>
      <c r="F9391" s="5">
        <v>1860376.41</v>
      </c>
      <c r="G9391" s="6">
        <f t="shared" si="147"/>
        <v>94.324350631684041</v>
      </c>
    </row>
    <row r="9392" spans="1:7" x14ac:dyDescent="0.25">
      <c r="A9392" s="1" t="s">
        <v>6001</v>
      </c>
      <c r="B9392" s="19" t="s">
        <v>8910</v>
      </c>
      <c r="C9392" s="20"/>
      <c r="D9392" s="7" t="s">
        <v>9462</v>
      </c>
      <c r="E9392" s="5">
        <v>2293209.48</v>
      </c>
      <c r="F9392" s="5">
        <v>2064178.43</v>
      </c>
      <c r="G9392" s="6">
        <f t="shared" si="147"/>
        <v>90.012641583881816</v>
      </c>
    </row>
    <row r="9393" spans="1:7" x14ac:dyDescent="0.25">
      <c r="A9393" s="1" t="s">
        <v>6001</v>
      </c>
      <c r="B9393" s="19" t="s">
        <v>8910</v>
      </c>
      <c r="C9393" s="20"/>
      <c r="D9393" s="7" t="s">
        <v>9463</v>
      </c>
      <c r="E9393" s="5">
        <v>895964.82000000007</v>
      </c>
      <c r="F9393" s="5">
        <v>865860.48</v>
      </c>
      <c r="G9393" s="6">
        <f t="shared" si="147"/>
        <v>96.640008700341596</v>
      </c>
    </row>
    <row r="9394" spans="1:7" x14ac:dyDescent="0.25">
      <c r="A9394" s="1" t="s">
        <v>6001</v>
      </c>
      <c r="B9394" s="19" t="s">
        <v>8910</v>
      </c>
      <c r="C9394" s="20"/>
      <c r="D9394" s="7" t="s">
        <v>9464</v>
      </c>
      <c r="E9394" s="5">
        <v>666941.05999999994</v>
      </c>
      <c r="F9394" s="5">
        <v>569914.5</v>
      </c>
      <c r="G9394" s="6">
        <f t="shared" si="147"/>
        <v>85.452003809751957</v>
      </c>
    </row>
    <row r="9395" spans="1:7" x14ac:dyDescent="0.25">
      <c r="A9395" s="1" t="s">
        <v>6001</v>
      </c>
      <c r="B9395" s="19" t="s">
        <v>8910</v>
      </c>
      <c r="C9395" s="20"/>
      <c r="D9395" s="7" t="s">
        <v>9465</v>
      </c>
      <c r="E9395" s="5">
        <v>535142.53999999992</v>
      </c>
      <c r="F9395" s="5">
        <v>462801.89</v>
      </c>
      <c r="G9395" s="6">
        <f t="shared" si="147"/>
        <v>86.481984781101517</v>
      </c>
    </row>
    <row r="9396" spans="1:7" x14ac:dyDescent="0.25">
      <c r="A9396" s="1" t="s">
        <v>6001</v>
      </c>
      <c r="B9396" s="19" t="s">
        <v>8910</v>
      </c>
      <c r="C9396" s="20"/>
      <c r="D9396" s="7" t="s">
        <v>9466</v>
      </c>
      <c r="E9396" s="5">
        <v>907583.40999999992</v>
      </c>
      <c r="F9396" s="5">
        <v>831785.8</v>
      </c>
      <c r="G9396" s="6">
        <f t="shared" si="147"/>
        <v>91.648413890685831</v>
      </c>
    </row>
    <row r="9397" spans="1:7" x14ac:dyDescent="0.25">
      <c r="A9397" s="1" t="s">
        <v>6001</v>
      </c>
      <c r="B9397" s="19" t="s">
        <v>8910</v>
      </c>
      <c r="C9397" s="20"/>
      <c r="D9397" s="7" t="s">
        <v>9467</v>
      </c>
      <c r="E9397" s="5">
        <v>2741155.12</v>
      </c>
      <c r="F9397" s="5">
        <v>2568479.5099999998</v>
      </c>
      <c r="G9397" s="6">
        <f t="shared" si="147"/>
        <v>93.700626106850876</v>
      </c>
    </row>
    <row r="9398" spans="1:7" x14ac:dyDescent="0.25">
      <c r="A9398" s="1" t="s">
        <v>6001</v>
      </c>
      <c r="B9398" s="19" t="s">
        <v>8910</v>
      </c>
      <c r="C9398" s="20"/>
      <c r="D9398" s="7" t="s">
        <v>9468</v>
      </c>
      <c r="E9398" s="5">
        <v>722212.29</v>
      </c>
      <c r="F9398" s="5">
        <v>677110.04</v>
      </c>
      <c r="G9398" s="6">
        <f t="shared" si="147"/>
        <v>93.754987193585421</v>
      </c>
    </row>
    <row r="9399" spans="1:7" x14ac:dyDescent="0.25">
      <c r="A9399" s="1" t="s">
        <v>6001</v>
      </c>
      <c r="B9399" s="19" t="s">
        <v>8910</v>
      </c>
      <c r="C9399" s="20"/>
      <c r="D9399" s="7" t="s">
        <v>9469</v>
      </c>
      <c r="E9399" s="5">
        <v>273341.3</v>
      </c>
      <c r="F9399" s="5">
        <v>236462.29</v>
      </c>
      <c r="G9399" s="6">
        <f t="shared" si="147"/>
        <v>86.508072508618355</v>
      </c>
    </row>
    <row r="9400" spans="1:7" x14ac:dyDescent="0.25">
      <c r="A9400" s="1" t="s">
        <v>6001</v>
      </c>
      <c r="B9400" s="19" t="s">
        <v>8910</v>
      </c>
      <c r="C9400" s="20"/>
      <c r="D9400" s="7" t="s">
        <v>9470</v>
      </c>
      <c r="E9400" s="5">
        <v>258493.54000000004</v>
      </c>
      <c r="F9400" s="5">
        <v>219869.92</v>
      </c>
      <c r="G9400" s="6">
        <f t="shared" si="147"/>
        <v>85.058187527626401</v>
      </c>
    </row>
    <row r="9401" spans="1:7" x14ac:dyDescent="0.25">
      <c r="A9401" s="1" t="s">
        <v>6001</v>
      </c>
      <c r="B9401" s="19" t="s">
        <v>8910</v>
      </c>
      <c r="C9401" s="20"/>
      <c r="D9401" s="7" t="s">
        <v>9471</v>
      </c>
      <c r="E9401" s="5">
        <v>272630.47000000003</v>
      </c>
      <c r="F9401" s="5">
        <v>231116.65</v>
      </c>
      <c r="G9401" s="6">
        <f t="shared" si="147"/>
        <v>84.77286122860734</v>
      </c>
    </row>
    <row r="9402" spans="1:7" x14ac:dyDescent="0.25">
      <c r="A9402" s="1" t="s">
        <v>6001</v>
      </c>
      <c r="B9402" s="19" t="s">
        <v>8910</v>
      </c>
      <c r="C9402" s="20"/>
      <c r="D9402" s="7" t="s">
        <v>9472</v>
      </c>
      <c r="E9402" s="5">
        <v>264280.18999999994</v>
      </c>
      <c r="F9402" s="5">
        <v>257121.33</v>
      </c>
      <c r="G9402" s="6">
        <f t="shared" si="147"/>
        <v>97.291185540618855</v>
      </c>
    </row>
    <row r="9403" spans="1:7" x14ac:dyDescent="0.25">
      <c r="A9403" s="1" t="s">
        <v>6001</v>
      </c>
      <c r="B9403" s="19" t="s">
        <v>8910</v>
      </c>
      <c r="C9403" s="20"/>
      <c r="D9403" s="7" t="s">
        <v>9473</v>
      </c>
      <c r="E9403" s="5">
        <v>271144.12</v>
      </c>
      <c r="F9403" s="5">
        <v>244436.47</v>
      </c>
      <c r="G9403" s="6">
        <f t="shared" si="147"/>
        <v>90.150016898762175</v>
      </c>
    </row>
    <row r="9404" spans="1:7" x14ac:dyDescent="0.25">
      <c r="A9404" s="1" t="s">
        <v>6001</v>
      </c>
      <c r="B9404" s="19" t="s">
        <v>8910</v>
      </c>
      <c r="C9404" s="20"/>
      <c r="D9404" s="7" t="s">
        <v>9474</v>
      </c>
      <c r="E9404" s="5">
        <v>1543858.83</v>
      </c>
      <c r="F9404" s="5">
        <v>1325362.3600000001</v>
      </c>
      <c r="G9404" s="6">
        <f t="shared" si="147"/>
        <v>85.84738022970663</v>
      </c>
    </row>
    <row r="9405" spans="1:7" x14ac:dyDescent="0.25">
      <c r="A9405" s="1" t="s">
        <v>6001</v>
      </c>
      <c r="B9405" s="19" t="s">
        <v>8910</v>
      </c>
      <c r="C9405" s="20"/>
      <c r="D9405" s="7" t="s">
        <v>9475</v>
      </c>
      <c r="E9405" s="5">
        <v>875763.05999999994</v>
      </c>
      <c r="F9405" s="5">
        <v>717518.96</v>
      </c>
      <c r="G9405" s="6">
        <f t="shared" si="147"/>
        <v>81.93071765324288</v>
      </c>
    </row>
    <row r="9406" spans="1:7" x14ac:dyDescent="0.25">
      <c r="A9406" s="1" t="s">
        <v>6001</v>
      </c>
      <c r="B9406" s="19" t="s">
        <v>8910</v>
      </c>
      <c r="C9406" s="20"/>
      <c r="D9406" s="7" t="s">
        <v>9476</v>
      </c>
      <c r="E9406" s="5">
        <v>198555.23</v>
      </c>
      <c r="F9406" s="5">
        <v>195781.54</v>
      </c>
      <c r="G9406" s="6">
        <f t="shared" si="147"/>
        <v>98.603063742012736</v>
      </c>
    </row>
    <row r="9407" spans="1:7" x14ac:dyDescent="0.25">
      <c r="A9407" s="1" t="s">
        <v>6001</v>
      </c>
      <c r="B9407" s="19" t="s">
        <v>8910</v>
      </c>
      <c r="C9407" s="20"/>
      <c r="D9407" s="7" t="s">
        <v>9477</v>
      </c>
      <c r="E9407" s="5">
        <v>275326.25</v>
      </c>
      <c r="F9407" s="5">
        <v>246483.04</v>
      </c>
      <c r="G9407" s="6">
        <f t="shared" si="147"/>
        <v>89.523988359264692</v>
      </c>
    </row>
    <row r="9408" spans="1:7" x14ac:dyDescent="0.25">
      <c r="A9408" s="1" t="s">
        <v>6001</v>
      </c>
      <c r="B9408" s="19" t="s">
        <v>8910</v>
      </c>
      <c r="C9408" s="20"/>
      <c r="D9408" s="7" t="s">
        <v>9478</v>
      </c>
      <c r="E9408" s="5">
        <v>1556268.3599999999</v>
      </c>
      <c r="F9408" s="5">
        <v>1438115.58</v>
      </c>
      <c r="G9408" s="6">
        <f t="shared" si="147"/>
        <v>92.407943061953674</v>
      </c>
    </row>
    <row r="9409" spans="1:7" x14ac:dyDescent="0.25">
      <c r="A9409" s="1" t="s">
        <v>6001</v>
      </c>
      <c r="B9409" s="19" t="s">
        <v>8910</v>
      </c>
      <c r="C9409" s="20"/>
      <c r="D9409" s="7" t="s">
        <v>9479</v>
      </c>
      <c r="E9409" s="5">
        <v>1558193.73</v>
      </c>
      <c r="F9409" s="5">
        <v>1360421.66</v>
      </c>
      <c r="G9409" s="6">
        <f t="shared" si="147"/>
        <v>87.30760712276772</v>
      </c>
    </row>
    <row r="9410" spans="1:7" x14ac:dyDescent="0.25">
      <c r="A9410" s="1" t="s">
        <v>6001</v>
      </c>
      <c r="B9410" s="19" t="s">
        <v>8910</v>
      </c>
      <c r="C9410" s="20"/>
      <c r="D9410" s="7" t="s">
        <v>9480</v>
      </c>
      <c r="E9410" s="5">
        <v>135358.36000000002</v>
      </c>
      <c r="F9410" s="5">
        <v>116066.68</v>
      </c>
      <c r="G9410" s="6">
        <f t="shared" si="147"/>
        <v>85.747699661845772</v>
      </c>
    </row>
    <row r="9411" spans="1:7" x14ac:dyDescent="0.25">
      <c r="A9411" s="1" t="s">
        <v>6001</v>
      </c>
      <c r="B9411" s="19" t="s">
        <v>8910</v>
      </c>
      <c r="C9411" s="20"/>
      <c r="D9411" s="7" t="s">
        <v>9481</v>
      </c>
      <c r="E9411" s="5">
        <v>130140.07</v>
      </c>
      <c r="F9411" s="5">
        <v>130444.61</v>
      </c>
      <c r="G9411" s="6">
        <v>100</v>
      </c>
    </row>
    <row r="9412" spans="1:7" x14ac:dyDescent="0.25">
      <c r="A9412" s="1" t="s">
        <v>6001</v>
      </c>
      <c r="B9412" s="19" t="s">
        <v>8910</v>
      </c>
      <c r="C9412" s="20"/>
      <c r="D9412" s="7" t="s">
        <v>9482</v>
      </c>
      <c r="E9412" s="5">
        <v>136447.03</v>
      </c>
      <c r="F9412" s="5">
        <v>121196.34</v>
      </c>
      <c r="G9412" s="6">
        <f t="shared" si="147"/>
        <v>88.822996000719101</v>
      </c>
    </row>
    <row r="9413" spans="1:7" x14ac:dyDescent="0.25">
      <c r="A9413" s="1" t="s">
        <v>6001</v>
      </c>
      <c r="B9413" s="19" t="s">
        <v>8910</v>
      </c>
      <c r="C9413" s="20"/>
      <c r="D9413" s="7" t="s">
        <v>9483</v>
      </c>
      <c r="E9413" s="5">
        <v>133318.53999999998</v>
      </c>
      <c r="F9413" s="5">
        <v>130035.85</v>
      </c>
      <c r="G9413" s="6">
        <f t="shared" si="147"/>
        <v>97.537709308847838</v>
      </c>
    </row>
    <row r="9414" spans="1:7" x14ac:dyDescent="0.25">
      <c r="A9414" s="1" t="s">
        <v>6001</v>
      </c>
      <c r="B9414" s="19" t="s">
        <v>8910</v>
      </c>
      <c r="C9414" s="20"/>
      <c r="D9414" s="7" t="s">
        <v>9484</v>
      </c>
      <c r="E9414" s="5">
        <v>137392.15</v>
      </c>
      <c r="F9414" s="5">
        <v>112139.13</v>
      </c>
      <c r="G9414" s="6">
        <f t="shared" si="147"/>
        <v>81.619750473371298</v>
      </c>
    </row>
    <row r="9415" spans="1:7" x14ac:dyDescent="0.25">
      <c r="A9415" s="1" t="s">
        <v>6001</v>
      </c>
      <c r="B9415" s="19" t="s">
        <v>8910</v>
      </c>
      <c r="C9415" s="20"/>
      <c r="D9415" s="7" t="s">
        <v>9485</v>
      </c>
      <c r="E9415" s="5">
        <v>134500.46</v>
      </c>
      <c r="F9415" s="5">
        <v>114113.60000000001</v>
      </c>
      <c r="G9415" s="6">
        <f t="shared" si="147"/>
        <v>84.842535111032348</v>
      </c>
    </row>
    <row r="9416" spans="1:7" x14ac:dyDescent="0.25">
      <c r="A9416" s="1" t="s">
        <v>6001</v>
      </c>
      <c r="B9416" s="19" t="s">
        <v>8910</v>
      </c>
      <c r="C9416" s="20"/>
      <c r="D9416" s="7" t="s">
        <v>9486</v>
      </c>
      <c r="E9416" s="5">
        <v>132423.09</v>
      </c>
      <c r="F9416" s="5">
        <v>118814.52</v>
      </c>
      <c r="G9416" s="6">
        <f t="shared" si="147"/>
        <v>89.723416059842748</v>
      </c>
    </row>
    <row r="9417" spans="1:7" x14ac:dyDescent="0.25">
      <c r="A9417" s="1" t="s">
        <v>6001</v>
      </c>
      <c r="B9417" s="19" t="s">
        <v>8910</v>
      </c>
      <c r="C9417" s="20"/>
      <c r="D9417" s="7" t="s">
        <v>9487</v>
      </c>
      <c r="E9417" s="5">
        <v>136729.03</v>
      </c>
      <c r="F9417" s="5">
        <v>132201.62</v>
      </c>
      <c r="G9417" s="6">
        <f t="shared" si="147"/>
        <v>96.688771945504186</v>
      </c>
    </row>
    <row r="9418" spans="1:7" x14ac:dyDescent="0.25">
      <c r="A9418" s="1" t="s">
        <v>6001</v>
      </c>
      <c r="B9418" s="19" t="s">
        <v>8910</v>
      </c>
      <c r="C9418" s="20"/>
      <c r="D9418" s="7" t="s">
        <v>9488</v>
      </c>
      <c r="E9418" s="5">
        <v>131875.41</v>
      </c>
      <c r="F9418" s="5">
        <v>122565.54</v>
      </c>
      <c r="G9418" s="6">
        <f t="shared" si="147"/>
        <v>92.940404886703291</v>
      </c>
    </row>
    <row r="9419" spans="1:7" x14ac:dyDescent="0.25">
      <c r="A9419" s="1" t="s">
        <v>6001</v>
      </c>
      <c r="B9419" s="19" t="s">
        <v>8910</v>
      </c>
      <c r="C9419" s="20"/>
      <c r="D9419" s="7" t="s">
        <v>9489</v>
      </c>
      <c r="E9419" s="5">
        <v>144944.18999999997</v>
      </c>
      <c r="F9419" s="5">
        <v>84636.63</v>
      </c>
      <c r="G9419" s="6">
        <f t="shared" si="147"/>
        <v>58.392564751991792</v>
      </c>
    </row>
    <row r="9420" spans="1:7" x14ac:dyDescent="0.25">
      <c r="A9420" s="1" t="s">
        <v>6001</v>
      </c>
      <c r="B9420" s="19" t="s">
        <v>8910</v>
      </c>
      <c r="C9420" s="20"/>
      <c r="D9420" s="7" t="s">
        <v>9490</v>
      </c>
      <c r="E9420" s="5">
        <v>139801.25999999998</v>
      </c>
      <c r="F9420" s="5">
        <v>120821.47</v>
      </c>
      <c r="G9420" s="6">
        <f t="shared" si="147"/>
        <v>86.423734664480151</v>
      </c>
    </row>
    <row r="9421" spans="1:7" x14ac:dyDescent="0.25">
      <c r="A9421" s="1" t="s">
        <v>6001</v>
      </c>
      <c r="B9421" s="19" t="s">
        <v>8910</v>
      </c>
      <c r="C9421" s="20"/>
      <c r="D9421" s="7" t="s">
        <v>9491</v>
      </c>
      <c r="E9421" s="5">
        <v>139498.07999999999</v>
      </c>
      <c r="F9421" s="5">
        <v>139417.73000000001</v>
      </c>
      <c r="G9421" s="6">
        <f t="shared" si="147"/>
        <v>99.942400640926394</v>
      </c>
    </row>
    <row r="9422" spans="1:7" x14ac:dyDescent="0.25">
      <c r="A9422" s="1" t="s">
        <v>6001</v>
      </c>
      <c r="B9422" s="19" t="s">
        <v>8910</v>
      </c>
      <c r="C9422" s="20"/>
      <c r="D9422" s="7" t="s">
        <v>9492</v>
      </c>
      <c r="E9422" s="5">
        <v>135063.49</v>
      </c>
      <c r="F9422" s="5">
        <v>123333.6</v>
      </c>
      <c r="G9422" s="6">
        <f t="shared" si="147"/>
        <v>91.315276985660603</v>
      </c>
    </row>
    <row r="9423" spans="1:7" x14ac:dyDescent="0.25">
      <c r="A9423" s="1" t="s">
        <v>6001</v>
      </c>
      <c r="B9423" s="19" t="s">
        <v>8910</v>
      </c>
      <c r="C9423" s="20"/>
      <c r="D9423" s="7" t="s">
        <v>9493</v>
      </c>
      <c r="E9423" s="5">
        <v>185190.99000000002</v>
      </c>
      <c r="F9423" s="5">
        <v>105860.72</v>
      </c>
      <c r="G9423" s="6">
        <f t="shared" si="147"/>
        <v>57.162996968697009</v>
      </c>
    </row>
    <row r="9424" spans="1:7" x14ac:dyDescent="0.25">
      <c r="A9424" s="1" t="s">
        <v>6001</v>
      </c>
      <c r="B9424" s="19" t="s">
        <v>8910</v>
      </c>
      <c r="C9424" s="20"/>
      <c r="D9424" s="7" t="s">
        <v>9494</v>
      </c>
      <c r="E9424" s="5">
        <v>171580.6</v>
      </c>
      <c r="F9424" s="5">
        <v>169104.7</v>
      </c>
      <c r="G9424" s="6">
        <f t="shared" si="147"/>
        <v>98.557004696335142</v>
      </c>
    </row>
    <row r="9425" spans="1:7" x14ac:dyDescent="0.25">
      <c r="A9425" s="1" t="s">
        <v>6001</v>
      </c>
      <c r="B9425" s="19" t="s">
        <v>8910</v>
      </c>
      <c r="C9425" s="20"/>
      <c r="D9425" s="7" t="s">
        <v>9495</v>
      </c>
      <c r="E9425" s="5">
        <v>185152.82</v>
      </c>
      <c r="F9425" s="5">
        <v>111757.82</v>
      </c>
      <c r="G9425" s="6">
        <f t="shared" si="147"/>
        <v>60.359771998071643</v>
      </c>
    </row>
    <row r="9426" spans="1:7" x14ac:dyDescent="0.25">
      <c r="A9426" s="1" t="s">
        <v>6001</v>
      </c>
      <c r="B9426" s="19" t="s">
        <v>8910</v>
      </c>
      <c r="C9426" s="20"/>
      <c r="D9426" s="7" t="s">
        <v>9496</v>
      </c>
      <c r="E9426" s="5">
        <v>133561.38</v>
      </c>
      <c r="F9426" s="5">
        <v>133611.6</v>
      </c>
      <c r="G9426" s="6">
        <v>100</v>
      </c>
    </row>
    <row r="9427" spans="1:7" x14ac:dyDescent="0.25">
      <c r="A9427" s="1" t="s">
        <v>6001</v>
      </c>
      <c r="B9427" s="19" t="s">
        <v>8910</v>
      </c>
      <c r="C9427" s="20"/>
      <c r="D9427" s="7" t="s">
        <v>9497</v>
      </c>
      <c r="E9427" s="5">
        <v>138891.48000000001</v>
      </c>
      <c r="F9427" s="5">
        <v>122905.42</v>
      </c>
      <c r="G9427" s="6">
        <f t="shared" si="147"/>
        <v>88.490251525867521</v>
      </c>
    </row>
    <row r="9428" spans="1:7" x14ac:dyDescent="0.25">
      <c r="A9428" s="1" t="s">
        <v>6001</v>
      </c>
      <c r="B9428" s="19" t="s">
        <v>8910</v>
      </c>
      <c r="C9428" s="20"/>
      <c r="D9428" s="7" t="s">
        <v>9498</v>
      </c>
      <c r="E9428" s="5">
        <v>132766.9</v>
      </c>
      <c r="F9428" s="5">
        <v>131821.4</v>
      </c>
      <c r="G9428" s="6">
        <f t="shared" si="147"/>
        <v>99.287849607093335</v>
      </c>
    </row>
    <row r="9429" spans="1:7" x14ac:dyDescent="0.25">
      <c r="A9429" s="1" t="s">
        <v>6001</v>
      </c>
      <c r="B9429" s="19" t="s">
        <v>8910</v>
      </c>
      <c r="C9429" s="20"/>
      <c r="D9429" s="7" t="s">
        <v>9499</v>
      </c>
      <c r="E9429" s="5">
        <v>137531.47</v>
      </c>
      <c r="F9429" s="5">
        <v>122343.03999999999</v>
      </c>
      <c r="G9429" s="6">
        <f t="shared" ref="G9429:G9492" si="148">F9429/E9429*100</f>
        <v>88.956396670522025</v>
      </c>
    </row>
    <row r="9430" spans="1:7" x14ac:dyDescent="0.25">
      <c r="A9430" s="1" t="s">
        <v>6001</v>
      </c>
      <c r="B9430" s="19" t="s">
        <v>8910</v>
      </c>
      <c r="C9430" s="20"/>
      <c r="D9430" s="7" t="s">
        <v>9500</v>
      </c>
      <c r="E9430" s="5">
        <v>134793.85999999999</v>
      </c>
      <c r="F9430" s="5">
        <v>132796.03</v>
      </c>
      <c r="G9430" s="6">
        <f t="shared" si="148"/>
        <v>98.517862757250228</v>
      </c>
    </row>
    <row r="9431" spans="1:7" x14ac:dyDescent="0.25">
      <c r="A9431" s="1" t="s">
        <v>6001</v>
      </c>
      <c r="B9431" s="19" t="s">
        <v>8910</v>
      </c>
      <c r="C9431" s="20"/>
      <c r="D9431" s="7" t="s">
        <v>9501</v>
      </c>
      <c r="E9431" s="5">
        <v>69674.600000000006</v>
      </c>
      <c r="F9431" s="5">
        <v>65320.1</v>
      </c>
      <c r="G9431" s="6">
        <f t="shared" si="148"/>
        <v>93.750233227029639</v>
      </c>
    </row>
    <row r="9432" spans="1:7" x14ac:dyDescent="0.25">
      <c r="A9432" s="1" t="s">
        <v>6001</v>
      </c>
      <c r="B9432" s="19" t="s">
        <v>8910</v>
      </c>
      <c r="C9432" s="20"/>
      <c r="D9432" s="7" t="s">
        <v>9502</v>
      </c>
      <c r="E9432" s="5">
        <v>70510.36</v>
      </c>
      <c r="F9432" s="5">
        <v>37717.51</v>
      </c>
      <c r="G9432" s="6">
        <f t="shared" si="148"/>
        <v>53.492153493472451</v>
      </c>
    </row>
    <row r="9433" spans="1:7" x14ac:dyDescent="0.25">
      <c r="A9433" s="1" t="s">
        <v>6001</v>
      </c>
      <c r="B9433" s="19" t="s">
        <v>8910</v>
      </c>
      <c r="C9433" s="20"/>
      <c r="D9433" s="7" t="s">
        <v>9503</v>
      </c>
      <c r="E9433" s="5">
        <v>72258.210000000006</v>
      </c>
      <c r="F9433" s="5">
        <v>72570.210000000006</v>
      </c>
      <c r="G9433" s="6">
        <v>100</v>
      </c>
    </row>
    <row r="9434" spans="1:7" x14ac:dyDescent="0.25">
      <c r="A9434" s="1" t="s">
        <v>6001</v>
      </c>
      <c r="B9434" s="19" t="s">
        <v>8910</v>
      </c>
      <c r="C9434" s="20"/>
      <c r="D9434" s="7" t="s">
        <v>9504</v>
      </c>
      <c r="E9434" s="5">
        <v>141803.11000000002</v>
      </c>
      <c r="F9434" s="5">
        <v>101846.99</v>
      </c>
      <c r="G9434" s="6">
        <f t="shared" si="148"/>
        <v>71.822818272462428</v>
      </c>
    </row>
    <row r="9435" spans="1:7" x14ac:dyDescent="0.25">
      <c r="A9435" s="1" t="s">
        <v>6001</v>
      </c>
      <c r="B9435" s="19" t="s">
        <v>8910</v>
      </c>
      <c r="C9435" s="20"/>
      <c r="D9435" s="7" t="s">
        <v>9505</v>
      </c>
      <c r="E9435" s="5">
        <v>139753.76</v>
      </c>
      <c r="F9435" s="5">
        <v>96156.72</v>
      </c>
      <c r="G9435" s="6">
        <f t="shared" si="148"/>
        <v>68.804388518777586</v>
      </c>
    </row>
    <row r="9436" spans="1:7" x14ac:dyDescent="0.25">
      <c r="A9436" s="1" t="s">
        <v>6001</v>
      </c>
      <c r="B9436" s="19" t="s">
        <v>8910</v>
      </c>
      <c r="C9436" s="20"/>
      <c r="D9436" s="7" t="s">
        <v>9506</v>
      </c>
      <c r="E9436" s="5">
        <v>139081.90000000002</v>
      </c>
      <c r="F9436" s="5">
        <v>106045.57</v>
      </c>
      <c r="G9436" s="6">
        <f t="shared" si="148"/>
        <v>76.246851675164052</v>
      </c>
    </row>
    <row r="9437" spans="1:7" x14ac:dyDescent="0.25">
      <c r="A9437" s="1" t="s">
        <v>6001</v>
      </c>
      <c r="B9437" s="19" t="s">
        <v>8910</v>
      </c>
      <c r="C9437" s="20"/>
      <c r="D9437" s="7" t="s">
        <v>9507</v>
      </c>
      <c r="E9437" s="5">
        <v>144613.44</v>
      </c>
      <c r="F9437" s="5">
        <v>83720.55</v>
      </c>
      <c r="G9437" s="6">
        <f t="shared" si="148"/>
        <v>57.892648152204941</v>
      </c>
    </row>
    <row r="9438" spans="1:7" x14ac:dyDescent="0.25">
      <c r="A9438" s="1" t="s">
        <v>6001</v>
      </c>
      <c r="B9438" s="19" t="s">
        <v>8910</v>
      </c>
      <c r="C9438" s="20"/>
      <c r="D9438" s="7" t="s">
        <v>9508</v>
      </c>
      <c r="E9438" s="5">
        <v>138560</v>
      </c>
      <c r="F9438" s="5">
        <v>114906.68</v>
      </c>
      <c r="G9438" s="6">
        <f t="shared" si="148"/>
        <v>82.929185912240172</v>
      </c>
    </row>
    <row r="9439" spans="1:7" x14ac:dyDescent="0.25">
      <c r="A9439" s="1" t="s">
        <v>6001</v>
      </c>
      <c r="B9439" s="19" t="s">
        <v>8910</v>
      </c>
      <c r="C9439" s="20"/>
      <c r="D9439" s="7" t="s">
        <v>9509</v>
      </c>
      <c r="E9439" s="5">
        <v>170554.31</v>
      </c>
      <c r="F9439" s="5">
        <v>169789.02</v>
      </c>
      <c r="G9439" s="6">
        <f t="shared" si="148"/>
        <v>99.551292488592054</v>
      </c>
    </row>
    <row r="9440" spans="1:7" x14ac:dyDescent="0.25">
      <c r="A9440" s="1" t="s">
        <v>6001</v>
      </c>
      <c r="B9440" s="19" t="s">
        <v>8910</v>
      </c>
      <c r="C9440" s="20"/>
      <c r="D9440" s="7" t="s">
        <v>9510</v>
      </c>
      <c r="E9440" s="5">
        <v>181110.25999999998</v>
      </c>
      <c r="F9440" s="5">
        <v>136491.59</v>
      </c>
      <c r="G9440" s="6">
        <f t="shared" si="148"/>
        <v>75.363808764892724</v>
      </c>
    </row>
    <row r="9441" spans="1:7" x14ac:dyDescent="0.25">
      <c r="A9441" s="1" t="s">
        <v>6001</v>
      </c>
      <c r="B9441" s="19" t="s">
        <v>8910</v>
      </c>
      <c r="C9441" s="20"/>
      <c r="D9441" s="7" t="s">
        <v>9511</v>
      </c>
      <c r="E9441" s="5">
        <v>190993.07</v>
      </c>
      <c r="F9441" s="5">
        <v>102763.34</v>
      </c>
      <c r="G9441" s="6">
        <f t="shared" si="148"/>
        <v>53.804747994259685</v>
      </c>
    </row>
    <row r="9442" spans="1:7" x14ac:dyDescent="0.25">
      <c r="A9442" s="1" t="s">
        <v>6001</v>
      </c>
      <c r="B9442" s="19" t="s">
        <v>8910</v>
      </c>
      <c r="C9442" s="20"/>
      <c r="D9442" s="7" t="s">
        <v>9512</v>
      </c>
      <c r="E9442" s="5">
        <v>171054.2</v>
      </c>
      <c r="F9442" s="5">
        <v>170422.44</v>
      </c>
      <c r="G9442" s="6">
        <f t="shared" si="148"/>
        <v>99.630666771116978</v>
      </c>
    </row>
    <row r="9443" spans="1:7" x14ac:dyDescent="0.25">
      <c r="A9443" s="1" t="s">
        <v>6001</v>
      </c>
      <c r="B9443" s="19" t="s">
        <v>8910</v>
      </c>
      <c r="C9443" s="20"/>
      <c r="D9443" s="7" t="s">
        <v>9513</v>
      </c>
      <c r="E9443" s="5">
        <v>176320.08</v>
      </c>
      <c r="F9443" s="5">
        <v>149425.29999999999</v>
      </c>
      <c r="G9443" s="6">
        <f t="shared" si="148"/>
        <v>84.746615359974882</v>
      </c>
    </row>
    <row r="9444" spans="1:7" x14ac:dyDescent="0.25">
      <c r="A9444" s="1" t="s">
        <v>6001</v>
      </c>
      <c r="B9444" s="19" t="s">
        <v>8910</v>
      </c>
      <c r="C9444" s="20"/>
      <c r="D9444" s="7" t="s">
        <v>9514</v>
      </c>
      <c r="E9444" s="5">
        <v>171034.49000000002</v>
      </c>
      <c r="F9444" s="5">
        <v>124701.77</v>
      </c>
      <c r="G9444" s="6">
        <f t="shared" si="148"/>
        <v>72.910305985652357</v>
      </c>
    </row>
    <row r="9445" spans="1:7" x14ac:dyDescent="0.25">
      <c r="A9445" s="1" t="s">
        <v>6001</v>
      </c>
      <c r="B9445" s="19" t="s">
        <v>8910</v>
      </c>
      <c r="C9445" s="20"/>
      <c r="D9445" s="7" t="s">
        <v>9515</v>
      </c>
      <c r="E9445" s="5">
        <v>179772.26</v>
      </c>
      <c r="F9445" s="5">
        <v>134696.93</v>
      </c>
      <c r="G9445" s="6">
        <f t="shared" si="148"/>
        <v>74.926426357436895</v>
      </c>
    </row>
    <row r="9446" spans="1:7" x14ac:dyDescent="0.25">
      <c r="A9446" s="1" t="s">
        <v>6001</v>
      </c>
      <c r="B9446" s="19" t="s">
        <v>8910</v>
      </c>
      <c r="C9446" s="20"/>
      <c r="D9446" s="7" t="s">
        <v>9516</v>
      </c>
      <c r="E9446" s="5">
        <v>170050.29</v>
      </c>
      <c r="F9446" s="5">
        <v>157257.31</v>
      </c>
      <c r="G9446" s="6">
        <f t="shared" si="148"/>
        <v>92.476943144289834</v>
      </c>
    </row>
    <row r="9447" spans="1:7" x14ac:dyDescent="0.25">
      <c r="A9447" s="1" t="s">
        <v>6001</v>
      </c>
      <c r="B9447" s="19" t="s">
        <v>8910</v>
      </c>
      <c r="C9447" s="20"/>
      <c r="D9447" s="7" t="s">
        <v>9517</v>
      </c>
      <c r="E9447" s="5">
        <v>135755.43999999997</v>
      </c>
      <c r="F9447" s="5">
        <v>127390.97</v>
      </c>
      <c r="G9447" s="6">
        <f t="shared" si="148"/>
        <v>93.83857471936301</v>
      </c>
    </row>
    <row r="9448" spans="1:7" x14ac:dyDescent="0.25">
      <c r="A9448" s="1" t="s">
        <v>6001</v>
      </c>
      <c r="B9448" s="19" t="s">
        <v>8910</v>
      </c>
      <c r="C9448" s="20"/>
      <c r="D9448" s="7" t="s">
        <v>9518</v>
      </c>
      <c r="E9448" s="5">
        <v>177938.71</v>
      </c>
      <c r="F9448" s="5">
        <v>167911.92</v>
      </c>
      <c r="G9448" s="6">
        <f t="shared" si="148"/>
        <v>94.365031644884922</v>
      </c>
    </row>
    <row r="9449" spans="1:7" x14ac:dyDescent="0.25">
      <c r="A9449" s="1" t="s">
        <v>6001</v>
      </c>
      <c r="B9449" s="19" t="s">
        <v>8910</v>
      </c>
      <c r="C9449" s="20"/>
      <c r="D9449" s="7" t="s">
        <v>9519</v>
      </c>
      <c r="E9449" s="5">
        <v>320464.16000000003</v>
      </c>
      <c r="F9449" s="5">
        <v>249194.26</v>
      </c>
      <c r="G9449" s="6">
        <f t="shared" si="148"/>
        <v>77.760414768378467</v>
      </c>
    </row>
    <row r="9450" spans="1:7" x14ac:dyDescent="0.25">
      <c r="A9450" s="1" t="s">
        <v>6001</v>
      </c>
      <c r="B9450" s="19" t="s">
        <v>8910</v>
      </c>
      <c r="C9450" s="20"/>
      <c r="D9450" s="7" t="s">
        <v>9520</v>
      </c>
      <c r="E9450" s="5">
        <v>359906.94</v>
      </c>
      <c r="F9450" s="5">
        <v>352883.37</v>
      </c>
      <c r="G9450" s="6">
        <f t="shared" si="148"/>
        <v>98.048503871584131</v>
      </c>
    </row>
    <row r="9451" spans="1:7" x14ac:dyDescent="0.25">
      <c r="A9451" s="1" t="s">
        <v>6001</v>
      </c>
      <c r="B9451" s="19" t="s">
        <v>8910</v>
      </c>
      <c r="C9451" s="20"/>
      <c r="D9451" s="7" t="s">
        <v>9521</v>
      </c>
      <c r="E9451" s="5">
        <v>473874.01</v>
      </c>
      <c r="F9451" s="5">
        <v>407560.36</v>
      </c>
      <c r="G9451" s="6">
        <f t="shared" si="148"/>
        <v>86.006058867841261</v>
      </c>
    </row>
    <row r="9452" spans="1:7" x14ac:dyDescent="0.25">
      <c r="A9452" s="1" t="s">
        <v>6001</v>
      </c>
      <c r="B9452" s="19" t="s">
        <v>8910</v>
      </c>
      <c r="C9452" s="20"/>
      <c r="D9452" s="7" t="s">
        <v>9522</v>
      </c>
      <c r="E9452" s="5">
        <v>363933.14999999997</v>
      </c>
      <c r="F9452" s="5">
        <v>330191.93</v>
      </c>
      <c r="G9452" s="6">
        <f t="shared" si="148"/>
        <v>90.72873136178994</v>
      </c>
    </row>
    <row r="9453" spans="1:7" x14ac:dyDescent="0.25">
      <c r="A9453" s="1" t="s">
        <v>6001</v>
      </c>
      <c r="B9453" s="19" t="s">
        <v>8910</v>
      </c>
      <c r="C9453" s="20"/>
      <c r="D9453" s="7" t="s">
        <v>9523</v>
      </c>
      <c r="E9453" s="5">
        <v>341029.63999999996</v>
      </c>
      <c r="F9453" s="5">
        <v>279287.09999999998</v>
      </c>
      <c r="G9453" s="6">
        <f t="shared" si="148"/>
        <v>81.895256963588267</v>
      </c>
    </row>
    <row r="9454" spans="1:7" x14ac:dyDescent="0.25">
      <c r="A9454" s="1" t="s">
        <v>6001</v>
      </c>
      <c r="B9454" s="19" t="s">
        <v>8910</v>
      </c>
      <c r="C9454" s="20"/>
      <c r="D9454" s="7" t="s">
        <v>9524</v>
      </c>
      <c r="E9454" s="5">
        <v>346194.24</v>
      </c>
      <c r="F9454" s="5">
        <v>324519.58</v>
      </c>
      <c r="G9454" s="6">
        <f t="shared" si="148"/>
        <v>93.739162153593313</v>
      </c>
    </row>
    <row r="9455" spans="1:7" x14ac:dyDescent="0.25">
      <c r="A9455" s="1" t="s">
        <v>6001</v>
      </c>
      <c r="B9455" s="19" t="s">
        <v>8910</v>
      </c>
      <c r="C9455" s="20"/>
      <c r="D9455" s="7" t="s">
        <v>9525</v>
      </c>
      <c r="E9455" s="5">
        <v>222971.43</v>
      </c>
      <c r="F9455" s="5">
        <v>218193.76</v>
      </c>
      <c r="G9455" s="6">
        <f t="shared" si="148"/>
        <v>97.857272566265564</v>
      </c>
    </row>
    <row r="9456" spans="1:7" x14ac:dyDescent="0.25">
      <c r="A9456" s="1" t="s">
        <v>6001</v>
      </c>
      <c r="B9456" s="19" t="s">
        <v>8910</v>
      </c>
      <c r="C9456" s="20"/>
      <c r="D9456" s="7" t="s">
        <v>9526</v>
      </c>
      <c r="E9456" s="5">
        <v>343836.55</v>
      </c>
      <c r="F9456" s="5">
        <v>301144.59000000003</v>
      </c>
      <c r="G9456" s="6">
        <f t="shared" si="148"/>
        <v>87.583646939221566</v>
      </c>
    </row>
    <row r="9457" spans="1:7" x14ac:dyDescent="0.25">
      <c r="A9457" s="1" t="s">
        <v>6001</v>
      </c>
      <c r="B9457" s="19" t="s">
        <v>8910</v>
      </c>
      <c r="C9457" s="20"/>
      <c r="D9457" s="7" t="s">
        <v>9527</v>
      </c>
      <c r="E9457" s="5">
        <v>348293.23000000004</v>
      </c>
      <c r="F9457" s="5">
        <v>315640.40999999997</v>
      </c>
      <c r="G9457" s="6">
        <f t="shared" si="148"/>
        <v>90.624905341972891</v>
      </c>
    </row>
    <row r="9458" spans="1:7" x14ac:dyDescent="0.25">
      <c r="A9458" s="1" t="s">
        <v>6001</v>
      </c>
      <c r="B9458" s="19" t="s">
        <v>8910</v>
      </c>
      <c r="C9458" s="20"/>
      <c r="D9458" s="7" t="s">
        <v>9528</v>
      </c>
      <c r="E9458" s="5">
        <v>364107.88</v>
      </c>
      <c r="F9458" s="5">
        <v>359957.63</v>
      </c>
      <c r="G9458" s="6">
        <f t="shared" si="148"/>
        <v>98.860159247308786</v>
      </c>
    </row>
    <row r="9459" spans="1:7" x14ac:dyDescent="0.25">
      <c r="A9459" s="1" t="s">
        <v>6001</v>
      </c>
      <c r="B9459" s="19" t="s">
        <v>8910</v>
      </c>
      <c r="C9459" s="20"/>
      <c r="D9459" s="7" t="s">
        <v>9529</v>
      </c>
      <c r="E9459" s="5">
        <v>1115126.46</v>
      </c>
      <c r="F9459" s="5">
        <v>813817.69</v>
      </c>
      <c r="G9459" s="6">
        <f t="shared" si="148"/>
        <v>72.979856472960023</v>
      </c>
    </row>
    <row r="9460" spans="1:7" x14ac:dyDescent="0.25">
      <c r="A9460" s="1" t="s">
        <v>6001</v>
      </c>
      <c r="B9460" s="19" t="s">
        <v>8910</v>
      </c>
      <c r="C9460" s="20"/>
      <c r="D9460" s="7" t="s">
        <v>9530</v>
      </c>
      <c r="E9460" s="5">
        <v>952313.13</v>
      </c>
      <c r="F9460" s="5">
        <v>781850.88</v>
      </c>
      <c r="G9460" s="6">
        <f t="shared" si="148"/>
        <v>82.100189041812328</v>
      </c>
    </row>
    <row r="9461" spans="1:7" x14ac:dyDescent="0.25">
      <c r="A9461" s="1" t="s">
        <v>6001</v>
      </c>
      <c r="B9461" s="19" t="s">
        <v>8910</v>
      </c>
      <c r="C9461" s="20"/>
      <c r="D9461" s="7" t="s">
        <v>9531</v>
      </c>
      <c r="E9461" s="5">
        <v>945792.80999999994</v>
      </c>
      <c r="F9461" s="5">
        <v>829946.49</v>
      </c>
      <c r="G9461" s="6">
        <f t="shared" si="148"/>
        <v>87.751406145707548</v>
      </c>
    </row>
    <row r="9462" spans="1:7" x14ac:dyDescent="0.25">
      <c r="A9462" s="1" t="s">
        <v>6001</v>
      </c>
      <c r="B9462" s="19" t="s">
        <v>8910</v>
      </c>
      <c r="C9462" s="20"/>
      <c r="D9462" s="7" t="s">
        <v>9532</v>
      </c>
      <c r="E9462" s="5">
        <v>820124.64</v>
      </c>
      <c r="F9462" s="5">
        <v>661542.01</v>
      </c>
      <c r="G9462" s="6">
        <f t="shared" si="148"/>
        <v>80.663594011758988</v>
      </c>
    </row>
    <row r="9463" spans="1:7" x14ac:dyDescent="0.25">
      <c r="A9463" s="1" t="s">
        <v>6001</v>
      </c>
      <c r="B9463" s="19" t="s">
        <v>8910</v>
      </c>
      <c r="C9463" s="20"/>
      <c r="D9463" s="7" t="s">
        <v>9533</v>
      </c>
      <c r="E9463" s="5">
        <v>816198.36</v>
      </c>
      <c r="F9463" s="5">
        <v>740916.12</v>
      </c>
      <c r="G9463" s="6">
        <f t="shared" si="148"/>
        <v>90.776477423943859</v>
      </c>
    </row>
    <row r="9464" spans="1:7" x14ac:dyDescent="0.25">
      <c r="A9464" s="1" t="s">
        <v>6001</v>
      </c>
      <c r="B9464" s="19" t="s">
        <v>8910</v>
      </c>
      <c r="C9464" s="20"/>
      <c r="D9464" s="7" t="s">
        <v>9534</v>
      </c>
      <c r="E9464" s="5">
        <v>915666.42</v>
      </c>
      <c r="F9464" s="5">
        <v>785662.5</v>
      </c>
      <c r="G9464" s="6">
        <f t="shared" si="148"/>
        <v>85.802261919793892</v>
      </c>
    </row>
    <row r="9465" spans="1:7" x14ac:dyDescent="0.25">
      <c r="A9465" s="1" t="s">
        <v>6001</v>
      </c>
      <c r="B9465" s="19" t="s">
        <v>8910</v>
      </c>
      <c r="C9465" s="20"/>
      <c r="D9465" s="7" t="s">
        <v>9535</v>
      </c>
      <c r="E9465" s="5">
        <v>1987816.82</v>
      </c>
      <c r="F9465" s="5">
        <v>1475318.06</v>
      </c>
      <c r="G9465" s="6">
        <f t="shared" si="148"/>
        <v>74.218008679491902</v>
      </c>
    </row>
    <row r="9466" spans="1:7" x14ac:dyDescent="0.25">
      <c r="A9466" s="1" t="s">
        <v>6001</v>
      </c>
      <c r="B9466" s="19" t="s">
        <v>8910</v>
      </c>
      <c r="C9466" s="20"/>
      <c r="D9466" s="7" t="s">
        <v>9536</v>
      </c>
      <c r="E9466" s="5">
        <v>2023129.9700000002</v>
      </c>
      <c r="F9466" s="5">
        <v>1495747.8</v>
      </c>
      <c r="G9466" s="6">
        <f t="shared" si="148"/>
        <v>73.932363327107439</v>
      </c>
    </row>
    <row r="9467" spans="1:7" x14ac:dyDescent="0.25">
      <c r="A9467" s="1" t="s">
        <v>6001</v>
      </c>
      <c r="B9467" s="19" t="s">
        <v>8910</v>
      </c>
      <c r="C9467" s="20"/>
      <c r="D9467" s="7" t="s">
        <v>9537</v>
      </c>
      <c r="E9467" s="5">
        <v>2026552.7799999998</v>
      </c>
      <c r="F9467" s="5">
        <v>1375259.47</v>
      </c>
      <c r="G9467" s="6">
        <f t="shared" si="148"/>
        <v>67.862010976097068</v>
      </c>
    </row>
    <row r="9468" spans="1:7" x14ac:dyDescent="0.25">
      <c r="A9468" s="1" t="s">
        <v>6001</v>
      </c>
      <c r="B9468" s="19" t="s">
        <v>8910</v>
      </c>
      <c r="C9468" s="20"/>
      <c r="D9468" s="7" t="s">
        <v>9538</v>
      </c>
      <c r="E9468" s="5">
        <v>254026.59999999998</v>
      </c>
      <c r="F9468" s="5">
        <v>160913.68</v>
      </c>
      <c r="G9468" s="6">
        <f t="shared" si="148"/>
        <v>63.34520873010937</v>
      </c>
    </row>
    <row r="9469" spans="1:7" x14ac:dyDescent="0.25">
      <c r="A9469" s="1" t="s">
        <v>6001</v>
      </c>
      <c r="B9469" s="19" t="s">
        <v>8910</v>
      </c>
      <c r="C9469" s="20"/>
      <c r="D9469" s="7" t="s">
        <v>9539</v>
      </c>
      <c r="E9469" s="5">
        <v>705076.12</v>
      </c>
      <c r="F9469" s="5">
        <v>570261.78</v>
      </c>
      <c r="G9469" s="6">
        <f t="shared" si="148"/>
        <v>80.87946305712353</v>
      </c>
    </row>
    <row r="9470" spans="1:7" x14ac:dyDescent="0.25">
      <c r="A9470" s="1" t="s">
        <v>6001</v>
      </c>
      <c r="B9470" s="19" t="s">
        <v>8910</v>
      </c>
      <c r="C9470" s="20"/>
      <c r="D9470" s="7" t="s">
        <v>9540</v>
      </c>
      <c r="E9470" s="5">
        <v>724550.37</v>
      </c>
      <c r="F9470" s="5">
        <v>566176.31000000006</v>
      </c>
      <c r="G9470" s="6">
        <f t="shared" si="148"/>
        <v>78.141746032094375</v>
      </c>
    </row>
    <row r="9471" spans="1:7" x14ac:dyDescent="0.25">
      <c r="A9471" s="1" t="s">
        <v>6001</v>
      </c>
      <c r="B9471" s="19" t="s">
        <v>8910</v>
      </c>
      <c r="C9471" s="20"/>
      <c r="D9471" s="7" t="s">
        <v>9541</v>
      </c>
      <c r="E9471" s="5">
        <v>513314.17000000004</v>
      </c>
      <c r="F9471" s="5">
        <v>423265.1</v>
      </c>
      <c r="G9471" s="6">
        <f t="shared" si="148"/>
        <v>82.457318487818085</v>
      </c>
    </row>
    <row r="9472" spans="1:7" x14ac:dyDescent="0.25">
      <c r="A9472" s="1" t="s">
        <v>6001</v>
      </c>
      <c r="B9472" s="19" t="s">
        <v>8910</v>
      </c>
      <c r="C9472" s="20"/>
      <c r="D9472" s="7" t="s">
        <v>9542</v>
      </c>
      <c r="E9472" s="5">
        <v>463516.82999999996</v>
      </c>
      <c r="F9472" s="5">
        <v>408366.73</v>
      </c>
      <c r="G9472" s="6">
        <f t="shared" si="148"/>
        <v>88.101812829536314</v>
      </c>
    </row>
    <row r="9473" spans="1:7" x14ac:dyDescent="0.25">
      <c r="A9473" s="1" t="s">
        <v>6001</v>
      </c>
      <c r="B9473" s="19" t="s">
        <v>8910</v>
      </c>
      <c r="C9473" s="20"/>
      <c r="D9473" s="7" t="s">
        <v>9543</v>
      </c>
      <c r="E9473" s="5">
        <v>700349.78</v>
      </c>
      <c r="F9473" s="5">
        <v>676644.99</v>
      </c>
      <c r="G9473" s="6">
        <f t="shared" si="148"/>
        <v>96.615292718447051</v>
      </c>
    </row>
    <row r="9474" spans="1:7" x14ac:dyDescent="0.25">
      <c r="A9474" s="1" t="s">
        <v>6001</v>
      </c>
      <c r="B9474" s="19" t="s">
        <v>8910</v>
      </c>
      <c r="C9474" s="20"/>
      <c r="D9474" s="7" t="s">
        <v>9544</v>
      </c>
      <c r="E9474" s="5">
        <v>5623872.1099999994</v>
      </c>
      <c r="F9474" s="5">
        <v>5070372.09</v>
      </c>
      <c r="G9474" s="6">
        <f t="shared" si="148"/>
        <v>90.158026193095637</v>
      </c>
    </row>
    <row r="9475" spans="1:7" x14ac:dyDescent="0.25">
      <c r="A9475" s="1" t="s">
        <v>6001</v>
      </c>
      <c r="B9475" s="19" t="s">
        <v>8910</v>
      </c>
      <c r="C9475" s="20"/>
      <c r="D9475" s="7" t="s">
        <v>9545</v>
      </c>
      <c r="E9475" s="5">
        <v>2759872.45</v>
      </c>
      <c r="F9475" s="5">
        <v>2586203.14</v>
      </c>
      <c r="G9475" s="6">
        <f t="shared" si="148"/>
        <v>93.707342888255567</v>
      </c>
    </row>
    <row r="9476" spans="1:7" x14ac:dyDescent="0.25">
      <c r="A9476" s="1" t="s">
        <v>6001</v>
      </c>
      <c r="B9476" s="19" t="s">
        <v>8910</v>
      </c>
      <c r="C9476" s="20"/>
      <c r="D9476" s="7" t="s">
        <v>9546</v>
      </c>
      <c r="E9476" s="5">
        <v>3698085.11</v>
      </c>
      <c r="F9476" s="5">
        <v>3356849.94</v>
      </c>
      <c r="G9476" s="6">
        <f t="shared" si="148"/>
        <v>90.772652336278981</v>
      </c>
    </row>
    <row r="9477" spans="1:7" x14ac:dyDescent="0.25">
      <c r="A9477" s="1" t="s">
        <v>6001</v>
      </c>
      <c r="B9477" s="19" t="s">
        <v>8910</v>
      </c>
      <c r="C9477" s="20"/>
      <c r="D9477" s="7" t="s">
        <v>9547</v>
      </c>
      <c r="E9477" s="5">
        <v>2158025.2400000002</v>
      </c>
      <c r="F9477" s="5">
        <v>1892705.65</v>
      </c>
      <c r="G9477" s="6">
        <f t="shared" si="148"/>
        <v>87.705445465503445</v>
      </c>
    </row>
    <row r="9478" spans="1:7" x14ac:dyDescent="0.25">
      <c r="A9478" s="1" t="s">
        <v>6001</v>
      </c>
      <c r="B9478" s="19" t="s">
        <v>8910</v>
      </c>
      <c r="C9478" s="20"/>
      <c r="D9478" s="7" t="s">
        <v>9548</v>
      </c>
      <c r="E9478" s="5">
        <v>2124518.46</v>
      </c>
      <c r="F9478" s="5">
        <v>1900632.68</v>
      </c>
      <c r="G9478" s="6">
        <f t="shared" si="148"/>
        <v>89.461810560120995</v>
      </c>
    </row>
    <row r="9479" spans="1:7" x14ac:dyDescent="0.25">
      <c r="A9479" s="1" t="s">
        <v>6001</v>
      </c>
      <c r="B9479" s="19" t="s">
        <v>8910</v>
      </c>
      <c r="C9479" s="20"/>
      <c r="D9479" s="7" t="s">
        <v>9549</v>
      </c>
      <c r="E9479" s="5">
        <v>2215246.3199999998</v>
      </c>
      <c r="F9479" s="5">
        <v>2062910.5</v>
      </c>
      <c r="G9479" s="6">
        <f t="shared" si="148"/>
        <v>93.123301069291472</v>
      </c>
    </row>
    <row r="9480" spans="1:7" x14ac:dyDescent="0.25">
      <c r="A9480" s="1" t="s">
        <v>6001</v>
      </c>
      <c r="B9480" s="19" t="s">
        <v>8910</v>
      </c>
      <c r="C9480" s="20"/>
      <c r="D9480" s="7" t="s">
        <v>9550</v>
      </c>
      <c r="E9480" s="5">
        <v>4146598.67</v>
      </c>
      <c r="F9480" s="5">
        <v>2897553.54</v>
      </c>
      <c r="G9480" s="6">
        <f t="shared" si="148"/>
        <v>69.877838937328363</v>
      </c>
    </row>
    <row r="9481" spans="1:7" x14ac:dyDescent="0.25">
      <c r="A9481" s="1" t="s">
        <v>6001</v>
      </c>
      <c r="B9481" s="19" t="s">
        <v>8910</v>
      </c>
      <c r="C9481" s="20"/>
      <c r="D9481" s="7" t="s">
        <v>9551</v>
      </c>
      <c r="E9481" s="5">
        <v>1620462.56</v>
      </c>
      <c r="F9481" s="5">
        <v>1461653.48</v>
      </c>
      <c r="G9481" s="6">
        <f t="shared" si="148"/>
        <v>90.199768638900238</v>
      </c>
    </row>
    <row r="9482" spans="1:7" x14ac:dyDescent="0.25">
      <c r="A9482" s="1" t="s">
        <v>6001</v>
      </c>
      <c r="B9482" s="19" t="s">
        <v>8910</v>
      </c>
      <c r="C9482" s="20"/>
      <c r="D9482" s="7" t="s">
        <v>9552</v>
      </c>
      <c r="E9482" s="5">
        <v>1036089.26</v>
      </c>
      <c r="F9482" s="5">
        <v>888619.5</v>
      </c>
      <c r="G9482" s="6">
        <f t="shared" si="148"/>
        <v>85.766693498975172</v>
      </c>
    </row>
    <row r="9483" spans="1:7" x14ac:dyDescent="0.25">
      <c r="A9483" s="1" t="s">
        <v>6001</v>
      </c>
      <c r="B9483" s="19" t="s">
        <v>8910</v>
      </c>
      <c r="C9483" s="20"/>
      <c r="D9483" s="7" t="s">
        <v>9553</v>
      </c>
      <c r="E9483" s="5">
        <v>924696.74</v>
      </c>
      <c r="F9483" s="5">
        <v>824531.89</v>
      </c>
      <c r="G9483" s="6">
        <f t="shared" si="148"/>
        <v>89.167816250763465</v>
      </c>
    </row>
    <row r="9484" spans="1:7" x14ac:dyDescent="0.25">
      <c r="A9484" s="1" t="s">
        <v>6001</v>
      </c>
      <c r="B9484" s="19" t="s">
        <v>8910</v>
      </c>
      <c r="C9484" s="20"/>
      <c r="D9484" s="7" t="s">
        <v>9554</v>
      </c>
      <c r="E9484" s="5">
        <v>3918972.81</v>
      </c>
      <c r="F9484" s="5">
        <v>3621244.35</v>
      </c>
      <c r="G9484" s="6">
        <f t="shared" si="148"/>
        <v>92.402895492403275</v>
      </c>
    </row>
    <row r="9485" spans="1:7" x14ac:dyDescent="0.25">
      <c r="A9485" s="1" t="s">
        <v>6001</v>
      </c>
      <c r="B9485" s="19" t="s">
        <v>8910</v>
      </c>
      <c r="C9485" s="20"/>
      <c r="D9485" s="7" t="s">
        <v>9555</v>
      </c>
      <c r="E9485" s="5">
        <v>2250029.67</v>
      </c>
      <c r="F9485" s="5">
        <v>2054749.21</v>
      </c>
      <c r="G9485" s="6">
        <f t="shared" si="148"/>
        <v>91.320982891750049</v>
      </c>
    </row>
    <row r="9486" spans="1:7" x14ac:dyDescent="0.25">
      <c r="A9486" s="1" t="s">
        <v>6001</v>
      </c>
      <c r="B9486" s="19" t="s">
        <v>8910</v>
      </c>
      <c r="C9486" s="20"/>
      <c r="D9486" s="7" t="s">
        <v>9556</v>
      </c>
      <c r="E9486" s="5">
        <v>476477.63</v>
      </c>
      <c r="F9486" s="5">
        <v>476259.92</v>
      </c>
      <c r="G9486" s="6">
        <f t="shared" si="148"/>
        <v>99.954308453053713</v>
      </c>
    </row>
    <row r="9487" spans="1:7" x14ac:dyDescent="0.25">
      <c r="A9487" s="1" t="s">
        <v>6001</v>
      </c>
      <c r="B9487" s="19" t="s">
        <v>8910</v>
      </c>
      <c r="C9487" s="20"/>
      <c r="D9487" s="7" t="s">
        <v>9557</v>
      </c>
      <c r="E9487" s="5">
        <v>616083.03</v>
      </c>
      <c r="F9487" s="5">
        <v>534038.06000000006</v>
      </c>
      <c r="G9487" s="6">
        <f t="shared" si="148"/>
        <v>86.682806374329118</v>
      </c>
    </row>
    <row r="9488" spans="1:7" x14ac:dyDescent="0.25">
      <c r="A9488" s="1" t="s">
        <v>6001</v>
      </c>
      <c r="B9488" s="19" t="s">
        <v>8910</v>
      </c>
      <c r="C9488" s="20"/>
      <c r="D9488" s="7" t="s">
        <v>9558</v>
      </c>
      <c r="E9488" s="5">
        <v>3657565.27</v>
      </c>
      <c r="F9488" s="5">
        <v>3725408.62</v>
      </c>
      <c r="G9488" s="6">
        <v>100</v>
      </c>
    </row>
    <row r="9489" spans="1:7" x14ac:dyDescent="0.25">
      <c r="A9489" s="1" t="s">
        <v>6001</v>
      </c>
      <c r="B9489" s="19" t="s">
        <v>8910</v>
      </c>
      <c r="C9489" s="20"/>
      <c r="D9489" s="7" t="s">
        <v>9559</v>
      </c>
      <c r="E9489" s="5">
        <v>5872086.4399999995</v>
      </c>
      <c r="F9489" s="5">
        <v>5502895.2199999997</v>
      </c>
      <c r="G9489" s="6">
        <f t="shared" si="148"/>
        <v>93.71277613549573</v>
      </c>
    </row>
    <row r="9490" spans="1:7" x14ac:dyDescent="0.25">
      <c r="A9490" s="1" t="s">
        <v>6001</v>
      </c>
      <c r="B9490" s="19" t="s">
        <v>8910</v>
      </c>
      <c r="C9490" s="20"/>
      <c r="D9490" s="7" t="s">
        <v>9560</v>
      </c>
      <c r="E9490" s="5">
        <v>1114709.3600000001</v>
      </c>
      <c r="F9490" s="5">
        <v>863089.73</v>
      </c>
      <c r="G9490" s="6">
        <f t="shared" si="148"/>
        <v>77.427333166019167</v>
      </c>
    </row>
    <row r="9491" spans="1:7" x14ac:dyDescent="0.25">
      <c r="A9491" s="1" t="s">
        <v>6001</v>
      </c>
      <c r="B9491" s="19" t="s">
        <v>8910</v>
      </c>
      <c r="C9491" s="20"/>
      <c r="D9491" s="7" t="s">
        <v>9561</v>
      </c>
      <c r="E9491" s="5">
        <v>3117834.06</v>
      </c>
      <c r="F9491" s="5">
        <v>2902246.9</v>
      </c>
      <c r="G9491" s="6">
        <f t="shared" si="148"/>
        <v>93.085354901793579</v>
      </c>
    </row>
    <row r="9492" spans="1:7" x14ac:dyDescent="0.25">
      <c r="A9492" s="1" t="s">
        <v>6001</v>
      </c>
      <c r="B9492" s="19" t="s">
        <v>8910</v>
      </c>
      <c r="C9492" s="20"/>
      <c r="D9492" s="7" t="s">
        <v>9562</v>
      </c>
      <c r="E9492" s="5">
        <v>1573943.3399999999</v>
      </c>
      <c r="F9492" s="5">
        <v>1355157.08</v>
      </c>
      <c r="G9492" s="6">
        <f t="shared" si="148"/>
        <v>86.099483098292481</v>
      </c>
    </row>
    <row r="9493" spans="1:7" x14ac:dyDescent="0.25">
      <c r="A9493" s="1" t="s">
        <v>6001</v>
      </c>
      <c r="B9493" s="19" t="s">
        <v>8910</v>
      </c>
      <c r="C9493" s="20"/>
      <c r="D9493" s="7" t="s">
        <v>9563</v>
      </c>
      <c r="E9493" s="5">
        <v>1241738.0900000001</v>
      </c>
      <c r="F9493" s="5">
        <v>1127971.47</v>
      </c>
      <c r="G9493" s="6">
        <f t="shared" ref="G9493:G9556" si="149">F9493/E9493*100</f>
        <v>90.838114662327868</v>
      </c>
    </row>
    <row r="9494" spans="1:7" x14ac:dyDescent="0.25">
      <c r="A9494" s="1" t="s">
        <v>6001</v>
      </c>
      <c r="B9494" s="19" t="s">
        <v>8910</v>
      </c>
      <c r="C9494" s="20"/>
      <c r="D9494" s="7" t="s">
        <v>9564</v>
      </c>
      <c r="E9494" s="5">
        <v>3796545.6900000004</v>
      </c>
      <c r="F9494" s="5">
        <v>3459208.21</v>
      </c>
      <c r="G9494" s="6">
        <f t="shared" si="149"/>
        <v>91.114620827861017</v>
      </c>
    </row>
    <row r="9495" spans="1:7" x14ac:dyDescent="0.25">
      <c r="A9495" s="1" t="s">
        <v>6001</v>
      </c>
      <c r="B9495" s="19" t="s">
        <v>8910</v>
      </c>
      <c r="C9495" s="20"/>
      <c r="D9495" s="7" t="s">
        <v>9565</v>
      </c>
      <c r="E9495" s="5">
        <v>1766639.16</v>
      </c>
      <c r="F9495" s="5">
        <v>1534874.03</v>
      </c>
      <c r="G9495" s="6">
        <f t="shared" si="149"/>
        <v>86.881014796479434</v>
      </c>
    </row>
    <row r="9496" spans="1:7" x14ac:dyDescent="0.25">
      <c r="A9496" s="1" t="s">
        <v>6001</v>
      </c>
      <c r="B9496" s="19" t="s">
        <v>8910</v>
      </c>
      <c r="C9496" s="20"/>
      <c r="D9496" s="7" t="s">
        <v>9566</v>
      </c>
      <c r="E9496" s="5">
        <v>3630025.96</v>
      </c>
      <c r="F9496" s="5">
        <v>3373701.47</v>
      </c>
      <c r="G9496" s="6">
        <f t="shared" si="149"/>
        <v>92.938769782241451</v>
      </c>
    </row>
    <row r="9497" spans="1:7" x14ac:dyDescent="0.25">
      <c r="A9497" s="1" t="s">
        <v>6001</v>
      </c>
      <c r="B9497" s="19" t="s">
        <v>8910</v>
      </c>
      <c r="C9497" s="20"/>
      <c r="D9497" s="7" t="s">
        <v>9567</v>
      </c>
      <c r="E9497" s="5">
        <v>708418.35</v>
      </c>
      <c r="F9497" s="5">
        <v>588910.24</v>
      </c>
      <c r="G9497" s="6">
        <f t="shared" si="149"/>
        <v>83.130291585473472</v>
      </c>
    </row>
    <row r="9498" spans="1:7" x14ac:dyDescent="0.25">
      <c r="A9498" s="1" t="s">
        <v>6001</v>
      </c>
      <c r="B9498" s="19" t="s">
        <v>8910</v>
      </c>
      <c r="C9498" s="20"/>
      <c r="D9498" s="7" t="s">
        <v>9568</v>
      </c>
      <c r="E9498" s="5">
        <v>281884.26999999996</v>
      </c>
      <c r="F9498" s="5">
        <v>220584.73</v>
      </c>
      <c r="G9498" s="6">
        <f t="shared" si="149"/>
        <v>78.25364998195893</v>
      </c>
    </row>
    <row r="9499" spans="1:7" x14ac:dyDescent="0.25">
      <c r="A9499" s="1" t="s">
        <v>6001</v>
      </c>
      <c r="B9499" s="19" t="s">
        <v>8910</v>
      </c>
      <c r="C9499" s="20"/>
      <c r="D9499" s="7" t="s">
        <v>9569</v>
      </c>
      <c r="E9499" s="5">
        <v>279400.94</v>
      </c>
      <c r="F9499" s="5">
        <v>234865.16</v>
      </c>
      <c r="G9499" s="6">
        <f t="shared" si="149"/>
        <v>84.060261214582894</v>
      </c>
    </row>
    <row r="9500" spans="1:7" x14ac:dyDescent="0.25">
      <c r="A9500" s="1" t="s">
        <v>6001</v>
      </c>
      <c r="B9500" s="19" t="s">
        <v>8910</v>
      </c>
      <c r="C9500" s="20"/>
      <c r="D9500" s="7" t="s">
        <v>9570</v>
      </c>
      <c r="E9500" s="5">
        <v>281006.53000000003</v>
      </c>
      <c r="F9500" s="5">
        <v>231670.28</v>
      </c>
      <c r="G9500" s="6">
        <f t="shared" si="149"/>
        <v>82.443023655001895</v>
      </c>
    </row>
    <row r="9501" spans="1:7" x14ac:dyDescent="0.25">
      <c r="A9501" s="1" t="s">
        <v>6001</v>
      </c>
      <c r="B9501" s="19" t="s">
        <v>8910</v>
      </c>
      <c r="C9501" s="20"/>
      <c r="D9501" s="7" t="s">
        <v>9571</v>
      </c>
      <c r="E9501" s="5">
        <v>1887538.1600000001</v>
      </c>
      <c r="F9501" s="5">
        <v>1360895.74</v>
      </c>
      <c r="G9501" s="6">
        <f t="shared" si="149"/>
        <v>72.098978915477915</v>
      </c>
    </row>
    <row r="9502" spans="1:7" x14ac:dyDescent="0.25">
      <c r="A9502" s="1" t="s">
        <v>6001</v>
      </c>
      <c r="B9502" s="19" t="s">
        <v>8910</v>
      </c>
      <c r="C9502" s="20"/>
      <c r="D9502" s="7" t="s">
        <v>9572</v>
      </c>
      <c r="E9502" s="5">
        <v>569588.05000000005</v>
      </c>
      <c r="F9502" s="5">
        <v>477588.11</v>
      </c>
      <c r="G9502" s="6">
        <f t="shared" si="149"/>
        <v>83.847986277099722</v>
      </c>
    </row>
    <row r="9503" spans="1:7" x14ac:dyDescent="0.25">
      <c r="A9503" s="1" t="s">
        <v>6001</v>
      </c>
      <c r="B9503" s="19" t="s">
        <v>8910</v>
      </c>
      <c r="C9503" s="20"/>
      <c r="D9503" s="7" t="s">
        <v>9573</v>
      </c>
      <c r="E9503" s="5">
        <v>187735.55000000002</v>
      </c>
      <c r="F9503" s="5">
        <v>181735.39</v>
      </c>
      <c r="G9503" s="6">
        <f t="shared" si="149"/>
        <v>96.803929783144426</v>
      </c>
    </row>
    <row r="9504" spans="1:7" x14ac:dyDescent="0.25">
      <c r="A9504" s="1" t="s">
        <v>6001</v>
      </c>
      <c r="B9504" s="19" t="s">
        <v>8910</v>
      </c>
      <c r="C9504" s="20"/>
      <c r="D9504" s="7" t="s">
        <v>9574</v>
      </c>
      <c r="E9504" s="5">
        <v>194448.12</v>
      </c>
      <c r="F9504" s="5">
        <v>153631.13</v>
      </c>
      <c r="G9504" s="6">
        <f t="shared" si="149"/>
        <v>79.008801936475408</v>
      </c>
    </row>
    <row r="9505" spans="1:7" x14ac:dyDescent="0.25">
      <c r="A9505" s="1" t="s">
        <v>6001</v>
      </c>
      <c r="B9505" s="19" t="s">
        <v>8910</v>
      </c>
      <c r="C9505" s="20"/>
      <c r="D9505" s="7" t="s">
        <v>9575</v>
      </c>
      <c r="E9505" s="5">
        <v>210896.15</v>
      </c>
      <c r="F9505" s="5">
        <v>167308.17000000001</v>
      </c>
      <c r="G9505" s="6">
        <f t="shared" si="149"/>
        <v>79.332017203728</v>
      </c>
    </row>
    <row r="9506" spans="1:7" x14ac:dyDescent="0.25">
      <c r="A9506" s="1" t="s">
        <v>6001</v>
      </c>
      <c r="B9506" s="19" t="s">
        <v>8910</v>
      </c>
      <c r="C9506" s="20"/>
      <c r="D9506" s="7" t="s">
        <v>9576</v>
      </c>
      <c r="E9506" s="5">
        <v>209000.07</v>
      </c>
      <c r="F9506" s="5">
        <v>185423.18</v>
      </c>
      <c r="G9506" s="6">
        <f t="shared" si="149"/>
        <v>88.719195165819798</v>
      </c>
    </row>
    <row r="9507" spans="1:7" x14ac:dyDescent="0.25">
      <c r="A9507" s="1" t="s">
        <v>6001</v>
      </c>
      <c r="B9507" s="19" t="s">
        <v>8910</v>
      </c>
      <c r="C9507" s="20"/>
      <c r="D9507" s="7" t="s">
        <v>9577</v>
      </c>
      <c r="E9507" s="5">
        <v>204556.96</v>
      </c>
      <c r="F9507" s="5">
        <v>198580.66</v>
      </c>
      <c r="G9507" s="6">
        <f t="shared" si="149"/>
        <v>97.078417669093255</v>
      </c>
    </row>
    <row r="9508" spans="1:7" x14ac:dyDescent="0.25">
      <c r="A9508" s="1" t="s">
        <v>6001</v>
      </c>
      <c r="B9508" s="19" t="s">
        <v>8910</v>
      </c>
      <c r="C9508" s="20"/>
      <c r="D9508" s="7" t="s">
        <v>9578</v>
      </c>
      <c r="E9508" s="5">
        <v>200753.51</v>
      </c>
      <c r="F9508" s="5">
        <v>197328.21</v>
      </c>
      <c r="G9508" s="6">
        <f t="shared" si="149"/>
        <v>98.293778275657544</v>
      </c>
    </row>
    <row r="9509" spans="1:7" x14ac:dyDescent="0.25">
      <c r="A9509" s="1" t="s">
        <v>6001</v>
      </c>
      <c r="B9509" s="19" t="s">
        <v>8910</v>
      </c>
      <c r="C9509" s="20"/>
      <c r="D9509" s="7" t="s">
        <v>9579</v>
      </c>
      <c r="E9509" s="5">
        <v>214407.9</v>
      </c>
      <c r="F9509" s="5">
        <v>160326.70000000001</v>
      </c>
      <c r="G9509" s="6">
        <f t="shared" si="149"/>
        <v>74.77648911257468</v>
      </c>
    </row>
    <row r="9510" spans="1:7" x14ac:dyDescent="0.25">
      <c r="A9510" s="1" t="s">
        <v>6001</v>
      </c>
      <c r="B9510" s="19" t="s">
        <v>8910</v>
      </c>
      <c r="C9510" s="20"/>
      <c r="D9510" s="7" t="s">
        <v>9580</v>
      </c>
      <c r="E9510" s="5">
        <v>203422.25999999998</v>
      </c>
      <c r="F9510" s="5">
        <v>196881.64</v>
      </c>
      <c r="G9510" s="6">
        <f t="shared" si="149"/>
        <v>96.784707828926898</v>
      </c>
    </row>
    <row r="9511" spans="1:7" x14ac:dyDescent="0.25">
      <c r="A9511" s="1" t="s">
        <v>6001</v>
      </c>
      <c r="B9511" s="19" t="s">
        <v>8910</v>
      </c>
      <c r="C9511" s="20"/>
      <c r="D9511" s="7" t="s">
        <v>9581</v>
      </c>
      <c r="E9511" s="5">
        <v>182360.80000000002</v>
      </c>
      <c r="F9511" s="5">
        <v>176874.66</v>
      </c>
      <c r="G9511" s="6">
        <f t="shared" si="149"/>
        <v>96.991601265184187</v>
      </c>
    </row>
    <row r="9512" spans="1:7" x14ac:dyDescent="0.25">
      <c r="A9512" s="1" t="s">
        <v>6001</v>
      </c>
      <c r="B9512" s="19" t="s">
        <v>8910</v>
      </c>
      <c r="C9512" s="20"/>
      <c r="D9512" s="7" t="s">
        <v>9582</v>
      </c>
      <c r="E9512" s="5">
        <v>393689.99</v>
      </c>
      <c r="F9512" s="5">
        <v>327698.17</v>
      </c>
      <c r="G9512" s="6">
        <f t="shared" si="149"/>
        <v>83.237618004968823</v>
      </c>
    </row>
    <row r="9513" spans="1:7" x14ac:dyDescent="0.25">
      <c r="A9513" s="1" t="s">
        <v>6001</v>
      </c>
      <c r="B9513" s="19" t="s">
        <v>8910</v>
      </c>
      <c r="C9513" s="20"/>
      <c r="D9513" s="7" t="s">
        <v>9583</v>
      </c>
      <c r="E9513" s="5">
        <v>174376.04</v>
      </c>
      <c r="F9513" s="5">
        <v>145678.24</v>
      </c>
      <c r="G9513" s="6">
        <f t="shared" si="149"/>
        <v>83.54257844139596</v>
      </c>
    </row>
    <row r="9514" spans="1:7" x14ac:dyDescent="0.25">
      <c r="A9514" s="1" t="s">
        <v>6001</v>
      </c>
      <c r="B9514" s="19" t="s">
        <v>8910</v>
      </c>
      <c r="C9514" s="20"/>
      <c r="D9514" s="7" t="s">
        <v>9584</v>
      </c>
      <c r="E9514" s="5">
        <v>187388.6</v>
      </c>
      <c r="F9514" s="5">
        <v>163750.97</v>
      </c>
      <c r="G9514" s="6">
        <f t="shared" si="149"/>
        <v>87.385769465164898</v>
      </c>
    </row>
    <row r="9515" spans="1:7" x14ac:dyDescent="0.25">
      <c r="A9515" s="1" t="s">
        <v>6001</v>
      </c>
      <c r="B9515" s="19" t="s">
        <v>8910</v>
      </c>
      <c r="C9515" s="20"/>
      <c r="D9515" s="7" t="s">
        <v>9585</v>
      </c>
      <c r="E9515" s="5">
        <v>194162.37</v>
      </c>
      <c r="F9515" s="5">
        <v>177598.31</v>
      </c>
      <c r="G9515" s="6">
        <f t="shared" si="149"/>
        <v>91.468964866879205</v>
      </c>
    </row>
    <row r="9516" spans="1:7" x14ac:dyDescent="0.25">
      <c r="A9516" s="1" t="s">
        <v>6001</v>
      </c>
      <c r="B9516" s="19" t="s">
        <v>8910</v>
      </c>
      <c r="C9516" s="20"/>
      <c r="D9516" s="7" t="s">
        <v>9586</v>
      </c>
      <c r="E9516" s="5">
        <v>189256.88</v>
      </c>
      <c r="F9516" s="5">
        <v>166655.73000000001</v>
      </c>
      <c r="G9516" s="6">
        <f t="shared" si="149"/>
        <v>88.057950654158518</v>
      </c>
    </row>
    <row r="9517" spans="1:7" x14ac:dyDescent="0.25">
      <c r="A9517" s="1" t="s">
        <v>6001</v>
      </c>
      <c r="B9517" s="19" t="s">
        <v>8910</v>
      </c>
      <c r="C9517" s="20"/>
      <c r="D9517" s="7" t="s">
        <v>9587</v>
      </c>
      <c r="E9517" s="5">
        <v>204257.11</v>
      </c>
      <c r="F9517" s="5">
        <v>184059.32</v>
      </c>
      <c r="G9517" s="6">
        <f t="shared" si="149"/>
        <v>90.111585344568923</v>
      </c>
    </row>
    <row r="9518" spans="1:7" x14ac:dyDescent="0.25">
      <c r="A9518" s="1" t="s">
        <v>6001</v>
      </c>
      <c r="B9518" s="19" t="s">
        <v>8910</v>
      </c>
      <c r="C9518" s="20"/>
      <c r="D9518" s="7" t="s">
        <v>9588</v>
      </c>
      <c r="E9518" s="5">
        <v>177098.96</v>
      </c>
      <c r="F9518" s="5">
        <v>144432.66</v>
      </c>
      <c r="G9518" s="6">
        <f t="shared" si="149"/>
        <v>81.55477592866724</v>
      </c>
    </row>
    <row r="9519" spans="1:7" x14ac:dyDescent="0.25">
      <c r="A9519" s="1" t="s">
        <v>6001</v>
      </c>
      <c r="B9519" s="19" t="s">
        <v>8910</v>
      </c>
      <c r="C9519" s="20"/>
      <c r="D9519" s="7" t="s">
        <v>9589</v>
      </c>
      <c r="E9519" s="5">
        <v>208199.25</v>
      </c>
      <c r="F9519" s="5">
        <v>188667.29</v>
      </c>
      <c r="G9519" s="6">
        <f t="shared" si="149"/>
        <v>90.618621344697445</v>
      </c>
    </row>
    <row r="9520" spans="1:7" x14ac:dyDescent="0.25">
      <c r="A9520" s="1" t="s">
        <v>6001</v>
      </c>
      <c r="B9520" s="19" t="s">
        <v>8910</v>
      </c>
      <c r="C9520" s="20"/>
      <c r="D9520" s="7" t="s">
        <v>9590</v>
      </c>
      <c r="E9520" s="5">
        <v>203003.30000000002</v>
      </c>
      <c r="F9520" s="5">
        <v>202309.61</v>
      </c>
      <c r="G9520" s="6">
        <f t="shared" si="149"/>
        <v>99.658286343128395</v>
      </c>
    </row>
    <row r="9521" spans="1:7" x14ac:dyDescent="0.25">
      <c r="A9521" s="1" t="s">
        <v>6001</v>
      </c>
      <c r="B9521" s="19" t="s">
        <v>8910</v>
      </c>
      <c r="C9521" s="20"/>
      <c r="D9521" s="7" t="s">
        <v>9591</v>
      </c>
      <c r="E9521" s="5">
        <v>205434.86000000002</v>
      </c>
      <c r="F9521" s="5">
        <v>205430.62</v>
      </c>
      <c r="G9521" s="6">
        <f t="shared" si="149"/>
        <v>99.997936085433594</v>
      </c>
    </row>
    <row r="9522" spans="1:7" x14ac:dyDescent="0.25">
      <c r="A9522" s="1" t="s">
        <v>6001</v>
      </c>
      <c r="B9522" s="19" t="s">
        <v>8910</v>
      </c>
      <c r="C9522" s="20"/>
      <c r="D9522" s="7" t="s">
        <v>9592</v>
      </c>
      <c r="E9522" s="5">
        <v>172511.62</v>
      </c>
      <c r="F9522" s="5">
        <v>134086.72</v>
      </c>
      <c r="G9522" s="6">
        <f t="shared" si="149"/>
        <v>77.726196067256225</v>
      </c>
    </row>
    <row r="9523" spans="1:7" x14ac:dyDescent="0.25">
      <c r="A9523" s="1" t="s">
        <v>6001</v>
      </c>
      <c r="B9523" s="19" t="s">
        <v>8910</v>
      </c>
      <c r="C9523" s="20"/>
      <c r="D9523" s="7" t="s">
        <v>9593</v>
      </c>
      <c r="E9523" s="5">
        <v>281565.39</v>
      </c>
      <c r="F9523" s="5">
        <v>198404.99</v>
      </c>
      <c r="G9523" s="6">
        <f t="shared" si="149"/>
        <v>70.464977957695723</v>
      </c>
    </row>
    <row r="9524" spans="1:7" x14ac:dyDescent="0.25">
      <c r="A9524" s="1" t="s">
        <v>6001</v>
      </c>
      <c r="B9524" s="19" t="s">
        <v>8910</v>
      </c>
      <c r="C9524" s="20"/>
      <c r="D9524" s="7" t="s">
        <v>9594</v>
      </c>
      <c r="E9524" s="5">
        <v>290190.38</v>
      </c>
      <c r="F9524" s="5">
        <v>213235.78</v>
      </c>
      <c r="G9524" s="6">
        <f t="shared" si="149"/>
        <v>73.481340077503603</v>
      </c>
    </row>
    <row r="9525" spans="1:7" x14ac:dyDescent="0.25">
      <c r="A9525" s="1" t="s">
        <v>6001</v>
      </c>
      <c r="B9525" s="19" t="s">
        <v>8910</v>
      </c>
      <c r="C9525" s="20"/>
      <c r="D9525" s="7" t="s">
        <v>9595</v>
      </c>
      <c r="E9525" s="5">
        <v>2387744.8800000004</v>
      </c>
      <c r="F9525" s="5">
        <v>1874991.94</v>
      </c>
      <c r="G9525" s="6">
        <f t="shared" si="149"/>
        <v>78.525639640362229</v>
      </c>
    </row>
    <row r="9526" spans="1:7" x14ac:dyDescent="0.25">
      <c r="A9526" s="1" t="s">
        <v>6001</v>
      </c>
      <c r="B9526" s="19" t="s">
        <v>8910</v>
      </c>
      <c r="C9526" s="20"/>
      <c r="D9526" s="7" t="s">
        <v>9596</v>
      </c>
      <c r="E9526" s="5">
        <v>5702839.2599999998</v>
      </c>
      <c r="F9526" s="5">
        <v>4267177.37</v>
      </c>
      <c r="G9526" s="6">
        <f t="shared" si="149"/>
        <v>74.825489119607425</v>
      </c>
    </row>
    <row r="9527" spans="1:7" x14ac:dyDescent="0.25">
      <c r="A9527" s="1" t="s">
        <v>6001</v>
      </c>
      <c r="B9527" s="19" t="s">
        <v>8910</v>
      </c>
      <c r="C9527" s="20"/>
      <c r="D9527" s="7" t="s">
        <v>9597</v>
      </c>
      <c r="E9527" s="5">
        <v>2571154.1</v>
      </c>
      <c r="F9527" s="5">
        <v>2151446.36</v>
      </c>
      <c r="G9527" s="6">
        <f t="shared" si="149"/>
        <v>83.676289958660959</v>
      </c>
    </row>
    <row r="9528" spans="1:7" x14ac:dyDescent="0.25">
      <c r="A9528" s="1" t="s">
        <v>6001</v>
      </c>
      <c r="B9528" s="19" t="s">
        <v>8910</v>
      </c>
      <c r="C9528" s="20"/>
      <c r="D9528" s="7" t="s">
        <v>9598</v>
      </c>
      <c r="E9528" s="5">
        <v>2719344.31</v>
      </c>
      <c r="F9528" s="5">
        <v>2058327.29</v>
      </c>
      <c r="G9528" s="6">
        <f t="shared" si="149"/>
        <v>75.69204393981282</v>
      </c>
    </row>
    <row r="9529" spans="1:7" x14ac:dyDescent="0.25">
      <c r="A9529" s="1" t="s">
        <v>6001</v>
      </c>
      <c r="B9529" s="19" t="s">
        <v>8910</v>
      </c>
      <c r="C9529" s="20"/>
      <c r="D9529" s="7" t="s">
        <v>9599</v>
      </c>
      <c r="E9529" s="5">
        <v>2611962.36</v>
      </c>
      <c r="F9529" s="5">
        <v>2189068.7799999998</v>
      </c>
      <c r="G9529" s="6">
        <f t="shared" si="149"/>
        <v>83.809353975529717</v>
      </c>
    </row>
    <row r="9530" spans="1:7" x14ac:dyDescent="0.25">
      <c r="A9530" s="1" t="s">
        <v>6001</v>
      </c>
      <c r="B9530" s="19" t="s">
        <v>8910</v>
      </c>
      <c r="C9530" s="20"/>
      <c r="D9530" s="7" t="s">
        <v>9600</v>
      </c>
      <c r="E9530" s="5">
        <v>2637783.1999999997</v>
      </c>
      <c r="F9530" s="5">
        <v>2471279.94</v>
      </c>
      <c r="G9530" s="6">
        <f t="shared" si="149"/>
        <v>93.687757962822729</v>
      </c>
    </row>
    <row r="9531" spans="1:7" x14ac:dyDescent="0.25">
      <c r="A9531" s="1" t="s">
        <v>6001</v>
      </c>
      <c r="B9531" s="19" t="s">
        <v>8910</v>
      </c>
      <c r="C9531" s="20"/>
      <c r="D9531" s="7" t="s">
        <v>9601</v>
      </c>
      <c r="E9531" s="5">
        <v>2876257.9</v>
      </c>
      <c r="F9531" s="5">
        <v>2186478.0299999998</v>
      </c>
      <c r="G9531" s="6">
        <f t="shared" si="149"/>
        <v>76.018149485134828</v>
      </c>
    </row>
    <row r="9532" spans="1:7" x14ac:dyDescent="0.25">
      <c r="A9532" s="1" t="s">
        <v>6001</v>
      </c>
      <c r="B9532" s="19" t="s">
        <v>8910</v>
      </c>
      <c r="C9532" s="20"/>
      <c r="D9532" s="7" t="s">
        <v>9602</v>
      </c>
      <c r="E9532" s="5">
        <v>2722290.6</v>
      </c>
      <c r="F9532" s="5">
        <v>2148367.41</v>
      </c>
      <c r="G9532" s="6">
        <f t="shared" si="149"/>
        <v>78.917636860664331</v>
      </c>
    </row>
    <row r="9533" spans="1:7" x14ac:dyDescent="0.25">
      <c r="A9533" s="1" t="s">
        <v>6001</v>
      </c>
      <c r="B9533" s="19" t="s">
        <v>8910</v>
      </c>
      <c r="C9533" s="20"/>
      <c r="D9533" s="7" t="s">
        <v>9603</v>
      </c>
      <c r="E9533" s="5">
        <v>2967416.09</v>
      </c>
      <c r="F9533" s="5">
        <v>2131294.7799999998</v>
      </c>
      <c r="G9533" s="6">
        <f t="shared" si="149"/>
        <v>71.823253475720023</v>
      </c>
    </row>
    <row r="9534" spans="1:7" x14ac:dyDescent="0.25">
      <c r="A9534" s="1" t="s">
        <v>6001</v>
      </c>
      <c r="B9534" s="19" t="s">
        <v>8910</v>
      </c>
      <c r="C9534" s="20"/>
      <c r="D9534" s="7" t="s">
        <v>9604</v>
      </c>
      <c r="E9534" s="5">
        <v>2643806.69</v>
      </c>
      <c r="F9534" s="5">
        <v>2400139.0299999998</v>
      </c>
      <c r="G9534" s="6">
        <f t="shared" si="149"/>
        <v>90.783453989973822</v>
      </c>
    </row>
    <row r="9535" spans="1:7" x14ac:dyDescent="0.25">
      <c r="A9535" s="1" t="s">
        <v>6001</v>
      </c>
      <c r="B9535" s="19" t="s">
        <v>8910</v>
      </c>
      <c r="C9535" s="20"/>
      <c r="D9535" s="7" t="s">
        <v>9605</v>
      </c>
      <c r="E9535" s="5">
        <v>437901.25</v>
      </c>
      <c r="F9535" s="5">
        <v>203959.45</v>
      </c>
      <c r="G9535" s="6">
        <f t="shared" si="149"/>
        <v>46.576585474464849</v>
      </c>
    </row>
    <row r="9536" spans="1:7" x14ac:dyDescent="0.25">
      <c r="A9536" s="1" t="s">
        <v>6001</v>
      </c>
      <c r="B9536" s="19" t="s">
        <v>8910</v>
      </c>
      <c r="C9536" s="20"/>
      <c r="D9536" s="7" t="s">
        <v>9606</v>
      </c>
      <c r="E9536" s="5">
        <v>2647242.37</v>
      </c>
      <c r="F9536" s="5">
        <v>2472772.96</v>
      </c>
      <c r="G9536" s="6">
        <f t="shared" si="149"/>
        <v>93.40939039140568</v>
      </c>
    </row>
    <row r="9537" spans="1:7" x14ac:dyDescent="0.25">
      <c r="A9537" s="1" t="s">
        <v>6001</v>
      </c>
      <c r="B9537" s="19" t="s">
        <v>8910</v>
      </c>
      <c r="C9537" s="20"/>
      <c r="D9537" s="7" t="s">
        <v>9607</v>
      </c>
      <c r="E9537" s="5">
        <v>2929628.79</v>
      </c>
      <c r="F9537" s="5">
        <v>2296440.9700000002</v>
      </c>
      <c r="G9537" s="6">
        <f t="shared" si="149"/>
        <v>78.386755954838918</v>
      </c>
    </row>
    <row r="9538" spans="1:7" x14ac:dyDescent="0.25">
      <c r="A9538" s="1" t="s">
        <v>6001</v>
      </c>
      <c r="B9538" s="19" t="s">
        <v>8910</v>
      </c>
      <c r="C9538" s="20"/>
      <c r="D9538" s="7" t="s">
        <v>9608</v>
      </c>
      <c r="E9538" s="5">
        <v>4123872.4799999995</v>
      </c>
      <c r="F9538" s="5">
        <v>3684368.74</v>
      </c>
      <c r="G9538" s="6">
        <f t="shared" si="149"/>
        <v>89.342450763656998</v>
      </c>
    </row>
    <row r="9539" spans="1:7" x14ac:dyDescent="0.25">
      <c r="A9539" s="1" t="s">
        <v>6001</v>
      </c>
      <c r="B9539" s="19" t="s">
        <v>8910</v>
      </c>
      <c r="C9539" s="20"/>
      <c r="D9539" s="7" t="s">
        <v>9609</v>
      </c>
      <c r="E9539" s="5">
        <v>2768705.5</v>
      </c>
      <c r="F9539" s="5">
        <v>2481814.63</v>
      </c>
      <c r="G9539" s="6">
        <f t="shared" si="149"/>
        <v>89.638086463150373</v>
      </c>
    </row>
    <row r="9540" spans="1:7" x14ac:dyDescent="0.25">
      <c r="A9540" s="1" t="s">
        <v>6001</v>
      </c>
      <c r="B9540" s="19" t="s">
        <v>8910</v>
      </c>
      <c r="C9540" s="20"/>
      <c r="D9540" s="7" t="s">
        <v>9610</v>
      </c>
      <c r="E9540" s="5">
        <v>1963913.53</v>
      </c>
      <c r="F9540" s="5">
        <v>1839323.92</v>
      </c>
      <c r="G9540" s="6">
        <f t="shared" si="149"/>
        <v>93.656054195013354</v>
      </c>
    </row>
    <row r="9541" spans="1:7" x14ac:dyDescent="0.25">
      <c r="A9541" s="1" t="s">
        <v>6001</v>
      </c>
      <c r="B9541" s="19" t="s">
        <v>8910</v>
      </c>
      <c r="C9541" s="20"/>
      <c r="D9541" s="7" t="s">
        <v>9611</v>
      </c>
      <c r="E9541" s="5">
        <v>1755114.8800000001</v>
      </c>
      <c r="F9541" s="5">
        <v>1545561.55</v>
      </c>
      <c r="G9541" s="6">
        <f t="shared" si="149"/>
        <v>88.06042086544214</v>
      </c>
    </row>
    <row r="9542" spans="1:7" x14ac:dyDescent="0.25">
      <c r="A9542" s="1" t="s">
        <v>6001</v>
      </c>
      <c r="B9542" s="19" t="s">
        <v>8910</v>
      </c>
      <c r="C9542" s="20"/>
      <c r="D9542" s="7" t="s">
        <v>9612</v>
      </c>
      <c r="E9542" s="5">
        <v>2527075.54</v>
      </c>
      <c r="F9542" s="5">
        <v>2010792.81</v>
      </c>
      <c r="G9542" s="6">
        <f t="shared" si="149"/>
        <v>79.569952625951174</v>
      </c>
    </row>
    <row r="9543" spans="1:7" x14ac:dyDescent="0.25">
      <c r="A9543" s="1" t="s">
        <v>6001</v>
      </c>
      <c r="B9543" s="19" t="s">
        <v>8910</v>
      </c>
      <c r="C9543" s="20"/>
      <c r="D9543" s="7" t="s">
        <v>9613</v>
      </c>
      <c r="E9543" s="5">
        <v>3002702.27</v>
      </c>
      <c r="F9543" s="5">
        <v>2216134.79</v>
      </c>
      <c r="G9543" s="6">
        <f t="shared" si="149"/>
        <v>73.804679609477233</v>
      </c>
    </row>
    <row r="9544" spans="1:7" x14ac:dyDescent="0.25">
      <c r="A9544" s="1" t="s">
        <v>6001</v>
      </c>
      <c r="B9544" s="19" t="s">
        <v>8910</v>
      </c>
      <c r="C9544" s="20"/>
      <c r="D9544" s="7" t="s">
        <v>9614</v>
      </c>
      <c r="E9544" s="5">
        <v>2128854.4</v>
      </c>
      <c r="F9544" s="5">
        <v>1472579.89</v>
      </c>
      <c r="G9544" s="6">
        <f t="shared" si="149"/>
        <v>69.172409818163231</v>
      </c>
    </row>
    <row r="9545" spans="1:7" x14ac:dyDescent="0.25">
      <c r="A9545" s="1" t="s">
        <v>6001</v>
      </c>
      <c r="B9545" s="19" t="s">
        <v>8910</v>
      </c>
      <c r="C9545" s="20"/>
      <c r="D9545" s="7" t="s">
        <v>9615</v>
      </c>
      <c r="E9545" s="5">
        <v>2161648.16</v>
      </c>
      <c r="F9545" s="5">
        <v>1910101.25</v>
      </c>
      <c r="G9545" s="6">
        <f t="shared" si="149"/>
        <v>88.363189039977712</v>
      </c>
    </row>
    <row r="9546" spans="1:7" x14ac:dyDescent="0.25">
      <c r="A9546" s="1" t="s">
        <v>6001</v>
      </c>
      <c r="B9546" s="19" t="s">
        <v>8910</v>
      </c>
      <c r="C9546" s="20"/>
      <c r="D9546" s="7" t="s">
        <v>9616</v>
      </c>
      <c r="E9546" s="5">
        <v>1620152.48</v>
      </c>
      <c r="F9546" s="5">
        <v>1475807.67</v>
      </c>
      <c r="G9546" s="6">
        <f t="shared" si="149"/>
        <v>91.090665120606417</v>
      </c>
    </row>
    <row r="9547" spans="1:7" x14ac:dyDescent="0.25">
      <c r="A9547" s="1" t="s">
        <v>6001</v>
      </c>
      <c r="B9547" s="19" t="s">
        <v>8910</v>
      </c>
      <c r="C9547" s="20"/>
      <c r="D9547" s="7" t="s">
        <v>9617</v>
      </c>
      <c r="E9547" s="5">
        <v>1555316.96</v>
      </c>
      <c r="F9547" s="5">
        <v>1413128.52</v>
      </c>
      <c r="G9547" s="6">
        <f t="shared" si="149"/>
        <v>90.857912331901787</v>
      </c>
    </row>
    <row r="9548" spans="1:7" x14ac:dyDescent="0.25">
      <c r="A9548" s="1" t="s">
        <v>6001</v>
      </c>
      <c r="B9548" s="19" t="s">
        <v>8910</v>
      </c>
      <c r="C9548" s="20"/>
      <c r="D9548" s="7" t="s">
        <v>9618</v>
      </c>
      <c r="E9548" s="5">
        <v>3876492.5999999996</v>
      </c>
      <c r="F9548" s="5">
        <v>3574716.08</v>
      </c>
      <c r="G9548" s="6">
        <f t="shared" si="149"/>
        <v>92.215217436504332</v>
      </c>
    </row>
    <row r="9549" spans="1:7" x14ac:dyDescent="0.25">
      <c r="A9549" s="1" t="s">
        <v>6001</v>
      </c>
      <c r="B9549" s="19" t="s">
        <v>8910</v>
      </c>
      <c r="C9549" s="20"/>
      <c r="D9549" s="7" t="s">
        <v>9619</v>
      </c>
      <c r="E9549" s="5">
        <v>1607035.64</v>
      </c>
      <c r="F9549" s="5">
        <v>1501569.22</v>
      </c>
      <c r="G9549" s="6">
        <f t="shared" si="149"/>
        <v>93.43720715490791</v>
      </c>
    </row>
    <row r="9550" spans="1:7" x14ac:dyDescent="0.25">
      <c r="A9550" s="1" t="s">
        <v>6001</v>
      </c>
      <c r="B9550" s="19" t="s">
        <v>8910</v>
      </c>
      <c r="C9550" s="20"/>
      <c r="D9550" s="7" t="s">
        <v>9620</v>
      </c>
      <c r="E9550" s="5">
        <v>150255.84</v>
      </c>
      <c r="F9550" s="5">
        <v>131994.16</v>
      </c>
      <c r="G9550" s="6">
        <f t="shared" si="149"/>
        <v>87.846276058221775</v>
      </c>
    </row>
    <row r="9551" spans="1:7" x14ac:dyDescent="0.25">
      <c r="A9551" s="1" t="s">
        <v>6001</v>
      </c>
      <c r="B9551" s="19" t="s">
        <v>8910</v>
      </c>
      <c r="C9551" s="20"/>
      <c r="D9551" s="7" t="s">
        <v>9621</v>
      </c>
      <c r="E9551" s="5">
        <v>3483251.62</v>
      </c>
      <c r="F9551" s="5">
        <v>2685361.33</v>
      </c>
      <c r="G9551" s="6">
        <f t="shared" si="149"/>
        <v>77.093521311561176</v>
      </c>
    </row>
    <row r="9552" spans="1:7" x14ac:dyDescent="0.25">
      <c r="A9552" s="1" t="s">
        <v>6001</v>
      </c>
      <c r="B9552" s="19" t="s">
        <v>9622</v>
      </c>
      <c r="C9552" s="20"/>
      <c r="D9552" s="7" t="s">
        <v>9623</v>
      </c>
      <c r="E9552" s="5">
        <v>4856385.6500000004</v>
      </c>
      <c r="F9552" s="5">
        <v>4292236.82</v>
      </c>
      <c r="G9552" s="6">
        <f t="shared" si="149"/>
        <v>88.383360164158304</v>
      </c>
    </row>
    <row r="9553" spans="1:7" x14ac:dyDescent="0.25">
      <c r="A9553" s="1" t="s">
        <v>6001</v>
      </c>
      <c r="B9553" s="19" t="s">
        <v>9622</v>
      </c>
      <c r="C9553" s="20"/>
      <c r="D9553" s="7" t="s">
        <v>9624</v>
      </c>
      <c r="E9553" s="5">
        <v>4606719.41</v>
      </c>
      <c r="F9553" s="5">
        <v>4152565.25</v>
      </c>
      <c r="G9553" s="6">
        <f t="shared" si="149"/>
        <v>90.141484219461063</v>
      </c>
    </row>
    <row r="9554" spans="1:7" x14ac:dyDescent="0.25">
      <c r="A9554" s="1" t="s">
        <v>6001</v>
      </c>
      <c r="B9554" s="19" t="s">
        <v>9622</v>
      </c>
      <c r="C9554" s="20"/>
      <c r="D9554" s="7" t="s">
        <v>9625</v>
      </c>
      <c r="E9554" s="5">
        <v>5740989.8700000001</v>
      </c>
      <c r="F9554" s="5">
        <v>4276954.46</v>
      </c>
      <c r="G9554" s="6">
        <f t="shared" si="149"/>
        <v>74.498554375606304</v>
      </c>
    </row>
    <row r="9555" spans="1:7" x14ac:dyDescent="0.25">
      <c r="A9555" s="1" t="s">
        <v>6001</v>
      </c>
      <c r="B9555" s="19" t="s">
        <v>9622</v>
      </c>
      <c r="C9555" s="20"/>
      <c r="D9555" s="7" t="s">
        <v>9626</v>
      </c>
      <c r="E9555" s="5">
        <v>553194.72</v>
      </c>
      <c r="F9555" s="5">
        <v>341363.13</v>
      </c>
      <c r="G9555" s="6">
        <f t="shared" si="149"/>
        <v>61.70759005075103</v>
      </c>
    </row>
    <row r="9556" spans="1:7" x14ac:dyDescent="0.25">
      <c r="A9556" s="1" t="s">
        <v>6001</v>
      </c>
      <c r="B9556" s="19" t="s">
        <v>9622</v>
      </c>
      <c r="C9556" s="20"/>
      <c r="D9556" s="7" t="s">
        <v>9627</v>
      </c>
      <c r="E9556" s="5">
        <v>333216.73</v>
      </c>
      <c r="F9556" s="5">
        <v>314204.26</v>
      </c>
      <c r="G9556" s="6">
        <f t="shared" si="149"/>
        <v>94.294263076166686</v>
      </c>
    </row>
    <row r="9557" spans="1:7" x14ac:dyDescent="0.25">
      <c r="A9557" s="1" t="s">
        <v>6001</v>
      </c>
      <c r="B9557" s="19" t="s">
        <v>9622</v>
      </c>
      <c r="C9557" s="20"/>
      <c r="D9557" s="7" t="s">
        <v>9628</v>
      </c>
      <c r="E9557" s="5">
        <v>386219.29</v>
      </c>
      <c r="F9557" s="5">
        <v>339860.73</v>
      </c>
      <c r="G9557" s="6">
        <f t="shared" ref="G9557:G9620" si="150">F9557/E9557*100</f>
        <v>87.99682946960003</v>
      </c>
    </row>
    <row r="9558" spans="1:7" x14ac:dyDescent="0.25">
      <c r="A9558" s="1" t="s">
        <v>6001</v>
      </c>
      <c r="B9558" s="19" t="s">
        <v>9622</v>
      </c>
      <c r="C9558" s="20"/>
      <c r="D9558" s="7" t="s">
        <v>9629</v>
      </c>
      <c r="E9558" s="5">
        <v>511673.37999999995</v>
      </c>
      <c r="F9558" s="5">
        <v>451945.07</v>
      </c>
      <c r="G9558" s="6">
        <f t="shared" si="150"/>
        <v>88.326867815558444</v>
      </c>
    </row>
    <row r="9559" spans="1:7" x14ac:dyDescent="0.25">
      <c r="A9559" s="1" t="s">
        <v>6001</v>
      </c>
      <c r="B9559" s="19" t="s">
        <v>9622</v>
      </c>
      <c r="C9559" s="20"/>
      <c r="D9559" s="7" t="s">
        <v>9630</v>
      </c>
      <c r="E9559" s="5">
        <v>136773.25</v>
      </c>
      <c r="F9559" s="5">
        <v>58149.47</v>
      </c>
      <c r="G9559" s="6">
        <f t="shared" si="150"/>
        <v>42.515235983644459</v>
      </c>
    </row>
    <row r="9560" spans="1:7" x14ac:dyDescent="0.25">
      <c r="A9560" s="1" t="s">
        <v>6001</v>
      </c>
      <c r="B9560" s="19" t="s">
        <v>9622</v>
      </c>
      <c r="C9560" s="20"/>
      <c r="D9560" s="7" t="s">
        <v>9631</v>
      </c>
      <c r="E9560" s="5">
        <v>987894.82</v>
      </c>
      <c r="F9560" s="5">
        <v>878123.47</v>
      </c>
      <c r="G9560" s="6">
        <f t="shared" si="150"/>
        <v>88.888356556014742</v>
      </c>
    </row>
    <row r="9561" spans="1:7" x14ac:dyDescent="0.25">
      <c r="A9561" s="1" t="s">
        <v>6001</v>
      </c>
      <c r="B9561" s="19" t="s">
        <v>9622</v>
      </c>
      <c r="C9561" s="20"/>
      <c r="D9561" s="7" t="s">
        <v>9632</v>
      </c>
      <c r="E9561" s="5">
        <v>1300567.44</v>
      </c>
      <c r="F9561" s="5">
        <v>1127717.92</v>
      </c>
      <c r="G9561" s="6">
        <f t="shared" si="150"/>
        <v>86.709684197537655</v>
      </c>
    </row>
    <row r="9562" spans="1:7" x14ac:dyDescent="0.25">
      <c r="A9562" s="1" t="s">
        <v>6001</v>
      </c>
      <c r="B9562" s="19" t="s">
        <v>9622</v>
      </c>
      <c r="C9562" s="20"/>
      <c r="D9562" s="7" t="s">
        <v>9633</v>
      </c>
      <c r="E9562" s="5">
        <v>1246884.3600000001</v>
      </c>
      <c r="F9562" s="5">
        <v>1138472.1599999999</v>
      </c>
      <c r="G9562" s="6">
        <f t="shared" si="150"/>
        <v>91.305352486737405</v>
      </c>
    </row>
    <row r="9563" spans="1:7" x14ac:dyDescent="0.25">
      <c r="A9563" s="1" t="s">
        <v>6001</v>
      </c>
      <c r="B9563" s="19" t="s">
        <v>9622</v>
      </c>
      <c r="C9563" s="20"/>
      <c r="D9563" s="7" t="s">
        <v>9634</v>
      </c>
      <c r="E9563" s="5">
        <v>235568.28</v>
      </c>
      <c r="F9563" s="5">
        <v>232236.57</v>
      </c>
      <c r="G9563" s="6">
        <f t="shared" si="150"/>
        <v>98.585671211760769</v>
      </c>
    </row>
    <row r="9564" spans="1:7" x14ac:dyDescent="0.25">
      <c r="A9564" s="1" t="s">
        <v>6001</v>
      </c>
      <c r="B9564" s="19" t="s">
        <v>9622</v>
      </c>
      <c r="C9564" s="20"/>
      <c r="D9564" s="7" t="s">
        <v>9635</v>
      </c>
      <c r="E9564" s="5">
        <v>3149457.03</v>
      </c>
      <c r="F9564" s="5">
        <v>2557573.23</v>
      </c>
      <c r="G9564" s="6">
        <f t="shared" si="150"/>
        <v>81.206798684279875</v>
      </c>
    </row>
    <row r="9565" spans="1:7" x14ac:dyDescent="0.25">
      <c r="A9565" s="1" t="s">
        <v>6001</v>
      </c>
      <c r="B9565" s="19" t="s">
        <v>9622</v>
      </c>
      <c r="C9565" s="20"/>
      <c r="D9565" s="7" t="s">
        <v>9636</v>
      </c>
      <c r="E9565" s="5">
        <v>2307168.1800000002</v>
      </c>
      <c r="F9565" s="5">
        <v>1943153.23</v>
      </c>
      <c r="G9565" s="6">
        <f t="shared" si="150"/>
        <v>84.222435401306541</v>
      </c>
    </row>
    <row r="9566" spans="1:7" x14ac:dyDescent="0.25">
      <c r="A9566" s="1" t="s">
        <v>6001</v>
      </c>
      <c r="B9566" s="19" t="s">
        <v>9622</v>
      </c>
      <c r="C9566" s="20"/>
      <c r="D9566" s="7" t="s">
        <v>9637</v>
      </c>
      <c r="E9566" s="5">
        <v>1842886.92</v>
      </c>
      <c r="F9566" s="5">
        <v>1497063.47</v>
      </c>
      <c r="G9566" s="6">
        <f t="shared" si="150"/>
        <v>81.234689646611642</v>
      </c>
    </row>
    <row r="9567" spans="1:7" x14ac:dyDescent="0.25">
      <c r="A9567" s="1" t="s">
        <v>6001</v>
      </c>
      <c r="B9567" s="19" t="s">
        <v>9622</v>
      </c>
      <c r="C9567" s="20"/>
      <c r="D9567" s="7" t="s">
        <v>9638</v>
      </c>
      <c r="E9567" s="5">
        <v>3276128.24</v>
      </c>
      <c r="F9567" s="5">
        <v>2547246.0800000001</v>
      </c>
      <c r="G9567" s="6">
        <f t="shared" si="150"/>
        <v>77.751720732397217</v>
      </c>
    </row>
    <row r="9568" spans="1:7" x14ac:dyDescent="0.25">
      <c r="A9568" s="1" t="s">
        <v>6001</v>
      </c>
      <c r="B9568" s="19" t="s">
        <v>9622</v>
      </c>
      <c r="C9568" s="20"/>
      <c r="D9568" s="7" t="s">
        <v>9639</v>
      </c>
      <c r="E9568" s="5">
        <v>958368.99000000011</v>
      </c>
      <c r="F9568" s="5">
        <v>736845.66</v>
      </c>
      <c r="G9568" s="6">
        <f t="shared" si="150"/>
        <v>76.885382111539315</v>
      </c>
    </row>
    <row r="9569" spans="1:7" x14ac:dyDescent="0.25">
      <c r="A9569" s="1" t="s">
        <v>6001</v>
      </c>
      <c r="B9569" s="19" t="s">
        <v>9622</v>
      </c>
      <c r="C9569" s="20"/>
      <c r="D9569" s="7" t="s">
        <v>9640</v>
      </c>
      <c r="E9569" s="5">
        <v>1282810.1199999999</v>
      </c>
      <c r="F9569" s="5">
        <v>1202001.25</v>
      </c>
      <c r="G9569" s="6">
        <f t="shared" si="150"/>
        <v>93.700636692825597</v>
      </c>
    </row>
    <row r="9570" spans="1:7" x14ac:dyDescent="0.25">
      <c r="A9570" s="1" t="s">
        <v>6001</v>
      </c>
      <c r="B9570" s="19" t="s">
        <v>9622</v>
      </c>
      <c r="C9570" s="20"/>
      <c r="D9570" s="7" t="s">
        <v>9641</v>
      </c>
      <c r="E9570" s="5">
        <v>587157.76000000001</v>
      </c>
      <c r="F9570" s="5">
        <v>476596.02</v>
      </c>
      <c r="G9570" s="6">
        <f t="shared" si="150"/>
        <v>81.170011276015501</v>
      </c>
    </row>
    <row r="9571" spans="1:7" x14ac:dyDescent="0.25">
      <c r="A9571" s="1" t="s">
        <v>6001</v>
      </c>
      <c r="B9571" s="19" t="s">
        <v>9622</v>
      </c>
      <c r="C9571" s="20"/>
      <c r="D9571" s="7" t="s">
        <v>9642</v>
      </c>
      <c r="E9571" s="5">
        <v>1587090.7000000002</v>
      </c>
      <c r="F9571" s="5">
        <v>1375491.81</v>
      </c>
      <c r="G9571" s="6">
        <f t="shared" si="150"/>
        <v>86.667498587194785</v>
      </c>
    </row>
    <row r="9572" spans="1:7" x14ac:dyDescent="0.25">
      <c r="A9572" s="1" t="s">
        <v>6001</v>
      </c>
      <c r="B9572" s="19" t="s">
        <v>9622</v>
      </c>
      <c r="C9572" s="20"/>
      <c r="D9572" s="7" t="s">
        <v>9643</v>
      </c>
      <c r="E9572" s="5">
        <v>68287.05</v>
      </c>
      <c r="F9572" s="5">
        <v>49592.959999999999</v>
      </c>
      <c r="G9572" s="6">
        <f t="shared" si="150"/>
        <v>72.62425306115874</v>
      </c>
    </row>
    <row r="9573" spans="1:7" x14ac:dyDescent="0.25">
      <c r="A9573" s="1" t="s">
        <v>6001</v>
      </c>
      <c r="B9573" s="19" t="s">
        <v>9622</v>
      </c>
      <c r="C9573" s="20"/>
      <c r="D9573" s="7" t="s">
        <v>9644</v>
      </c>
      <c r="E9573" s="5">
        <v>843468.07</v>
      </c>
      <c r="F9573" s="5">
        <v>737374.69</v>
      </c>
      <c r="G9573" s="6">
        <f t="shared" si="150"/>
        <v>87.421766896285718</v>
      </c>
    </row>
    <row r="9574" spans="1:7" x14ac:dyDescent="0.25">
      <c r="A9574" s="1" t="s">
        <v>6001</v>
      </c>
      <c r="B9574" s="19" t="s">
        <v>9622</v>
      </c>
      <c r="C9574" s="20"/>
      <c r="D9574" s="7" t="s">
        <v>9645</v>
      </c>
      <c r="E9574" s="5">
        <v>126360.02</v>
      </c>
      <c r="F9574" s="5">
        <v>124587.16</v>
      </c>
      <c r="G9574" s="6">
        <f t="shared" si="150"/>
        <v>98.596977113488904</v>
      </c>
    </row>
    <row r="9575" spans="1:7" x14ac:dyDescent="0.25">
      <c r="A9575" s="1" t="s">
        <v>6001</v>
      </c>
      <c r="B9575" s="19" t="s">
        <v>9622</v>
      </c>
      <c r="C9575" s="20"/>
      <c r="D9575" s="7" t="s">
        <v>9646</v>
      </c>
      <c r="E9575" s="5">
        <v>718707.77</v>
      </c>
      <c r="F9575" s="5">
        <v>466590.49</v>
      </c>
      <c r="G9575" s="6">
        <f t="shared" si="150"/>
        <v>64.920752143809437</v>
      </c>
    </row>
    <row r="9576" spans="1:7" x14ac:dyDescent="0.25">
      <c r="A9576" s="1" t="s">
        <v>6001</v>
      </c>
      <c r="B9576" s="19" t="s">
        <v>9622</v>
      </c>
      <c r="C9576" s="20"/>
      <c r="D9576" s="7" t="s">
        <v>9647</v>
      </c>
      <c r="E9576" s="5">
        <v>438482.88999999996</v>
      </c>
      <c r="F9576" s="5">
        <v>330199</v>
      </c>
      <c r="G9576" s="6">
        <f t="shared" si="150"/>
        <v>75.304876776377768</v>
      </c>
    </row>
    <row r="9577" spans="1:7" x14ac:dyDescent="0.25">
      <c r="A9577" s="1" t="s">
        <v>6001</v>
      </c>
      <c r="B9577" s="19" t="s">
        <v>9622</v>
      </c>
      <c r="C9577" s="20"/>
      <c r="D9577" s="7" t="s">
        <v>9648</v>
      </c>
      <c r="E9577" s="5">
        <v>705937.18</v>
      </c>
      <c r="F9577" s="5">
        <v>622161.21</v>
      </c>
      <c r="G9577" s="6">
        <f t="shared" si="150"/>
        <v>88.132659339461327</v>
      </c>
    </row>
    <row r="9578" spans="1:7" x14ac:dyDescent="0.25">
      <c r="A9578" s="1" t="s">
        <v>6001</v>
      </c>
      <c r="B9578" s="19" t="s">
        <v>9622</v>
      </c>
      <c r="C9578" s="20"/>
      <c r="D9578" s="7" t="s">
        <v>9649</v>
      </c>
      <c r="E9578" s="5">
        <v>340672.71</v>
      </c>
      <c r="F9578" s="5">
        <v>310434.08</v>
      </c>
      <c r="G9578" s="6">
        <f t="shared" si="150"/>
        <v>91.123847284392113</v>
      </c>
    </row>
    <row r="9579" spans="1:7" x14ac:dyDescent="0.25">
      <c r="A9579" s="1" t="s">
        <v>6001</v>
      </c>
      <c r="B9579" s="19" t="s">
        <v>9622</v>
      </c>
      <c r="C9579" s="20"/>
      <c r="D9579" s="7" t="s">
        <v>9650</v>
      </c>
      <c r="E9579" s="5">
        <v>2781253.6500000004</v>
      </c>
      <c r="F9579" s="5">
        <v>2618908.35</v>
      </c>
      <c r="G9579" s="6">
        <f t="shared" si="150"/>
        <v>94.162873278386513</v>
      </c>
    </row>
    <row r="9580" spans="1:7" x14ac:dyDescent="0.25">
      <c r="A9580" s="1" t="s">
        <v>6001</v>
      </c>
      <c r="B9580" s="19" t="s">
        <v>9622</v>
      </c>
      <c r="C9580" s="20"/>
      <c r="D9580" s="7" t="s">
        <v>9651</v>
      </c>
      <c r="E9580" s="5">
        <v>207340.96000000002</v>
      </c>
      <c r="F9580" s="5">
        <v>175589.07</v>
      </c>
      <c r="G9580" s="6">
        <f t="shared" si="150"/>
        <v>84.686146914724418</v>
      </c>
    </row>
    <row r="9581" spans="1:7" x14ac:dyDescent="0.25">
      <c r="A9581" s="1" t="s">
        <v>6001</v>
      </c>
      <c r="B9581" s="19" t="s">
        <v>9622</v>
      </c>
      <c r="C9581" s="20"/>
      <c r="D9581" s="7" t="s">
        <v>9652</v>
      </c>
      <c r="E9581" s="5">
        <v>2311772.42</v>
      </c>
      <c r="F9581" s="5">
        <v>2064546.6</v>
      </c>
      <c r="G9581" s="6">
        <f t="shared" si="150"/>
        <v>89.305789018799715</v>
      </c>
    </row>
    <row r="9582" spans="1:7" x14ac:dyDescent="0.25">
      <c r="A9582" s="1" t="s">
        <v>6001</v>
      </c>
      <c r="B9582" s="19" t="s">
        <v>9622</v>
      </c>
      <c r="C9582" s="20"/>
      <c r="D9582" s="7" t="s">
        <v>9653</v>
      </c>
      <c r="E9582" s="5">
        <v>136552.76999999999</v>
      </c>
      <c r="F9582" s="5">
        <v>119710.78</v>
      </c>
      <c r="G9582" s="6">
        <f t="shared" si="150"/>
        <v>87.666313909267473</v>
      </c>
    </row>
    <row r="9583" spans="1:7" x14ac:dyDescent="0.25">
      <c r="A9583" s="1" t="s">
        <v>6001</v>
      </c>
      <c r="B9583" s="19" t="s">
        <v>9622</v>
      </c>
      <c r="C9583" s="20"/>
      <c r="D9583" s="7" t="s">
        <v>9654</v>
      </c>
      <c r="E9583" s="5">
        <v>291084.05</v>
      </c>
      <c r="F9583" s="5">
        <v>232426.98</v>
      </c>
      <c r="G9583" s="6">
        <f t="shared" si="150"/>
        <v>79.848751589102889</v>
      </c>
    </row>
    <row r="9584" spans="1:7" x14ac:dyDescent="0.25">
      <c r="A9584" s="1" t="s">
        <v>6001</v>
      </c>
      <c r="B9584" s="19" t="s">
        <v>9622</v>
      </c>
      <c r="C9584" s="20"/>
      <c r="D9584" s="7" t="s">
        <v>9655</v>
      </c>
      <c r="E9584" s="5">
        <v>2926971.68</v>
      </c>
      <c r="F9584" s="5">
        <v>2602764.31</v>
      </c>
      <c r="G9584" s="6">
        <f t="shared" si="150"/>
        <v>88.9234538135333</v>
      </c>
    </row>
    <row r="9585" spans="1:7" x14ac:dyDescent="0.25">
      <c r="A9585" s="1" t="s">
        <v>6001</v>
      </c>
      <c r="B9585" s="19" t="s">
        <v>9622</v>
      </c>
      <c r="C9585" s="20"/>
      <c r="D9585" s="7" t="s">
        <v>9656</v>
      </c>
      <c r="E9585" s="5">
        <v>132811.54</v>
      </c>
      <c r="F9585" s="5">
        <v>130013.23</v>
      </c>
      <c r="G9585" s="6">
        <f t="shared" si="150"/>
        <v>97.893021946737449</v>
      </c>
    </row>
    <row r="9586" spans="1:7" x14ac:dyDescent="0.25">
      <c r="A9586" s="1" t="s">
        <v>6001</v>
      </c>
      <c r="B9586" s="19" t="s">
        <v>9622</v>
      </c>
      <c r="C9586" s="20"/>
      <c r="D9586" s="7" t="s">
        <v>9657</v>
      </c>
      <c r="E9586" s="5">
        <v>274473.38</v>
      </c>
      <c r="F9586" s="5">
        <v>226547.61</v>
      </c>
      <c r="G9586" s="6">
        <f t="shared" si="150"/>
        <v>82.539009793955245</v>
      </c>
    </row>
    <row r="9587" spans="1:7" x14ac:dyDescent="0.25">
      <c r="A9587" s="1" t="s">
        <v>6001</v>
      </c>
      <c r="B9587" s="19" t="s">
        <v>9622</v>
      </c>
      <c r="C9587" s="20"/>
      <c r="D9587" s="7" t="s">
        <v>9658</v>
      </c>
      <c r="E9587" s="5">
        <v>135186.68</v>
      </c>
      <c r="F9587" s="5">
        <v>133693.87</v>
      </c>
      <c r="G9587" s="6">
        <f t="shared" si="150"/>
        <v>98.895741799413969</v>
      </c>
    </row>
    <row r="9588" spans="1:7" x14ac:dyDescent="0.25">
      <c r="A9588" s="1" t="s">
        <v>6001</v>
      </c>
      <c r="B9588" s="19" t="s">
        <v>9622</v>
      </c>
      <c r="C9588" s="20"/>
      <c r="D9588" s="7" t="s">
        <v>9659</v>
      </c>
      <c r="E9588" s="5">
        <v>274909.51</v>
      </c>
      <c r="F9588" s="5">
        <v>220254.44</v>
      </c>
      <c r="G9588" s="6">
        <f t="shared" si="150"/>
        <v>80.118887120347352</v>
      </c>
    </row>
    <row r="9589" spans="1:7" x14ac:dyDescent="0.25">
      <c r="A9589" s="1" t="s">
        <v>6001</v>
      </c>
      <c r="B9589" s="19" t="s">
        <v>9622</v>
      </c>
      <c r="C9589" s="20"/>
      <c r="D9589" s="7" t="s">
        <v>9660</v>
      </c>
      <c r="E9589" s="5">
        <v>2033530.71</v>
      </c>
      <c r="F9589" s="5">
        <v>1469987.59</v>
      </c>
      <c r="G9589" s="6">
        <f t="shared" si="150"/>
        <v>72.287454660569168</v>
      </c>
    </row>
    <row r="9590" spans="1:7" x14ac:dyDescent="0.25">
      <c r="A9590" s="1" t="s">
        <v>6001</v>
      </c>
      <c r="B9590" s="19" t="s">
        <v>9622</v>
      </c>
      <c r="C9590" s="20"/>
      <c r="D9590" s="7" t="s">
        <v>9661</v>
      </c>
      <c r="E9590" s="5">
        <v>1982688.71</v>
      </c>
      <c r="F9590" s="5">
        <v>1779869.53</v>
      </c>
      <c r="G9590" s="6">
        <f t="shared" si="150"/>
        <v>89.77049806270395</v>
      </c>
    </row>
    <row r="9591" spans="1:7" x14ac:dyDescent="0.25">
      <c r="A9591" s="1" t="s">
        <v>6001</v>
      </c>
      <c r="B9591" s="19" t="s">
        <v>9622</v>
      </c>
      <c r="C9591" s="20"/>
      <c r="D9591" s="7" t="s">
        <v>9662</v>
      </c>
      <c r="E9591" s="5">
        <v>2176664.19</v>
      </c>
      <c r="F9591" s="5">
        <v>2066753.1</v>
      </c>
      <c r="G9591" s="6">
        <f t="shared" si="150"/>
        <v>94.950480165707148</v>
      </c>
    </row>
    <row r="9592" spans="1:7" x14ac:dyDescent="0.25">
      <c r="A9592" s="1" t="s">
        <v>6001</v>
      </c>
      <c r="B9592" s="19" t="s">
        <v>9622</v>
      </c>
      <c r="C9592" s="20"/>
      <c r="D9592" s="7" t="s">
        <v>9663</v>
      </c>
      <c r="E9592" s="5">
        <v>2223038.14</v>
      </c>
      <c r="F9592" s="5">
        <v>2011878.42</v>
      </c>
      <c r="G9592" s="6">
        <f t="shared" si="150"/>
        <v>90.501300171125266</v>
      </c>
    </row>
    <row r="9593" spans="1:7" x14ac:dyDescent="0.25">
      <c r="A9593" s="1" t="s">
        <v>6001</v>
      </c>
      <c r="B9593" s="19" t="s">
        <v>9622</v>
      </c>
      <c r="C9593" s="20"/>
      <c r="D9593" s="7" t="s">
        <v>9664</v>
      </c>
      <c r="E9593" s="5">
        <v>2193306.61</v>
      </c>
      <c r="F9593" s="5">
        <v>2015804.4</v>
      </c>
      <c r="G9593" s="6">
        <f t="shared" si="150"/>
        <v>91.907095469885078</v>
      </c>
    </row>
    <row r="9594" spans="1:7" x14ac:dyDescent="0.25">
      <c r="A9594" s="1" t="s">
        <v>6001</v>
      </c>
      <c r="B9594" s="19" t="s">
        <v>9622</v>
      </c>
      <c r="C9594" s="20"/>
      <c r="D9594" s="7" t="s">
        <v>9665</v>
      </c>
      <c r="E9594" s="5">
        <v>2224746.08</v>
      </c>
      <c r="F9594" s="5">
        <v>2086559.42</v>
      </c>
      <c r="G9594" s="6">
        <f t="shared" si="150"/>
        <v>93.78865474841065</v>
      </c>
    </row>
    <row r="9595" spans="1:7" x14ac:dyDescent="0.25">
      <c r="A9595" s="1" t="s">
        <v>6001</v>
      </c>
      <c r="B9595" s="19" t="s">
        <v>9622</v>
      </c>
      <c r="C9595" s="20"/>
      <c r="D9595" s="7" t="s">
        <v>9666</v>
      </c>
      <c r="E9595" s="5">
        <v>2093870.7799999998</v>
      </c>
      <c r="F9595" s="5">
        <v>1831250.98</v>
      </c>
      <c r="G9595" s="6">
        <f t="shared" si="150"/>
        <v>87.457688291538233</v>
      </c>
    </row>
    <row r="9596" spans="1:7" x14ac:dyDescent="0.25">
      <c r="A9596" s="1" t="s">
        <v>6001</v>
      </c>
      <c r="B9596" s="19" t="s">
        <v>9622</v>
      </c>
      <c r="C9596" s="20"/>
      <c r="D9596" s="7" t="s">
        <v>9667</v>
      </c>
      <c r="E9596" s="5">
        <v>2089280.7899999998</v>
      </c>
      <c r="F9596" s="5">
        <v>1822722.42</v>
      </c>
      <c r="G9596" s="6">
        <f t="shared" si="150"/>
        <v>87.241620596147825</v>
      </c>
    </row>
    <row r="9597" spans="1:7" x14ac:dyDescent="0.25">
      <c r="A9597" s="1" t="s">
        <v>6001</v>
      </c>
      <c r="B9597" s="19" t="s">
        <v>9622</v>
      </c>
      <c r="C9597" s="20"/>
      <c r="D9597" s="7" t="s">
        <v>9668</v>
      </c>
      <c r="E9597" s="5">
        <v>1871255.26</v>
      </c>
      <c r="F9597" s="5">
        <v>1573523.76</v>
      </c>
      <c r="G9597" s="6">
        <f t="shared" si="150"/>
        <v>84.089209721179358</v>
      </c>
    </row>
    <row r="9598" spans="1:7" x14ac:dyDescent="0.25">
      <c r="A9598" s="1" t="s">
        <v>6001</v>
      </c>
      <c r="B9598" s="19" t="s">
        <v>9622</v>
      </c>
      <c r="C9598" s="20"/>
      <c r="D9598" s="7" t="s">
        <v>9669</v>
      </c>
      <c r="E9598" s="5">
        <v>1997651.19</v>
      </c>
      <c r="F9598" s="5">
        <v>1719869.57</v>
      </c>
      <c r="G9598" s="6">
        <f t="shared" si="150"/>
        <v>86.094588415107651</v>
      </c>
    </row>
    <row r="9599" spans="1:7" x14ac:dyDescent="0.25">
      <c r="A9599" s="1" t="s">
        <v>6001</v>
      </c>
      <c r="B9599" s="19" t="s">
        <v>9622</v>
      </c>
      <c r="C9599" s="20"/>
      <c r="D9599" s="7" t="s">
        <v>9670</v>
      </c>
      <c r="E9599" s="5">
        <v>219752.25</v>
      </c>
      <c r="F9599" s="5">
        <v>200915.89</v>
      </c>
      <c r="G9599" s="6">
        <f t="shared" si="150"/>
        <v>91.428365352345665</v>
      </c>
    </row>
    <row r="9600" spans="1:7" x14ac:dyDescent="0.25">
      <c r="A9600" s="1" t="s">
        <v>6001</v>
      </c>
      <c r="B9600" s="19" t="s">
        <v>9622</v>
      </c>
      <c r="C9600" s="20"/>
      <c r="D9600" s="7" t="s">
        <v>9671</v>
      </c>
      <c r="E9600" s="5">
        <v>134677.16</v>
      </c>
      <c r="F9600" s="5">
        <v>110699.96</v>
      </c>
      <c r="G9600" s="6">
        <f t="shared" si="150"/>
        <v>82.19653577488566</v>
      </c>
    </row>
    <row r="9601" spans="1:7" x14ac:dyDescent="0.25">
      <c r="A9601" s="1" t="s">
        <v>6001</v>
      </c>
      <c r="B9601" s="19" t="s">
        <v>9622</v>
      </c>
      <c r="C9601" s="20"/>
      <c r="D9601" s="7" t="s">
        <v>9672</v>
      </c>
      <c r="E9601" s="5">
        <v>173160.74000000002</v>
      </c>
      <c r="F9601" s="5">
        <v>136654.75</v>
      </c>
      <c r="G9601" s="6">
        <f t="shared" si="150"/>
        <v>78.917859787385979</v>
      </c>
    </row>
    <row r="9602" spans="1:7" x14ac:dyDescent="0.25">
      <c r="A9602" s="1" t="s">
        <v>6001</v>
      </c>
      <c r="B9602" s="19" t="s">
        <v>9622</v>
      </c>
      <c r="C9602" s="20"/>
      <c r="D9602" s="7" t="s">
        <v>9673</v>
      </c>
      <c r="E9602" s="5">
        <v>1569061.37</v>
      </c>
      <c r="F9602" s="5">
        <v>1386492.36</v>
      </c>
      <c r="G9602" s="6">
        <f t="shared" si="150"/>
        <v>88.364444279193492</v>
      </c>
    </row>
    <row r="9603" spans="1:7" x14ac:dyDescent="0.25">
      <c r="A9603" s="1" t="s">
        <v>6001</v>
      </c>
      <c r="B9603" s="19" t="s">
        <v>9622</v>
      </c>
      <c r="C9603" s="20"/>
      <c r="D9603" s="7" t="s">
        <v>9674</v>
      </c>
      <c r="E9603" s="5">
        <v>1253043.25</v>
      </c>
      <c r="F9603" s="5">
        <v>1132605.93</v>
      </c>
      <c r="G9603" s="6">
        <f t="shared" si="150"/>
        <v>90.388414765412122</v>
      </c>
    </row>
    <row r="9604" spans="1:7" x14ac:dyDescent="0.25">
      <c r="A9604" s="1" t="s">
        <v>6001</v>
      </c>
      <c r="B9604" s="19" t="s">
        <v>9622</v>
      </c>
      <c r="C9604" s="20"/>
      <c r="D9604" s="7" t="s">
        <v>9675</v>
      </c>
      <c r="E9604" s="5">
        <v>163665.74</v>
      </c>
      <c r="F9604" s="5">
        <v>114774.42</v>
      </c>
      <c r="G9604" s="6">
        <f t="shared" si="150"/>
        <v>70.127333918509777</v>
      </c>
    </row>
    <row r="9605" spans="1:7" x14ac:dyDescent="0.25">
      <c r="A9605" s="1" t="s">
        <v>6001</v>
      </c>
      <c r="B9605" s="19" t="s">
        <v>9622</v>
      </c>
      <c r="C9605" s="20"/>
      <c r="D9605" s="7" t="s">
        <v>9676</v>
      </c>
      <c r="E9605" s="5">
        <v>146433.38999999998</v>
      </c>
      <c r="F9605" s="5">
        <v>126108.88</v>
      </c>
      <c r="G9605" s="6">
        <f t="shared" si="150"/>
        <v>86.120303572839504</v>
      </c>
    </row>
    <row r="9606" spans="1:7" x14ac:dyDescent="0.25">
      <c r="A9606" s="1" t="s">
        <v>6001</v>
      </c>
      <c r="B9606" s="19" t="s">
        <v>9622</v>
      </c>
      <c r="C9606" s="20"/>
      <c r="D9606" s="7" t="s">
        <v>9677</v>
      </c>
      <c r="E9606" s="5">
        <v>204626.56</v>
      </c>
      <c r="F9606" s="5">
        <v>136798.65</v>
      </c>
      <c r="G9606" s="6">
        <f t="shared" si="150"/>
        <v>66.852831812253498</v>
      </c>
    </row>
    <row r="9607" spans="1:7" x14ac:dyDescent="0.25">
      <c r="A9607" s="1" t="s">
        <v>6001</v>
      </c>
      <c r="B9607" s="19" t="s">
        <v>9622</v>
      </c>
      <c r="C9607" s="20"/>
      <c r="D9607" s="7" t="s">
        <v>9678</v>
      </c>
      <c r="E9607" s="5">
        <v>146628.49</v>
      </c>
      <c r="F9607" s="5">
        <v>138464.32000000001</v>
      </c>
      <c r="G9607" s="6">
        <f t="shared" si="150"/>
        <v>94.432071147974057</v>
      </c>
    </row>
    <row r="9608" spans="1:7" x14ac:dyDescent="0.25">
      <c r="A9608" s="1" t="s">
        <v>6001</v>
      </c>
      <c r="B9608" s="19" t="s">
        <v>9622</v>
      </c>
      <c r="C9608" s="20"/>
      <c r="D9608" s="7" t="s">
        <v>9679</v>
      </c>
      <c r="E9608" s="5">
        <v>215679.18</v>
      </c>
      <c r="F9608" s="5">
        <v>153423.41</v>
      </c>
      <c r="G9608" s="6">
        <f t="shared" si="150"/>
        <v>71.135011733631416</v>
      </c>
    </row>
    <row r="9609" spans="1:7" x14ac:dyDescent="0.25">
      <c r="A9609" s="1" t="s">
        <v>6001</v>
      </c>
      <c r="B9609" s="19" t="s">
        <v>9622</v>
      </c>
      <c r="C9609" s="20"/>
      <c r="D9609" s="7" t="s">
        <v>9680</v>
      </c>
      <c r="E9609" s="5">
        <v>188991.91</v>
      </c>
      <c r="F9609" s="5">
        <v>159301.79</v>
      </c>
      <c r="G9609" s="6">
        <f t="shared" si="150"/>
        <v>84.290269355974019</v>
      </c>
    </row>
    <row r="9610" spans="1:7" x14ac:dyDescent="0.25">
      <c r="A9610" s="1" t="s">
        <v>6001</v>
      </c>
      <c r="B9610" s="19" t="s">
        <v>9622</v>
      </c>
      <c r="C9610" s="20"/>
      <c r="D9610" s="7" t="s">
        <v>9681</v>
      </c>
      <c r="E9610" s="5">
        <v>173816.83</v>
      </c>
      <c r="F9610" s="5">
        <v>163933.57999999999</v>
      </c>
      <c r="G9610" s="6">
        <f t="shared" si="150"/>
        <v>94.313985590463247</v>
      </c>
    </row>
    <row r="9611" spans="1:7" x14ac:dyDescent="0.25">
      <c r="A9611" s="1" t="s">
        <v>6001</v>
      </c>
      <c r="B9611" s="19" t="s">
        <v>9622</v>
      </c>
      <c r="C9611" s="20"/>
      <c r="D9611" s="7" t="s">
        <v>9682</v>
      </c>
      <c r="E9611" s="5">
        <v>277427.65000000002</v>
      </c>
      <c r="F9611" s="5">
        <v>252415.32</v>
      </c>
      <c r="G9611" s="6">
        <f t="shared" si="150"/>
        <v>90.984197141128504</v>
      </c>
    </row>
    <row r="9612" spans="1:7" x14ac:dyDescent="0.25">
      <c r="A9612" s="1" t="s">
        <v>6001</v>
      </c>
      <c r="B9612" s="19" t="s">
        <v>9622</v>
      </c>
      <c r="C9612" s="20"/>
      <c r="D9612" s="7" t="s">
        <v>9683</v>
      </c>
      <c r="E9612" s="5">
        <v>184239.9</v>
      </c>
      <c r="F9612" s="5">
        <v>111601.14</v>
      </c>
      <c r="G9612" s="6">
        <f t="shared" si="150"/>
        <v>60.57381707219772</v>
      </c>
    </row>
    <row r="9613" spans="1:7" x14ac:dyDescent="0.25">
      <c r="A9613" s="1" t="s">
        <v>6001</v>
      </c>
      <c r="B9613" s="19" t="s">
        <v>9622</v>
      </c>
      <c r="C9613" s="20"/>
      <c r="D9613" s="7" t="s">
        <v>9684</v>
      </c>
      <c r="E9613" s="5">
        <v>2356451.54</v>
      </c>
      <c r="F9613" s="5">
        <v>2211965.5</v>
      </c>
      <c r="G9613" s="6">
        <f t="shared" si="150"/>
        <v>93.868490925979316</v>
      </c>
    </row>
    <row r="9614" spans="1:7" x14ac:dyDescent="0.25">
      <c r="A9614" s="1" t="s">
        <v>6001</v>
      </c>
      <c r="B9614" s="19" t="s">
        <v>9622</v>
      </c>
      <c r="C9614" s="20"/>
      <c r="D9614" s="7" t="s">
        <v>9685</v>
      </c>
      <c r="E9614" s="5">
        <v>2223423.85</v>
      </c>
      <c r="F9614" s="5">
        <v>1955168.95</v>
      </c>
      <c r="G9614" s="6">
        <f t="shared" si="150"/>
        <v>87.935053408732657</v>
      </c>
    </row>
    <row r="9615" spans="1:7" x14ac:dyDescent="0.25">
      <c r="A9615" s="1" t="s">
        <v>6001</v>
      </c>
      <c r="B9615" s="19" t="s">
        <v>9622</v>
      </c>
      <c r="C9615" s="20"/>
      <c r="D9615" s="7" t="s">
        <v>9686</v>
      </c>
      <c r="E9615" s="5">
        <v>204058.33000000002</v>
      </c>
      <c r="F9615" s="5">
        <v>194339.14</v>
      </c>
      <c r="G9615" s="6">
        <f t="shared" si="150"/>
        <v>95.237053052428692</v>
      </c>
    </row>
    <row r="9616" spans="1:7" x14ac:dyDescent="0.25">
      <c r="A9616" s="1" t="s">
        <v>6001</v>
      </c>
      <c r="B9616" s="19" t="s">
        <v>9622</v>
      </c>
      <c r="C9616" s="20"/>
      <c r="D9616" s="7" t="s">
        <v>9687</v>
      </c>
      <c r="E9616" s="5">
        <v>1592095.77</v>
      </c>
      <c r="F9616" s="5">
        <v>1368662.46</v>
      </c>
      <c r="G9616" s="6">
        <f t="shared" si="150"/>
        <v>85.966088585236307</v>
      </c>
    </row>
    <row r="9617" spans="1:7" x14ac:dyDescent="0.25">
      <c r="A9617" s="1" t="s">
        <v>6001</v>
      </c>
      <c r="B9617" s="19" t="s">
        <v>9622</v>
      </c>
      <c r="C9617" s="20"/>
      <c r="D9617" s="7" t="s">
        <v>9688</v>
      </c>
      <c r="E9617" s="5">
        <v>782549.09</v>
      </c>
      <c r="F9617" s="5">
        <v>568431.27</v>
      </c>
      <c r="G9617" s="6">
        <f t="shared" si="150"/>
        <v>72.638416843600197</v>
      </c>
    </row>
    <row r="9618" spans="1:7" x14ac:dyDescent="0.25">
      <c r="A9618" s="1" t="s">
        <v>6001</v>
      </c>
      <c r="B9618" s="19" t="s">
        <v>9622</v>
      </c>
      <c r="C9618" s="20"/>
      <c r="D9618" s="7" t="s">
        <v>9689</v>
      </c>
      <c r="E9618" s="5">
        <v>269286.78000000003</v>
      </c>
      <c r="F9618" s="5">
        <v>252500.06</v>
      </c>
      <c r="G9618" s="6">
        <f t="shared" si="150"/>
        <v>93.766229445054819</v>
      </c>
    </row>
    <row r="9619" spans="1:7" x14ac:dyDescent="0.25">
      <c r="A9619" s="1" t="s">
        <v>6001</v>
      </c>
      <c r="B9619" s="19" t="s">
        <v>9622</v>
      </c>
      <c r="C9619" s="20"/>
      <c r="D9619" s="7" t="s">
        <v>9690</v>
      </c>
      <c r="E9619" s="5">
        <v>126805.26</v>
      </c>
      <c r="F9619" s="5">
        <v>77052.73</v>
      </c>
      <c r="G9619" s="6">
        <f t="shared" si="150"/>
        <v>60.764616546663753</v>
      </c>
    </row>
    <row r="9620" spans="1:7" x14ac:dyDescent="0.25">
      <c r="A9620" s="1" t="s">
        <v>6001</v>
      </c>
      <c r="B9620" s="19" t="s">
        <v>9622</v>
      </c>
      <c r="C9620" s="20"/>
      <c r="D9620" s="7" t="s">
        <v>9691</v>
      </c>
      <c r="E9620" s="5">
        <v>407009.52</v>
      </c>
      <c r="F9620" s="5">
        <v>300394.03000000003</v>
      </c>
      <c r="G9620" s="6">
        <f t="shared" si="150"/>
        <v>73.805160626218282</v>
      </c>
    </row>
    <row r="9621" spans="1:7" x14ac:dyDescent="0.25">
      <c r="A9621" s="1" t="s">
        <v>6001</v>
      </c>
      <c r="B9621" s="19" t="s">
        <v>9622</v>
      </c>
      <c r="C9621" s="20"/>
      <c r="D9621" s="7" t="s">
        <v>9692</v>
      </c>
      <c r="E9621" s="5">
        <v>187545.25999999998</v>
      </c>
      <c r="F9621" s="5">
        <v>178401.21</v>
      </c>
      <c r="G9621" s="6">
        <f t="shared" ref="G9621:G9684" si="151">F9621/E9621*100</f>
        <v>95.124350250174288</v>
      </c>
    </row>
    <row r="9622" spans="1:7" x14ac:dyDescent="0.25">
      <c r="A9622" s="1" t="s">
        <v>6001</v>
      </c>
      <c r="B9622" s="19" t="s">
        <v>9622</v>
      </c>
      <c r="C9622" s="20"/>
      <c r="D9622" s="7" t="s">
        <v>9693</v>
      </c>
      <c r="E9622" s="5">
        <v>1785549.06</v>
      </c>
      <c r="F9622" s="5">
        <v>1618979.4</v>
      </c>
      <c r="G9622" s="6">
        <f t="shared" si="151"/>
        <v>90.671235883039799</v>
      </c>
    </row>
    <row r="9623" spans="1:7" x14ac:dyDescent="0.25">
      <c r="A9623" s="1" t="s">
        <v>6001</v>
      </c>
      <c r="B9623" s="19" t="s">
        <v>9622</v>
      </c>
      <c r="C9623" s="20"/>
      <c r="D9623" s="7" t="s">
        <v>9694</v>
      </c>
      <c r="E9623" s="5">
        <v>3245944.28</v>
      </c>
      <c r="F9623" s="5">
        <v>2973040.18</v>
      </c>
      <c r="G9623" s="6">
        <f t="shared" si="151"/>
        <v>91.592458882257844</v>
      </c>
    </row>
    <row r="9624" spans="1:7" x14ac:dyDescent="0.25">
      <c r="A9624" s="1" t="s">
        <v>6001</v>
      </c>
      <c r="B9624" s="19" t="s">
        <v>9622</v>
      </c>
      <c r="C9624" s="20"/>
      <c r="D9624" s="7" t="s">
        <v>9695</v>
      </c>
      <c r="E9624" s="5">
        <v>1183944.24</v>
      </c>
      <c r="F9624" s="5">
        <v>1099845.33</v>
      </c>
      <c r="G9624" s="6">
        <f t="shared" si="151"/>
        <v>92.896716994036822</v>
      </c>
    </row>
    <row r="9625" spans="1:7" x14ac:dyDescent="0.25">
      <c r="A9625" s="1" t="s">
        <v>6001</v>
      </c>
      <c r="B9625" s="19" t="s">
        <v>9622</v>
      </c>
      <c r="C9625" s="20"/>
      <c r="D9625" s="7" t="s">
        <v>9696</v>
      </c>
      <c r="E9625" s="5">
        <v>1910913.76</v>
      </c>
      <c r="F9625" s="5">
        <v>1635730.12</v>
      </c>
      <c r="G9625" s="6">
        <f t="shared" si="151"/>
        <v>85.599368963673172</v>
      </c>
    </row>
    <row r="9626" spans="1:7" x14ac:dyDescent="0.25">
      <c r="A9626" s="1" t="s">
        <v>6001</v>
      </c>
      <c r="B9626" s="19" t="s">
        <v>9622</v>
      </c>
      <c r="C9626" s="20"/>
      <c r="D9626" s="7" t="s">
        <v>9697</v>
      </c>
      <c r="E9626" s="5">
        <v>131055.80000000002</v>
      </c>
      <c r="F9626" s="5">
        <v>105623.95</v>
      </c>
      <c r="G9626" s="6">
        <f t="shared" si="151"/>
        <v>80.594639840434368</v>
      </c>
    </row>
    <row r="9627" spans="1:7" x14ac:dyDescent="0.25">
      <c r="A9627" s="1" t="s">
        <v>6001</v>
      </c>
      <c r="B9627" s="19" t="s">
        <v>9622</v>
      </c>
      <c r="C9627" s="20"/>
      <c r="D9627" s="7" t="s">
        <v>9698</v>
      </c>
      <c r="E9627" s="5">
        <v>1595016.11</v>
      </c>
      <c r="F9627" s="5">
        <v>1475264.08</v>
      </c>
      <c r="G9627" s="6">
        <f t="shared" si="151"/>
        <v>92.492111568703834</v>
      </c>
    </row>
    <row r="9628" spans="1:7" x14ac:dyDescent="0.25">
      <c r="A9628" s="1" t="s">
        <v>6001</v>
      </c>
      <c r="B9628" s="19" t="s">
        <v>9622</v>
      </c>
      <c r="C9628" s="20"/>
      <c r="D9628" s="7" t="s">
        <v>9699</v>
      </c>
      <c r="E9628" s="5">
        <v>1515714.33</v>
      </c>
      <c r="F9628" s="5">
        <v>1444688.57</v>
      </c>
      <c r="G9628" s="6">
        <f t="shared" si="151"/>
        <v>95.314040476215595</v>
      </c>
    </row>
    <row r="9629" spans="1:7" x14ac:dyDescent="0.25">
      <c r="A9629" s="1" t="s">
        <v>6001</v>
      </c>
      <c r="B9629" s="19" t="s">
        <v>9622</v>
      </c>
      <c r="C9629" s="20"/>
      <c r="D9629" s="7" t="s">
        <v>9700</v>
      </c>
      <c r="E9629" s="5">
        <v>1779573.19</v>
      </c>
      <c r="F9629" s="5">
        <v>1492533.7</v>
      </c>
      <c r="G9629" s="6">
        <f t="shared" si="151"/>
        <v>83.870318365495265</v>
      </c>
    </row>
    <row r="9630" spans="1:7" x14ac:dyDescent="0.25">
      <c r="A9630" s="1" t="s">
        <v>6001</v>
      </c>
      <c r="B9630" s="19" t="s">
        <v>9622</v>
      </c>
      <c r="C9630" s="20"/>
      <c r="D9630" s="7" t="s">
        <v>9701</v>
      </c>
      <c r="E9630" s="5">
        <v>1620548.42</v>
      </c>
      <c r="F9630" s="5">
        <v>1537931.77</v>
      </c>
      <c r="G9630" s="6">
        <f t="shared" si="151"/>
        <v>94.901932643271465</v>
      </c>
    </row>
    <row r="9631" spans="1:7" x14ac:dyDescent="0.25">
      <c r="A9631" s="1" t="s">
        <v>6001</v>
      </c>
      <c r="B9631" s="19" t="s">
        <v>9622</v>
      </c>
      <c r="C9631" s="20"/>
      <c r="D9631" s="7" t="s">
        <v>9702</v>
      </c>
      <c r="E9631" s="5">
        <v>1549450.7799999998</v>
      </c>
      <c r="F9631" s="5">
        <v>1309777.17</v>
      </c>
      <c r="G9631" s="6">
        <f t="shared" si="151"/>
        <v>84.531705485991623</v>
      </c>
    </row>
    <row r="9632" spans="1:7" x14ac:dyDescent="0.25">
      <c r="A9632" s="1" t="s">
        <v>6001</v>
      </c>
      <c r="B9632" s="19" t="s">
        <v>9622</v>
      </c>
      <c r="C9632" s="20"/>
      <c r="D9632" s="7" t="s">
        <v>9703</v>
      </c>
      <c r="E9632" s="5">
        <v>974186.62</v>
      </c>
      <c r="F9632" s="5">
        <v>857420.19</v>
      </c>
      <c r="G9632" s="6">
        <f t="shared" si="151"/>
        <v>88.013956709855037</v>
      </c>
    </row>
    <row r="9633" spans="1:7" x14ac:dyDescent="0.25">
      <c r="A9633" s="1" t="s">
        <v>6001</v>
      </c>
      <c r="B9633" s="19" t="s">
        <v>9622</v>
      </c>
      <c r="C9633" s="20"/>
      <c r="D9633" s="7" t="s">
        <v>9704</v>
      </c>
      <c r="E9633" s="5">
        <v>1609789.4</v>
      </c>
      <c r="F9633" s="5">
        <v>1295221.94</v>
      </c>
      <c r="G9633" s="6">
        <f t="shared" si="151"/>
        <v>80.459092350837949</v>
      </c>
    </row>
    <row r="9634" spans="1:7" x14ac:dyDescent="0.25">
      <c r="A9634" s="1" t="s">
        <v>6001</v>
      </c>
      <c r="B9634" s="19" t="s">
        <v>9622</v>
      </c>
      <c r="C9634" s="20"/>
      <c r="D9634" s="7" t="s">
        <v>9705</v>
      </c>
      <c r="E9634" s="5">
        <v>3315855.66</v>
      </c>
      <c r="F9634" s="5">
        <v>3091532.86</v>
      </c>
      <c r="G9634" s="6">
        <f t="shared" si="151"/>
        <v>93.234844245301062</v>
      </c>
    </row>
    <row r="9635" spans="1:7" x14ac:dyDescent="0.25">
      <c r="A9635" s="1" t="s">
        <v>6001</v>
      </c>
      <c r="B9635" s="19" t="s">
        <v>9622</v>
      </c>
      <c r="C9635" s="20"/>
      <c r="D9635" s="7" t="s">
        <v>9706</v>
      </c>
      <c r="E9635" s="5">
        <v>3467168.83</v>
      </c>
      <c r="F9635" s="5">
        <v>3221821</v>
      </c>
      <c r="G9635" s="6">
        <f t="shared" si="151"/>
        <v>92.923683788424</v>
      </c>
    </row>
    <row r="9636" spans="1:7" x14ac:dyDescent="0.25">
      <c r="A9636" s="1" t="s">
        <v>6001</v>
      </c>
      <c r="B9636" s="19" t="s">
        <v>9622</v>
      </c>
      <c r="C9636" s="20"/>
      <c r="D9636" s="7" t="s">
        <v>9707</v>
      </c>
      <c r="E9636" s="5">
        <v>3482121.33</v>
      </c>
      <c r="F9636" s="5">
        <v>3241006.87</v>
      </c>
      <c r="G9636" s="6">
        <f t="shared" si="151"/>
        <v>93.075644495133091</v>
      </c>
    </row>
    <row r="9637" spans="1:7" x14ac:dyDescent="0.25">
      <c r="A9637" s="1" t="s">
        <v>6001</v>
      </c>
      <c r="B9637" s="19" t="s">
        <v>9622</v>
      </c>
      <c r="C9637" s="20"/>
      <c r="D9637" s="7" t="s">
        <v>9708</v>
      </c>
      <c r="E9637" s="5">
        <v>3009377.48</v>
      </c>
      <c r="F9637" s="5">
        <v>2701775.23</v>
      </c>
      <c r="G9637" s="6">
        <f t="shared" si="151"/>
        <v>89.77854217211727</v>
      </c>
    </row>
    <row r="9638" spans="1:7" x14ac:dyDescent="0.25">
      <c r="A9638" s="1" t="s">
        <v>6001</v>
      </c>
      <c r="B9638" s="19" t="s">
        <v>9622</v>
      </c>
      <c r="C9638" s="20"/>
      <c r="D9638" s="7" t="s">
        <v>9709</v>
      </c>
      <c r="E9638" s="5">
        <v>3358478.06</v>
      </c>
      <c r="F9638" s="5">
        <v>2973470.15</v>
      </c>
      <c r="G9638" s="6">
        <f t="shared" si="151"/>
        <v>88.536238643762346</v>
      </c>
    </row>
    <row r="9639" spans="1:7" x14ac:dyDescent="0.25">
      <c r="A9639" s="1" t="s">
        <v>6001</v>
      </c>
      <c r="B9639" s="19" t="s">
        <v>9622</v>
      </c>
      <c r="C9639" s="20"/>
      <c r="D9639" s="7" t="s">
        <v>9710</v>
      </c>
      <c r="E9639" s="5">
        <v>2788570.07</v>
      </c>
      <c r="F9639" s="5">
        <v>2153293.5299999998</v>
      </c>
      <c r="G9639" s="6">
        <f t="shared" si="151"/>
        <v>77.218555601868019</v>
      </c>
    </row>
    <row r="9640" spans="1:7" x14ac:dyDescent="0.25">
      <c r="A9640" s="1" t="s">
        <v>6001</v>
      </c>
      <c r="B9640" s="19" t="s">
        <v>9622</v>
      </c>
      <c r="C9640" s="20"/>
      <c r="D9640" s="7" t="s">
        <v>9711</v>
      </c>
      <c r="E9640" s="5">
        <v>148711.88</v>
      </c>
      <c r="F9640" s="5">
        <v>141264.74</v>
      </c>
      <c r="G9640" s="6">
        <f t="shared" si="151"/>
        <v>94.992235993519813</v>
      </c>
    </row>
    <row r="9641" spans="1:7" x14ac:dyDescent="0.25">
      <c r="A9641" s="1" t="s">
        <v>6001</v>
      </c>
      <c r="B9641" s="19" t="s">
        <v>9622</v>
      </c>
      <c r="C9641" s="20"/>
      <c r="D9641" s="7" t="s">
        <v>9712</v>
      </c>
      <c r="E9641" s="5">
        <v>2398024.7800000003</v>
      </c>
      <c r="F9641" s="5">
        <v>2117003.9700000002</v>
      </c>
      <c r="G9641" s="6">
        <f t="shared" si="151"/>
        <v>88.281154876139354</v>
      </c>
    </row>
    <row r="9642" spans="1:7" x14ac:dyDescent="0.25">
      <c r="A9642" s="1" t="s">
        <v>6001</v>
      </c>
      <c r="B9642" s="19" t="s">
        <v>9622</v>
      </c>
      <c r="C9642" s="20"/>
      <c r="D9642" s="7" t="s">
        <v>9713</v>
      </c>
      <c r="E9642" s="5">
        <v>191301.56</v>
      </c>
      <c r="F9642" s="5">
        <v>124313.75</v>
      </c>
      <c r="G9642" s="6">
        <f t="shared" si="151"/>
        <v>64.983134481496137</v>
      </c>
    </row>
    <row r="9643" spans="1:7" x14ac:dyDescent="0.25">
      <c r="A9643" s="1" t="s">
        <v>6001</v>
      </c>
      <c r="B9643" s="19" t="s">
        <v>9622</v>
      </c>
      <c r="C9643" s="20"/>
      <c r="D9643" s="7" t="s">
        <v>9714</v>
      </c>
      <c r="E9643" s="5">
        <v>182461.55000000002</v>
      </c>
      <c r="F9643" s="5">
        <v>128182.07</v>
      </c>
      <c r="G9643" s="6">
        <f t="shared" si="151"/>
        <v>70.251551628274555</v>
      </c>
    </row>
    <row r="9644" spans="1:7" x14ac:dyDescent="0.25">
      <c r="A9644" s="1" t="s">
        <v>6001</v>
      </c>
      <c r="B9644" s="19" t="s">
        <v>9622</v>
      </c>
      <c r="C9644" s="20"/>
      <c r="D9644" s="7" t="s">
        <v>9715</v>
      </c>
      <c r="E9644" s="5">
        <v>314917.55000000005</v>
      </c>
      <c r="F9644" s="5">
        <v>289098.53999999998</v>
      </c>
      <c r="G9644" s="6">
        <f t="shared" si="151"/>
        <v>91.801342922933301</v>
      </c>
    </row>
    <row r="9645" spans="1:7" x14ac:dyDescent="0.25">
      <c r="A9645" s="1" t="s">
        <v>6001</v>
      </c>
      <c r="B9645" s="19" t="s">
        <v>9622</v>
      </c>
      <c r="C9645" s="20"/>
      <c r="D9645" s="7" t="s">
        <v>9716</v>
      </c>
      <c r="E9645" s="5">
        <v>525092.38</v>
      </c>
      <c r="F9645" s="5">
        <v>508166.73</v>
      </c>
      <c r="G9645" s="6">
        <f t="shared" si="151"/>
        <v>96.776633856313055</v>
      </c>
    </row>
    <row r="9646" spans="1:7" x14ac:dyDescent="0.25">
      <c r="A9646" s="1" t="s">
        <v>6001</v>
      </c>
      <c r="B9646" s="19" t="s">
        <v>9622</v>
      </c>
      <c r="C9646" s="20"/>
      <c r="D9646" s="7" t="s">
        <v>9717</v>
      </c>
      <c r="E9646" s="5">
        <v>138219.03999999998</v>
      </c>
      <c r="F9646" s="5">
        <v>122319.4</v>
      </c>
      <c r="G9646" s="6">
        <f t="shared" si="151"/>
        <v>88.496780183106466</v>
      </c>
    </row>
    <row r="9647" spans="1:7" x14ac:dyDescent="0.25">
      <c r="A9647" s="1" t="s">
        <v>6001</v>
      </c>
      <c r="B9647" s="19" t="s">
        <v>9622</v>
      </c>
      <c r="C9647" s="20"/>
      <c r="D9647" s="7" t="s">
        <v>9718</v>
      </c>
      <c r="E9647" s="5">
        <v>218903.24</v>
      </c>
      <c r="F9647" s="5">
        <v>189691.91</v>
      </c>
      <c r="G9647" s="6">
        <f t="shared" si="151"/>
        <v>86.655597240132224</v>
      </c>
    </row>
    <row r="9648" spans="1:7" x14ac:dyDescent="0.25">
      <c r="A9648" s="1" t="s">
        <v>6001</v>
      </c>
      <c r="B9648" s="19" t="s">
        <v>9622</v>
      </c>
      <c r="C9648" s="20"/>
      <c r="D9648" s="7" t="s">
        <v>9719</v>
      </c>
      <c r="E9648" s="5">
        <v>140117.35999999999</v>
      </c>
      <c r="F9648" s="5">
        <v>111427.88</v>
      </c>
      <c r="G9648" s="6">
        <f t="shared" si="151"/>
        <v>79.524678455260656</v>
      </c>
    </row>
    <row r="9649" spans="1:7" x14ac:dyDescent="0.25">
      <c r="A9649" s="1" t="s">
        <v>6001</v>
      </c>
      <c r="B9649" s="19" t="s">
        <v>9622</v>
      </c>
      <c r="C9649" s="20"/>
      <c r="D9649" s="7" t="s">
        <v>9720</v>
      </c>
      <c r="E9649" s="5">
        <v>137787.89000000001</v>
      </c>
      <c r="F9649" s="5">
        <v>136607.4</v>
      </c>
      <c r="G9649" s="6">
        <f t="shared" si="151"/>
        <v>99.143255622827226</v>
      </c>
    </row>
    <row r="9650" spans="1:7" x14ac:dyDescent="0.25">
      <c r="A9650" s="1" t="s">
        <v>6001</v>
      </c>
      <c r="B9650" s="19" t="s">
        <v>9622</v>
      </c>
      <c r="C9650" s="20"/>
      <c r="D9650" s="7" t="s">
        <v>9721</v>
      </c>
      <c r="E9650" s="5">
        <v>1168883.52</v>
      </c>
      <c r="F9650" s="5">
        <v>1134930.83</v>
      </c>
      <c r="G9650" s="6">
        <f t="shared" si="151"/>
        <v>97.095288844520638</v>
      </c>
    </row>
    <row r="9651" spans="1:7" x14ac:dyDescent="0.25">
      <c r="A9651" s="1" t="s">
        <v>6001</v>
      </c>
      <c r="B9651" s="19" t="s">
        <v>9622</v>
      </c>
      <c r="C9651" s="20"/>
      <c r="D9651" s="7" t="s">
        <v>9722</v>
      </c>
      <c r="E9651" s="5">
        <v>1498054.02</v>
      </c>
      <c r="F9651" s="5">
        <v>949512.83</v>
      </c>
      <c r="G9651" s="6">
        <f t="shared" si="151"/>
        <v>63.383083475187362</v>
      </c>
    </row>
    <row r="9652" spans="1:7" x14ac:dyDescent="0.25">
      <c r="A9652" s="1" t="s">
        <v>6001</v>
      </c>
      <c r="B9652" s="19" t="s">
        <v>9622</v>
      </c>
      <c r="C9652" s="20"/>
      <c r="D9652" s="7" t="s">
        <v>9723</v>
      </c>
      <c r="E9652" s="5">
        <v>1017004.68</v>
      </c>
      <c r="F9652" s="5">
        <v>889266.02</v>
      </c>
      <c r="G9652" s="6">
        <f t="shared" si="151"/>
        <v>87.439717583207184</v>
      </c>
    </row>
    <row r="9653" spans="1:7" x14ac:dyDescent="0.25">
      <c r="A9653" s="1" t="s">
        <v>6001</v>
      </c>
      <c r="B9653" s="19" t="s">
        <v>9622</v>
      </c>
      <c r="C9653" s="20"/>
      <c r="D9653" s="7" t="s">
        <v>9724</v>
      </c>
      <c r="E9653" s="5">
        <v>1049391</v>
      </c>
      <c r="F9653" s="5">
        <v>934392.63</v>
      </c>
      <c r="G9653" s="6">
        <f t="shared" si="151"/>
        <v>89.041418308333121</v>
      </c>
    </row>
    <row r="9654" spans="1:7" x14ac:dyDescent="0.25">
      <c r="A9654" s="1" t="s">
        <v>6001</v>
      </c>
      <c r="B9654" s="19" t="s">
        <v>9622</v>
      </c>
      <c r="C9654" s="20"/>
      <c r="D9654" s="7" t="s">
        <v>9725</v>
      </c>
      <c r="E9654" s="5">
        <v>1643495.45</v>
      </c>
      <c r="F9654" s="5">
        <v>1550420.79</v>
      </c>
      <c r="G9654" s="6">
        <f t="shared" si="151"/>
        <v>94.336786268559493</v>
      </c>
    </row>
    <row r="9655" spans="1:7" x14ac:dyDescent="0.25">
      <c r="A9655" s="1" t="s">
        <v>6001</v>
      </c>
      <c r="B9655" s="19" t="s">
        <v>9622</v>
      </c>
      <c r="C9655" s="20"/>
      <c r="D9655" s="7" t="s">
        <v>9726</v>
      </c>
      <c r="E9655" s="5">
        <v>2033262.28</v>
      </c>
      <c r="F9655" s="5">
        <v>1814836.32</v>
      </c>
      <c r="G9655" s="6">
        <f t="shared" si="151"/>
        <v>89.257364278650769</v>
      </c>
    </row>
    <row r="9656" spans="1:7" x14ac:dyDescent="0.25">
      <c r="A9656" s="1" t="s">
        <v>6001</v>
      </c>
      <c r="B9656" s="19" t="s">
        <v>9622</v>
      </c>
      <c r="C9656" s="20"/>
      <c r="D9656" s="7" t="s">
        <v>9727</v>
      </c>
      <c r="E9656" s="5">
        <v>287980.87999999995</v>
      </c>
      <c r="F9656" s="5">
        <v>238223.26</v>
      </c>
      <c r="G9656" s="6">
        <f t="shared" si="151"/>
        <v>82.721901537352082</v>
      </c>
    </row>
    <row r="9657" spans="1:7" x14ac:dyDescent="0.25">
      <c r="A9657" s="1" t="s">
        <v>6001</v>
      </c>
      <c r="B9657" s="19" t="s">
        <v>9622</v>
      </c>
      <c r="C9657" s="20"/>
      <c r="D9657" s="7" t="s">
        <v>9728</v>
      </c>
      <c r="E9657" s="5">
        <v>2406609.16</v>
      </c>
      <c r="F9657" s="5">
        <v>2121705.4300000002</v>
      </c>
      <c r="G9657" s="6">
        <f t="shared" si="151"/>
        <v>88.161612000180369</v>
      </c>
    </row>
    <row r="9658" spans="1:7" x14ac:dyDescent="0.25">
      <c r="A9658" s="1" t="s">
        <v>6001</v>
      </c>
      <c r="B9658" s="19" t="s">
        <v>9622</v>
      </c>
      <c r="C9658" s="20"/>
      <c r="D9658" s="7" t="s">
        <v>9729</v>
      </c>
      <c r="E9658" s="5">
        <v>2236944.2800000003</v>
      </c>
      <c r="F9658" s="5">
        <v>1957927.66</v>
      </c>
      <c r="G9658" s="6">
        <f t="shared" si="151"/>
        <v>87.526885560153502</v>
      </c>
    </row>
    <row r="9659" spans="1:7" x14ac:dyDescent="0.25">
      <c r="A9659" s="1" t="s">
        <v>6001</v>
      </c>
      <c r="B9659" s="19" t="s">
        <v>9622</v>
      </c>
      <c r="C9659" s="20"/>
      <c r="D9659" s="7" t="s">
        <v>9730</v>
      </c>
      <c r="E9659" s="5">
        <v>2907039.5100000002</v>
      </c>
      <c r="F9659" s="5">
        <v>2647365.9700000002</v>
      </c>
      <c r="G9659" s="6">
        <f t="shared" si="151"/>
        <v>91.067423091198378</v>
      </c>
    </row>
    <row r="9660" spans="1:7" x14ac:dyDescent="0.25">
      <c r="A9660" s="1" t="s">
        <v>6001</v>
      </c>
      <c r="B9660" s="19" t="s">
        <v>9622</v>
      </c>
      <c r="C9660" s="20"/>
      <c r="D9660" s="7" t="s">
        <v>9731</v>
      </c>
      <c r="E9660" s="5">
        <v>2921102.53</v>
      </c>
      <c r="F9660" s="5">
        <v>2591529.12</v>
      </c>
      <c r="G9660" s="6">
        <f t="shared" si="151"/>
        <v>88.71749941622214</v>
      </c>
    </row>
    <row r="9661" spans="1:7" x14ac:dyDescent="0.25">
      <c r="A9661" s="1" t="s">
        <v>6001</v>
      </c>
      <c r="B9661" s="19" t="s">
        <v>9622</v>
      </c>
      <c r="C9661" s="20"/>
      <c r="D9661" s="7" t="s">
        <v>9732</v>
      </c>
      <c r="E9661" s="5">
        <v>122501.01</v>
      </c>
      <c r="F9661" s="5">
        <v>110997.83</v>
      </c>
      <c r="G9661" s="6">
        <f t="shared" si="151"/>
        <v>90.609726401439474</v>
      </c>
    </row>
    <row r="9662" spans="1:7" x14ac:dyDescent="0.25">
      <c r="A9662" s="1" t="s">
        <v>6001</v>
      </c>
      <c r="B9662" s="19" t="s">
        <v>9622</v>
      </c>
      <c r="C9662" s="20"/>
      <c r="D9662" s="7" t="s">
        <v>9733</v>
      </c>
      <c r="E9662" s="5">
        <v>175741.73</v>
      </c>
      <c r="F9662" s="5">
        <v>143667.16</v>
      </c>
      <c r="G9662" s="6">
        <f t="shared" si="151"/>
        <v>81.749030238862446</v>
      </c>
    </row>
    <row r="9663" spans="1:7" x14ac:dyDescent="0.25">
      <c r="A9663" s="1" t="s">
        <v>6001</v>
      </c>
      <c r="B9663" s="19" t="s">
        <v>9622</v>
      </c>
      <c r="C9663" s="20"/>
      <c r="D9663" s="7" t="s">
        <v>9734</v>
      </c>
      <c r="E9663" s="5">
        <v>139696.79</v>
      </c>
      <c r="F9663" s="5">
        <v>126937.39</v>
      </c>
      <c r="G9663" s="6">
        <f t="shared" si="151"/>
        <v>90.866361353041825</v>
      </c>
    </row>
    <row r="9664" spans="1:7" x14ac:dyDescent="0.25">
      <c r="A9664" s="1" t="s">
        <v>6001</v>
      </c>
      <c r="B9664" s="19" t="s">
        <v>9622</v>
      </c>
      <c r="C9664" s="20"/>
      <c r="D9664" s="7" t="s">
        <v>9735</v>
      </c>
      <c r="E9664" s="5">
        <v>275296.27999999997</v>
      </c>
      <c r="F9664" s="5">
        <v>254243.51</v>
      </c>
      <c r="G9664" s="6">
        <f t="shared" si="151"/>
        <v>92.352686349412366</v>
      </c>
    </row>
    <row r="9665" spans="1:7" x14ac:dyDescent="0.25">
      <c r="A9665" s="1" t="s">
        <v>6001</v>
      </c>
      <c r="B9665" s="19" t="s">
        <v>9622</v>
      </c>
      <c r="C9665" s="20"/>
      <c r="D9665" s="7" t="s">
        <v>9736</v>
      </c>
      <c r="E9665" s="5">
        <v>129369.13999999998</v>
      </c>
      <c r="F9665" s="5">
        <v>106540</v>
      </c>
      <c r="G9665" s="6">
        <f t="shared" si="151"/>
        <v>82.353488629513976</v>
      </c>
    </row>
    <row r="9666" spans="1:7" x14ac:dyDescent="0.25">
      <c r="A9666" s="1" t="s">
        <v>6001</v>
      </c>
      <c r="B9666" s="19" t="s">
        <v>9622</v>
      </c>
      <c r="C9666" s="20"/>
      <c r="D9666" s="7" t="s">
        <v>9737</v>
      </c>
      <c r="E9666" s="5">
        <v>1796135.33</v>
      </c>
      <c r="F9666" s="5">
        <v>1676108.87</v>
      </c>
      <c r="G9666" s="6">
        <f t="shared" si="151"/>
        <v>93.31751577983826</v>
      </c>
    </row>
    <row r="9667" spans="1:7" x14ac:dyDescent="0.25">
      <c r="A9667" s="1" t="s">
        <v>6001</v>
      </c>
      <c r="B9667" s="19" t="s">
        <v>9622</v>
      </c>
      <c r="C9667" s="20"/>
      <c r="D9667" s="7" t="s">
        <v>9738</v>
      </c>
      <c r="E9667" s="5">
        <v>140293.81</v>
      </c>
      <c r="F9667" s="5">
        <v>91647.99</v>
      </c>
      <c r="G9667" s="6">
        <f t="shared" si="151"/>
        <v>65.325754571780465</v>
      </c>
    </row>
    <row r="9668" spans="1:7" x14ac:dyDescent="0.25">
      <c r="A9668" s="1" t="s">
        <v>6001</v>
      </c>
      <c r="B9668" s="19" t="s">
        <v>9622</v>
      </c>
      <c r="C9668" s="20"/>
      <c r="D9668" s="7" t="s">
        <v>9739</v>
      </c>
      <c r="E9668" s="5">
        <v>278896.75</v>
      </c>
      <c r="F9668" s="5">
        <v>274354.34999999998</v>
      </c>
      <c r="G9668" s="6">
        <f t="shared" si="151"/>
        <v>98.371296904678871</v>
      </c>
    </row>
    <row r="9669" spans="1:7" x14ac:dyDescent="0.25">
      <c r="A9669" s="1" t="s">
        <v>6001</v>
      </c>
      <c r="B9669" s="19" t="s">
        <v>9622</v>
      </c>
      <c r="C9669" s="20"/>
      <c r="D9669" s="7" t="s">
        <v>9740</v>
      </c>
      <c r="E9669" s="5">
        <v>132736.97999999998</v>
      </c>
      <c r="F9669" s="5">
        <v>124354.05</v>
      </c>
      <c r="G9669" s="6">
        <f t="shared" si="151"/>
        <v>93.684555728177656</v>
      </c>
    </row>
    <row r="9670" spans="1:7" x14ac:dyDescent="0.25">
      <c r="A9670" s="1" t="s">
        <v>6001</v>
      </c>
      <c r="B9670" s="19" t="s">
        <v>9622</v>
      </c>
      <c r="C9670" s="20"/>
      <c r="D9670" s="7" t="s">
        <v>9741</v>
      </c>
      <c r="E9670" s="5">
        <v>152038.64000000001</v>
      </c>
      <c r="F9670" s="5">
        <v>134133.42000000001</v>
      </c>
      <c r="G9670" s="6">
        <f t="shared" si="151"/>
        <v>88.223243775398146</v>
      </c>
    </row>
    <row r="9671" spans="1:7" x14ac:dyDescent="0.25">
      <c r="A9671" s="1" t="s">
        <v>6001</v>
      </c>
      <c r="B9671" s="19" t="s">
        <v>9622</v>
      </c>
      <c r="C9671" s="20"/>
      <c r="D9671" s="7" t="s">
        <v>9742</v>
      </c>
      <c r="E9671" s="5">
        <v>286164.35000000003</v>
      </c>
      <c r="F9671" s="5">
        <v>265543.19</v>
      </c>
      <c r="G9671" s="6">
        <f t="shared" si="151"/>
        <v>92.793945157738889</v>
      </c>
    </row>
    <row r="9672" spans="1:7" x14ac:dyDescent="0.25">
      <c r="A9672" s="1" t="s">
        <v>6001</v>
      </c>
      <c r="B9672" s="19" t="s">
        <v>9622</v>
      </c>
      <c r="C9672" s="20"/>
      <c r="D9672" s="7" t="s">
        <v>9743</v>
      </c>
      <c r="E9672" s="5">
        <v>134252.28</v>
      </c>
      <c r="F9672" s="5">
        <v>108357.41</v>
      </c>
      <c r="G9672" s="6">
        <f t="shared" si="151"/>
        <v>80.711783814770229</v>
      </c>
    </row>
    <row r="9673" spans="1:7" x14ac:dyDescent="0.25">
      <c r="A9673" s="1" t="s">
        <v>6001</v>
      </c>
      <c r="B9673" s="19" t="s">
        <v>9622</v>
      </c>
      <c r="C9673" s="20"/>
      <c r="D9673" s="7" t="s">
        <v>9744</v>
      </c>
      <c r="E9673" s="5">
        <v>139681.43</v>
      </c>
      <c r="F9673" s="5">
        <v>124669.74</v>
      </c>
      <c r="G9673" s="6">
        <f t="shared" si="151"/>
        <v>89.252909280782717</v>
      </c>
    </row>
    <row r="9674" spans="1:7" x14ac:dyDescent="0.25">
      <c r="A9674" s="1" t="s">
        <v>6001</v>
      </c>
      <c r="B9674" s="19" t="s">
        <v>9622</v>
      </c>
      <c r="C9674" s="20"/>
      <c r="D9674" s="7" t="s">
        <v>9745</v>
      </c>
      <c r="E9674" s="5">
        <v>139117.32</v>
      </c>
      <c r="F9674" s="5">
        <v>106673.42</v>
      </c>
      <c r="G9674" s="6">
        <f t="shared" si="151"/>
        <v>76.678748555535719</v>
      </c>
    </row>
    <row r="9675" spans="1:7" x14ac:dyDescent="0.25">
      <c r="A9675" s="1" t="s">
        <v>6001</v>
      </c>
      <c r="B9675" s="19" t="s">
        <v>9622</v>
      </c>
      <c r="C9675" s="20"/>
      <c r="D9675" s="7" t="s">
        <v>9746</v>
      </c>
      <c r="E9675" s="5">
        <v>273204.71000000002</v>
      </c>
      <c r="F9675" s="5">
        <v>266200.38</v>
      </c>
      <c r="G9675" s="6">
        <f t="shared" si="151"/>
        <v>97.436233804314725</v>
      </c>
    </row>
    <row r="9676" spans="1:7" x14ac:dyDescent="0.25">
      <c r="A9676" s="1" t="s">
        <v>6001</v>
      </c>
      <c r="B9676" s="19" t="s">
        <v>9622</v>
      </c>
      <c r="C9676" s="20"/>
      <c r="D9676" s="7" t="s">
        <v>9747</v>
      </c>
      <c r="E9676" s="5">
        <v>983915.54999999993</v>
      </c>
      <c r="F9676" s="5">
        <v>880221.43</v>
      </c>
      <c r="G9676" s="6">
        <f t="shared" si="151"/>
        <v>89.461075190853535</v>
      </c>
    </row>
    <row r="9677" spans="1:7" x14ac:dyDescent="0.25">
      <c r="A9677" s="1" t="s">
        <v>6001</v>
      </c>
      <c r="B9677" s="19" t="s">
        <v>9622</v>
      </c>
      <c r="C9677" s="20"/>
      <c r="D9677" s="7" t="s">
        <v>9748</v>
      </c>
      <c r="E9677" s="5">
        <v>2234553.0700000003</v>
      </c>
      <c r="F9677" s="5">
        <v>1873944.96</v>
      </c>
      <c r="G9677" s="6">
        <f t="shared" si="151"/>
        <v>83.86218189035894</v>
      </c>
    </row>
    <row r="9678" spans="1:7" x14ac:dyDescent="0.25">
      <c r="A9678" s="1" t="s">
        <v>6001</v>
      </c>
      <c r="B9678" s="19" t="s">
        <v>9622</v>
      </c>
      <c r="C9678" s="20"/>
      <c r="D9678" s="7" t="s">
        <v>9749</v>
      </c>
      <c r="E9678" s="5">
        <v>989662.94000000006</v>
      </c>
      <c r="F9678" s="5">
        <v>764014.19</v>
      </c>
      <c r="G9678" s="6">
        <f t="shared" si="151"/>
        <v>77.199434183116921</v>
      </c>
    </row>
    <row r="9679" spans="1:7" x14ac:dyDescent="0.25">
      <c r="A9679" s="1" t="s">
        <v>6001</v>
      </c>
      <c r="B9679" s="19" t="s">
        <v>9622</v>
      </c>
      <c r="C9679" s="20"/>
      <c r="D9679" s="7" t="s">
        <v>9750</v>
      </c>
      <c r="E9679" s="5">
        <v>2195428.73</v>
      </c>
      <c r="F9679" s="5">
        <v>1834425.17</v>
      </c>
      <c r="G9679" s="6">
        <f t="shared" si="151"/>
        <v>83.556580313130908</v>
      </c>
    </row>
    <row r="9680" spans="1:7" x14ac:dyDescent="0.25">
      <c r="A9680" s="1" t="s">
        <v>6001</v>
      </c>
      <c r="B9680" s="19" t="s">
        <v>9622</v>
      </c>
      <c r="C9680" s="20"/>
      <c r="D9680" s="7" t="s">
        <v>9751</v>
      </c>
      <c r="E9680" s="5">
        <v>1613091.6</v>
      </c>
      <c r="F9680" s="5">
        <v>1461868.9</v>
      </c>
      <c r="G9680" s="6">
        <f t="shared" si="151"/>
        <v>90.625287491423293</v>
      </c>
    </row>
    <row r="9681" spans="1:7" x14ac:dyDescent="0.25">
      <c r="A9681" s="1" t="s">
        <v>6001</v>
      </c>
      <c r="B9681" s="19" t="s">
        <v>9622</v>
      </c>
      <c r="C9681" s="20"/>
      <c r="D9681" s="7" t="s">
        <v>9752</v>
      </c>
      <c r="E9681" s="5">
        <v>118091.08</v>
      </c>
      <c r="F9681" s="5">
        <v>100422.01</v>
      </c>
      <c r="G9681" s="6">
        <f t="shared" si="151"/>
        <v>85.037760684380217</v>
      </c>
    </row>
    <row r="9682" spans="1:7" x14ac:dyDescent="0.25">
      <c r="A9682" s="1" t="s">
        <v>6001</v>
      </c>
      <c r="B9682" s="19" t="s">
        <v>9622</v>
      </c>
      <c r="C9682" s="20"/>
      <c r="D9682" s="7" t="s">
        <v>9753</v>
      </c>
      <c r="E9682" s="5">
        <v>1556034.5</v>
      </c>
      <c r="F9682" s="5">
        <v>1425476.83</v>
      </c>
      <c r="G9682" s="6">
        <f t="shared" si="151"/>
        <v>91.609590275794019</v>
      </c>
    </row>
    <row r="9683" spans="1:7" x14ac:dyDescent="0.25">
      <c r="A9683" s="1" t="s">
        <v>6001</v>
      </c>
      <c r="B9683" s="19" t="s">
        <v>9622</v>
      </c>
      <c r="C9683" s="20"/>
      <c r="D9683" s="7" t="s">
        <v>9754</v>
      </c>
      <c r="E9683" s="5">
        <v>990964.55</v>
      </c>
      <c r="F9683" s="5">
        <v>855571.68</v>
      </c>
      <c r="G9683" s="6">
        <f t="shared" si="151"/>
        <v>86.337264032300652</v>
      </c>
    </row>
    <row r="9684" spans="1:7" x14ac:dyDescent="0.25">
      <c r="A9684" s="1" t="s">
        <v>6001</v>
      </c>
      <c r="B9684" s="19" t="s">
        <v>9622</v>
      </c>
      <c r="C9684" s="20"/>
      <c r="D9684" s="7" t="s">
        <v>9755</v>
      </c>
      <c r="E9684" s="5">
        <v>986330.27</v>
      </c>
      <c r="F9684" s="5">
        <v>882324.15</v>
      </c>
      <c r="G9684" s="6">
        <f t="shared" si="151"/>
        <v>89.455244033015433</v>
      </c>
    </row>
    <row r="9685" spans="1:7" x14ac:dyDescent="0.25">
      <c r="A9685" s="1" t="s">
        <v>6001</v>
      </c>
      <c r="B9685" s="19" t="s">
        <v>9622</v>
      </c>
      <c r="C9685" s="20"/>
      <c r="D9685" s="7" t="s">
        <v>9756</v>
      </c>
      <c r="E9685" s="5">
        <v>995941.45000000007</v>
      </c>
      <c r="F9685" s="5">
        <v>891731.57</v>
      </c>
      <c r="G9685" s="6">
        <f t="shared" ref="G9685:G9748" si="152">F9685/E9685*100</f>
        <v>89.536545546929474</v>
      </c>
    </row>
    <row r="9686" spans="1:7" x14ac:dyDescent="0.25">
      <c r="A9686" s="1" t="s">
        <v>6001</v>
      </c>
      <c r="B9686" s="19" t="s">
        <v>9622</v>
      </c>
      <c r="C9686" s="20"/>
      <c r="D9686" s="7" t="s">
        <v>9757</v>
      </c>
      <c r="E9686" s="5">
        <v>981074.03</v>
      </c>
      <c r="F9686" s="5">
        <v>897090.32</v>
      </c>
      <c r="G9686" s="6">
        <f t="shared" si="152"/>
        <v>91.439615418216704</v>
      </c>
    </row>
    <row r="9687" spans="1:7" x14ac:dyDescent="0.25">
      <c r="A9687" s="1" t="s">
        <v>6001</v>
      </c>
      <c r="B9687" s="19" t="s">
        <v>9622</v>
      </c>
      <c r="C9687" s="20"/>
      <c r="D9687" s="7" t="s">
        <v>9758</v>
      </c>
      <c r="E9687" s="5">
        <v>2232179.41</v>
      </c>
      <c r="F9687" s="5">
        <v>1900388.19</v>
      </c>
      <c r="G9687" s="6">
        <f t="shared" si="152"/>
        <v>85.135996752160693</v>
      </c>
    </row>
    <row r="9688" spans="1:7" x14ac:dyDescent="0.25">
      <c r="A9688" s="1" t="s">
        <v>6001</v>
      </c>
      <c r="B9688" s="19" t="s">
        <v>9622</v>
      </c>
      <c r="C9688" s="20"/>
      <c r="D9688" s="7" t="s">
        <v>9759</v>
      </c>
      <c r="E9688" s="5">
        <v>278999.48</v>
      </c>
      <c r="F9688" s="5">
        <v>252136.63</v>
      </c>
      <c r="G9688" s="6">
        <f t="shared" si="152"/>
        <v>90.371720406073891</v>
      </c>
    </row>
    <row r="9689" spans="1:7" x14ac:dyDescent="0.25">
      <c r="A9689" s="1" t="s">
        <v>6001</v>
      </c>
      <c r="B9689" s="19" t="s">
        <v>9622</v>
      </c>
      <c r="C9689" s="20"/>
      <c r="D9689" s="7" t="s">
        <v>9760</v>
      </c>
      <c r="E9689" s="5">
        <v>236459.74</v>
      </c>
      <c r="F9689" s="5">
        <v>166831.98000000001</v>
      </c>
      <c r="G9689" s="6">
        <f t="shared" si="152"/>
        <v>70.554074025455677</v>
      </c>
    </row>
    <row r="9690" spans="1:7" x14ac:dyDescent="0.25">
      <c r="A9690" s="1" t="s">
        <v>6001</v>
      </c>
      <c r="B9690" s="19" t="s">
        <v>9622</v>
      </c>
      <c r="C9690" s="20"/>
      <c r="D9690" s="7" t="s">
        <v>9761</v>
      </c>
      <c r="E9690" s="5">
        <v>1224485.0999999999</v>
      </c>
      <c r="F9690" s="5">
        <v>1168556.1299999999</v>
      </c>
      <c r="G9690" s="6">
        <f t="shared" si="152"/>
        <v>95.432449933445497</v>
      </c>
    </row>
    <row r="9691" spans="1:7" x14ac:dyDescent="0.25">
      <c r="A9691" s="1" t="s">
        <v>6001</v>
      </c>
      <c r="B9691" s="19" t="s">
        <v>9622</v>
      </c>
      <c r="C9691" s="20"/>
      <c r="D9691" s="7" t="s">
        <v>9762</v>
      </c>
      <c r="E9691" s="5">
        <v>1322024.6499999999</v>
      </c>
      <c r="F9691" s="5">
        <v>1184694.78</v>
      </c>
      <c r="G9691" s="6">
        <f t="shared" si="152"/>
        <v>89.61215511374921</v>
      </c>
    </row>
    <row r="9692" spans="1:7" x14ac:dyDescent="0.25">
      <c r="A9692" s="1" t="s">
        <v>6001</v>
      </c>
      <c r="B9692" s="19" t="s">
        <v>9622</v>
      </c>
      <c r="C9692" s="20"/>
      <c r="D9692" s="7" t="s">
        <v>9763</v>
      </c>
      <c r="E9692" s="5">
        <v>2425741.13</v>
      </c>
      <c r="F9692" s="5">
        <v>2086361.76</v>
      </c>
      <c r="G9692" s="6">
        <f t="shared" si="152"/>
        <v>86.009250294568744</v>
      </c>
    </row>
    <row r="9693" spans="1:7" x14ac:dyDescent="0.25">
      <c r="A9693" s="1" t="s">
        <v>6001</v>
      </c>
      <c r="B9693" s="19" t="s">
        <v>9622</v>
      </c>
      <c r="C9693" s="20"/>
      <c r="D9693" s="7" t="s">
        <v>9764</v>
      </c>
      <c r="E9693" s="5">
        <v>2339891.9699999997</v>
      </c>
      <c r="F9693" s="5">
        <v>2087659.31</v>
      </c>
      <c r="G9693" s="6">
        <f t="shared" si="152"/>
        <v>89.22032883424103</v>
      </c>
    </row>
    <row r="9694" spans="1:7" x14ac:dyDescent="0.25">
      <c r="A9694" s="1" t="s">
        <v>6001</v>
      </c>
      <c r="B9694" s="19" t="s">
        <v>9622</v>
      </c>
      <c r="C9694" s="20"/>
      <c r="D9694" s="7" t="s">
        <v>9765</v>
      </c>
      <c r="E9694" s="5">
        <v>2730176.6</v>
      </c>
      <c r="F9694" s="5">
        <v>2283377.5099999998</v>
      </c>
      <c r="G9694" s="6">
        <f t="shared" si="152"/>
        <v>83.63479161018374</v>
      </c>
    </row>
    <row r="9695" spans="1:7" x14ac:dyDescent="0.25">
      <c r="A9695" s="1" t="s">
        <v>6001</v>
      </c>
      <c r="B9695" s="19" t="s">
        <v>9622</v>
      </c>
      <c r="C9695" s="20"/>
      <c r="D9695" s="7" t="s">
        <v>9766</v>
      </c>
      <c r="E9695" s="5">
        <v>2590548.5299999998</v>
      </c>
      <c r="F9695" s="5">
        <v>2186214.7200000002</v>
      </c>
      <c r="G9695" s="6">
        <f t="shared" si="152"/>
        <v>84.391961574253941</v>
      </c>
    </row>
    <row r="9696" spans="1:7" x14ac:dyDescent="0.25">
      <c r="A9696" s="1" t="s">
        <v>6001</v>
      </c>
      <c r="B9696" s="19" t="s">
        <v>9622</v>
      </c>
      <c r="C9696" s="20"/>
      <c r="D9696" s="7" t="s">
        <v>9767</v>
      </c>
      <c r="E9696" s="5">
        <v>1328875.8</v>
      </c>
      <c r="F9696" s="5">
        <v>1242895.69</v>
      </c>
      <c r="G9696" s="6">
        <f t="shared" si="152"/>
        <v>93.529861105153685</v>
      </c>
    </row>
    <row r="9697" spans="1:7" x14ac:dyDescent="0.25">
      <c r="A9697" s="1" t="s">
        <v>6001</v>
      </c>
      <c r="B9697" s="19" t="s">
        <v>9622</v>
      </c>
      <c r="C9697" s="20"/>
      <c r="D9697" s="7" t="s">
        <v>9768</v>
      </c>
      <c r="E9697" s="5">
        <v>1332791.28</v>
      </c>
      <c r="F9697" s="5">
        <v>1202895.81</v>
      </c>
      <c r="G9697" s="6">
        <f t="shared" si="152"/>
        <v>90.253877561383817</v>
      </c>
    </row>
    <row r="9698" spans="1:7" x14ac:dyDescent="0.25">
      <c r="A9698" s="1" t="s">
        <v>6001</v>
      </c>
      <c r="B9698" s="19" t="s">
        <v>9622</v>
      </c>
      <c r="C9698" s="20"/>
      <c r="D9698" s="7" t="s">
        <v>9769</v>
      </c>
      <c r="E9698" s="5">
        <v>6586240.0999999996</v>
      </c>
      <c r="F9698" s="5">
        <v>5997832.6100000003</v>
      </c>
      <c r="G9698" s="6">
        <f t="shared" si="152"/>
        <v>91.066109326928441</v>
      </c>
    </row>
    <row r="9699" spans="1:7" x14ac:dyDescent="0.25">
      <c r="A9699" s="1" t="s">
        <v>6001</v>
      </c>
      <c r="B9699" s="19" t="s">
        <v>9622</v>
      </c>
      <c r="C9699" s="20"/>
      <c r="D9699" s="7" t="s">
        <v>9770</v>
      </c>
      <c r="E9699" s="5">
        <v>1455441.74</v>
      </c>
      <c r="F9699" s="5">
        <v>1086491.1299999999</v>
      </c>
      <c r="G9699" s="6">
        <f t="shared" si="152"/>
        <v>74.650265973545586</v>
      </c>
    </row>
    <row r="9700" spans="1:7" x14ac:dyDescent="0.25">
      <c r="A9700" s="1" t="s">
        <v>6001</v>
      </c>
      <c r="B9700" s="19" t="s">
        <v>9622</v>
      </c>
      <c r="C9700" s="20"/>
      <c r="D9700" s="7" t="s">
        <v>9771</v>
      </c>
      <c r="E9700" s="5">
        <v>1238822.51</v>
      </c>
      <c r="F9700" s="5">
        <v>1153672.8500000001</v>
      </c>
      <c r="G9700" s="6">
        <f t="shared" si="152"/>
        <v>93.12656499921043</v>
      </c>
    </row>
    <row r="9701" spans="1:7" x14ac:dyDescent="0.25">
      <c r="A9701" s="1" t="s">
        <v>6001</v>
      </c>
      <c r="B9701" s="19" t="s">
        <v>9622</v>
      </c>
      <c r="C9701" s="20"/>
      <c r="D9701" s="7" t="s">
        <v>9772</v>
      </c>
      <c r="E9701" s="5">
        <v>1345531.18</v>
      </c>
      <c r="F9701" s="5">
        <v>1177601.1399999999</v>
      </c>
      <c r="G9701" s="6">
        <f t="shared" si="152"/>
        <v>87.519424113233839</v>
      </c>
    </row>
    <row r="9702" spans="1:7" x14ac:dyDescent="0.25">
      <c r="A9702" s="1" t="s">
        <v>6001</v>
      </c>
      <c r="B9702" s="19" t="s">
        <v>9622</v>
      </c>
      <c r="C9702" s="20"/>
      <c r="D9702" s="7" t="s">
        <v>9773</v>
      </c>
      <c r="E9702" s="5">
        <v>3125450.73</v>
      </c>
      <c r="F9702" s="5">
        <v>2715770.11</v>
      </c>
      <c r="G9702" s="6">
        <f t="shared" si="152"/>
        <v>86.892110758053761</v>
      </c>
    </row>
    <row r="9703" spans="1:7" x14ac:dyDescent="0.25">
      <c r="A9703" s="1" t="s">
        <v>6001</v>
      </c>
      <c r="B9703" s="19" t="s">
        <v>9622</v>
      </c>
      <c r="C9703" s="20"/>
      <c r="D9703" s="7" t="s">
        <v>9774</v>
      </c>
      <c r="E9703" s="5">
        <v>3183392.2199999997</v>
      </c>
      <c r="F9703" s="5">
        <v>2637611.79</v>
      </c>
      <c r="G9703" s="6">
        <f t="shared" si="152"/>
        <v>82.855382174679065</v>
      </c>
    </row>
    <row r="9704" spans="1:7" x14ac:dyDescent="0.25">
      <c r="A9704" s="1" t="s">
        <v>6001</v>
      </c>
      <c r="B9704" s="19" t="s">
        <v>9622</v>
      </c>
      <c r="C9704" s="20"/>
      <c r="D9704" s="7" t="s">
        <v>9775</v>
      </c>
      <c r="E9704" s="5">
        <v>2053515.18</v>
      </c>
      <c r="F9704" s="5">
        <v>1879795.93</v>
      </c>
      <c r="G9704" s="6">
        <f t="shared" si="152"/>
        <v>91.540396112387143</v>
      </c>
    </row>
    <row r="9705" spans="1:7" x14ac:dyDescent="0.25">
      <c r="A9705" s="1" t="s">
        <v>6001</v>
      </c>
      <c r="B9705" s="19" t="s">
        <v>9622</v>
      </c>
      <c r="C9705" s="20"/>
      <c r="D9705" s="7" t="s">
        <v>9776</v>
      </c>
      <c r="E9705" s="5">
        <v>1250617.31</v>
      </c>
      <c r="F9705" s="5">
        <v>1066225.18</v>
      </c>
      <c r="G9705" s="6">
        <f t="shared" si="152"/>
        <v>85.255910938894644</v>
      </c>
    </row>
    <row r="9706" spans="1:7" x14ac:dyDescent="0.25">
      <c r="A9706" s="1" t="s">
        <v>6001</v>
      </c>
      <c r="B9706" s="19" t="s">
        <v>9622</v>
      </c>
      <c r="C9706" s="20"/>
      <c r="D9706" s="7" t="s">
        <v>9777</v>
      </c>
      <c r="E9706" s="5">
        <v>1234607.8699999999</v>
      </c>
      <c r="F9706" s="5">
        <v>1112974.06</v>
      </c>
      <c r="G9706" s="6">
        <f t="shared" si="152"/>
        <v>90.147980346180702</v>
      </c>
    </row>
    <row r="9707" spans="1:7" x14ac:dyDescent="0.25">
      <c r="A9707" s="1" t="s">
        <v>6001</v>
      </c>
      <c r="B9707" s="19" t="s">
        <v>9622</v>
      </c>
      <c r="C9707" s="20"/>
      <c r="D9707" s="7" t="s">
        <v>9778</v>
      </c>
      <c r="E9707" s="5">
        <v>1229145.6399999999</v>
      </c>
      <c r="F9707" s="5">
        <v>1171340.8700000001</v>
      </c>
      <c r="G9707" s="6">
        <f t="shared" si="152"/>
        <v>95.297158601970082</v>
      </c>
    </row>
    <row r="9708" spans="1:7" x14ac:dyDescent="0.25">
      <c r="A9708" s="1" t="s">
        <v>6001</v>
      </c>
      <c r="B9708" s="19" t="s">
        <v>9622</v>
      </c>
      <c r="C9708" s="20"/>
      <c r="D9708" s="7" t="s">
        <v>9779</v>
      </c>
      <c r="E9708" s="5">
        <v>6709538.0200000005</v>
      </c>
      <c r="F9708" s="5">
        <v>6081199.6100000003</v>
      </c>
      <c r="G9708" s="6">
        <f t="shared" si="152"/>
        <v>90.635146441870816</v>
      </c>
    </row>
    <row r="9709" spans="1:7" x14ac:dyDescent="0.25">
      <c r="A9709" s="1" t="s">
        <v>6001</v>
      </c>
      <c r="B9709" s="19" t="s">
        <v>9622</v>
      </c>
      <c r="C9709" s="20"/>
      <c r="D9709" s="7" t="s">
        <v>9780</v>
      </c>
      <c r="E9709" s="5">
        <v>1323136.8800000001</v>
      </c>
      <c r="F9709" s="5">
        <v>1258820.1599999999</v>
      </c>
      <c r="G9709" s="6">
        <f t="shared" si="152"/>
        <v>95.139072837271371</v>
      </c>
    </row>
    <row r="9710" spans="1:7" x14ac:dyDescent="0.25">
      <c r="A9710" s="1" t="s">
        <v>6001</v>
      </c>
      <c r="B9710" s="19" t="s">
        <v>9622</v>
      </c>
      <c r="C9710" s="20"/>
      <c r="D9710" s="7" t="s">
        <v>9781</v>
      </c>
      <c r="E9710" s="5">
        <v>1621576.1900000002</v>
      </c>
      <c r="F9710" s="5">
        <v>1511905.5</v>
      </c>
      <c r="G9710" s="6">
        <f t="shared" si="152"/>
        <v>93.236784637297859</v>
      </c>
    </row>
    <row r="9711" spans="1:7" x14ac:dyDescent="0.25">
      <c r="A9711" s="1" t="s">
        <v>6001</v>
      </c>
      <c r="B9711" s="19" t="s">
        <v>9622</v>
      </c>
      <c r="C9711" s="20"/>
      <c r="D9711" s="7" t="s">
        <v>9782</v>
      </c>
      <c r="E9711" s="5">
        <v>1592696.74</v>
      </c>
      <c r="F9711" s="5">
        <v>1384960.2</v>
      </c>
      <c r="G9711" s="6">
        <f t="shared" si="152"/>
        <v>86.956930670932366</v>
      </c>
    </row>
    <row r="9712" spans="1:7" x14ac:dyDescent="0.25">
      <c r="A9712" s="1" t="s">
        <v>6001</v>
      </c>
      <c r="B9712" s="19" t="s">
        <v>9622</v>
      </c>
      <c r="C9712" s="20"/>
      <c r="D9712" s="7" t="s">
        <v>9783</v>
      </c>
      <c r="E9712" s="5">
        <v>1849898.25</v>
      </c>
      <c r="F9712" s="5">
        <v>1595445.36</v>
      </c>
      <c r="G9712" s="6">
        <f t="shared" si="152"/>
        <v>86.245033206556101</v>
      </c>
    </row>
    <row r="9713" spans="1:7" x14ac:dyDescent="0.25">
      <c r="A9713" s="1" t="s">
        <v>6001</v>
      </c>
      <c r="B9713" s="19" t="s">
        <v>9622</v>
      </c>
      <c r="C9713" s="20"/>
      <c r="D9713" s="7" t="s">
        <v>9784</v>
      </c>
      <c r="E9713" s="5">
        <v>1616330.92</v>
      </c>
      <c r="F9713" s="5">
        <v>1515185.97</v>
      </c>
      <c r="G9713" s="6">
        <f t="shared" si="152"/>
        <v>93.742311753833178</v>
      </c>
    </row>
    <row r="9714" spans="1:7" x14ac:dyDescent="0.25">
      <c r="A9714" s="1" t="s">
        <v>6001</v>
      </c>
      <c r="B9714" s="19" t="s">
        <v>9622</v>
      </c>
      <c r="C9714" s="20"/>
      <c r="D9714" s="7" t="s">
        <v>9785</v>
      </c>
      <c r="E9714" s="5">
        <v>1674510.73</v>
      </c>
      <c r="F9714" s="5">
        <v>1605337.16</v>
      </c>
      <c r="G9714" s="6">
        <f t="shared" si="152"/>
        <v>95.869027963768247</v>
      </c>
    </row>
    <row r="9715" spans="1:7" x14ac:dyDescent="0.25">
      <c r="A9715" s="1" t="s">
        <v>6001</v>
      </c>
      <c r="B9715" s="19" t="s">
        <v>9622</v>
      </c>
      <c r="C9715" s="20"/>
      <c r="D9715" s="7" t="s">
        <v>9786</v>
      </c>
      <c r="E9715" s="5">
        <v>2191680.98</v>
      </c>
      <c r="F9715" s="5">
        <v>2056719.56</v>
      </c>
      <c r="G9715" s="6">
        <f t="shared" si="152"/>
        <v>93.842104702665267</v>
      </c>
    </row>
    <row r="9716" spans="1:7" x14ac:dyDescent="0.25">
      <c r="A9716" s="1" t="s">
        <v>6001</v>
      </c>
      <c r="B9716" s="19" t="s">
        <v>9622</v>
      </c>
      <c r="C9716" s="20"/>
      <c r="D9716" s="7" t="s">
        <v>9787</v>
      </c>
      <c r="E9716" s="5">
        <v>1508654.55</v>
      </c>
      <c r="F9716" s="5">
        <v>1411461.04</v>
      </c>
      <c r="G9716" s="6">
        <f t="shared" si="152"/>
        <v>93.557603362545777</v>
      </c>
    </row>
    <row r="9717" spans="1:7" x14ac:dyDescent="0.25">
      <c r="A9717" s="1" t="s">
        <v>6001</v>
      </c>
      <c r="B9717" s="19" t="s">
        <v>9622</v>
      </c>
      <c r="C9717" s="20"/>
      <c r="D9717" s="7" t="s">
        <v>9788</v>
      </c>
      <c r="E9717" s="5">
        <v>1706885.2000000002</v>
      </c>
      <c r="F9717" s="5">
        <v>1501987.47</v>
      </c>
      <c r="G9717" s="6">
        <f t="shared" si="152"/>
        <v>87.995810731735205</v>
      </c>
    </row>
    <row r="9718" spans="1:7" x14ac:dyDescent="0.25">
      <c r="A9718" s="1" t="s">
        <v>6001</v>
      </c>
      <c r="B9718" s="19" t="s">
        <v>9622</v>
      </c>
      <c r="C9718" s="20"/>
      <c r="D9718" s="7" t="s">
        <v>9789</v>
      </c>
      <c r="E9718" s="5">
        <v>1731437.45</v>
      </c>
      <c r="F9718" s="5">
        <v>1550688.78</v>
      </c>
      <c r="G9718" s="6">
        <f t="shared" si="152"/>
        <v>89.560773910717955</v>
      </c>
    </row>
    <row r="9719" spans="1:7" x14ac:dyDescent="0.25">
      <c r="A9719" s="1" t="s">
        <v>6001</v>
      </c>
      <c r="B9719" s="19" t="s">
        <v>9622</v>
      </c>
      <c r="C9719" s="20"/>
      <c r="D9719" s="7" t="s">
        <v>9790</v>
      </c>
      <c r="E9719" s="5">
        <v>954923.7</v>
      </c>
      <c r="F9719" s="5">
        <v>885664.77</v>
      </c>
      <c r="G9719" s="6">
        <f t="shared" si="152"/>
        <v>92.747176554524728</v>
      </c>
    </row>
    <row r="9720" spans="1:7" x14ac:dyDescent="0.25">
      <c r="A9720" s="1" t="s">
        <v>6001</v>
      </c>
      <c r="B9720" s="19" t="s">
        <v>9622</v>
      </c>
      <c r="C9720" s="20"/>
      <c r="D9720" s="7" t="s">
        <v>9791</v>
      </c>
      <c r="E9720" s="5">
        <v>1714147.73</v>
      </c>
      <c r="F9720" s="5">
        <v>1641703.37</v>
      </c>
      <c r="G9720" s="6">
        <f t="shared" si="152"/>
        <v>95.773738824716119</v>
      </c>
    </row>
    <row r="9721" spans="1:7" x14ac:dyDescent="0.25">
      <c r="A9721" s="1" t="s">
        <v>6001</v>
      </c>
      <c r="B9721" s="19" t="s">
        <v>9622</v>
      </c>
      <c r="C9721" s="20"/>
      <c r="D9721" s="7" t="s">
        <v>9792</v>
      </c>
      <c r="E9721" s="5">
        <v>3034355.56</v>
      </c>
      <c r="F9721" s="5">
        <v>2704273.28</v>
      </c>
      <c r="G9721" s="6">
        <f t="shared" si="152"/>
        <v>89.121832511942003</v>
      </c>
    </row>
    <row r="9722" spans="1:7" x14ac:dyDescent="0.25">
      <c r="A9722" s="1" t="s">
        <v>6001</v>
      </c>
      <c r="B9722" s="19" t="s">
        <v>9622</v>
      </c>
      <c r="C9722" s="20"/>
      <c r="D9722" s="7" t="s">
        <v>9793</v>
      </c>
      <c r="E9722" s="5">
        <v>2204035.31</v>
      </c>
      <c r="F9722" s="5">
        <v>2066399.75</v>
      </c>
      <c r="G9722" s="6">
        <f t="shared" si="152"/>
        <v>93.755292423150877</v>
      </c>
    </row>
    <row r="9723" spans="1:7" x14ac:dyDescent="0.25">
      <c r="A9723" s="1" t="s">
        <v>6001</v>
      </c>
      <c r="B9723" s="19" t="s">
        <v>9622</v>
      </c>
      <c r="C9723" s="20"/>
      <c r="D9723" s="7" t="s">
        <v>9794</v>
      </c>
      <c r="E9723" s="5">
        <v>2988234.43</v>
      </c>
      <c r="F9723" s="5">
        <v>2626729.81</v>
      </c>
      <c r="G9723" s="6">
        <f t="shared" si="152"/>
        <v>87.902400950517119</v>
      </c>
    </row>
    <row r="9724" spans="1:7" x14ac:dyDescent="0.25">
      <c r="A9724" s="1" t="s">
        <v>6001</v>
      </c>
      <c r="B9724" s="19" t="s">
        <v>9622</v>
      </c>
      <c r="C9724" s="20"/>
      <c r="D9724" s="7" t="s">
        <v>9795</v>
      </c>
      <c r="E9724" s="5">
        <v>1466827.35</v>
      </c>
      <c r="F9724" s="5">
        <v>1255104.54</v>
      </c>
      <c r="G9724" s="6">
        <f t="shared" si="152"/>
        <v>85.565935213847766</v>
      </c>
    </row>
    <row r="9725" spans="1:7" x14ac:dyDescent="0.25">
      <c r="A9725" s="1" t="s">
        <v>6001</v>
      </c>
      <c r="B9725" s="19" t="s">
        <v>9622</v>
      </c>
      <c r="C9725" s="20"/>
      <c r="D9725" s="7" t="s">
        <v>9796</v>
      </c>
      <c r="E9725" s="5">
        <v>4335245.8600000003</v>
      </c>
      <c r="F9725" s="5">
        <v>3548978.22</v>
      </c>
      <c r="G9725" s="6">
        <f t="shared" si="152"/>
        <v>81.86336679876328</v>
      </c>
    </row>
    <row r="9726" spans="1:7" x14ac:dyDescent="0.25">
      <c r="A9726" s="1" t="s">
        <v>6001</v>
      </c>
      <c r="B9726" s="19" t="s">
        <v>9622</v>
      </c>
      <c r="C9726" s="20"/>
      <c r="D9726" s="7" t="s">
        <v>9797</v>
      </c>
      <c r="E9726" s="5">
        <v>3471798.05</v>
      </c>
      <c r="F9726" s="5">
        <v>3182356.01</v>
      </c>
      <c r="G9726" s="6">
        <f t="shared" si="152"/>
        <v>91.663050792945739</v>
      </c>
    </row>
    <row r="9727" spans="1:7" x14ac:dyDescent="0.25">
      <c r="A9727" s="1" t="s">
        <v>6001</v>
      </c>
      <c r="B9727" s="19" t="s">
        <v>9622</v>
      </c>
      <c r="C9727" s="20"/>
      <c r="D9727" s="7" t="s">
        <v>9798</v>
      </c>
      <c r="E9727" s="5">
        <v>2777042.28</v>
      </c>
      <c r="F9727" s="5">
        <v>2546837.15</v>
      </c>
      <c r="G9727" s="6">
        <f t="shared" si="152"/>
        <v>91.710420411748288</v>
      </c>
    </row>
    <row r="9728" spans="1:7" x14ac:dyDescent="0.25">
      <c r="A9728" s="1" t="s">
        <v>6001</v>
      </c>
      <c r="B9728" s="19" t="s">
        <v>9622</v>
      </c>
      <c r="C9728" s="20"/>
      <c r="D9728" s="7" t="s">
        <v>9799</v>
      </c>
      <c r="E9728" s="5">
        <v>186788.84</v>
      </c>
      <c r="F9728" s="5">
        <v>136001.45000000001</v>
      </c>
      <c r="G9728" s="6">
        <f t="shared" si="152"/>
        <v>72.810265324202462</v>
      </c>
    </row>
    <row r="9729" spans="1:7" x14ac:dyDescent="0.25">
      <c r="A9729" s="1" t="s">
        <v>6001</v>
      </c>
      <c r="B9729" s="19" t="s">
        <v>9622</v>
      </c>
      <c r="C9729" s="20"/>
      <c r="D9729" s="7" t="s">
        <v>9800</v>
      </c>
      <c r="E9729" s="5">
        <v>2135173.6800000002</v>
      </c>
      <c r="F9729" s="5">
        <v>2029729.77</v>
      </c>
      <c r="G9729" s="6">
        <f t="shared" si="152"/>
        <v>95.061576911157871</v>
      </c>
    </row>
    <row r="9730" spans="1:7" x14ac:dyDescent="0.25">
      <c r="A9730" s="1" t="s">
        <v>6001</v>
      </c>
      <c r="B9730" s="19" t="s">
        <v>9622</v>
      </c>
      <c r="C9730" s="20"/>
      <c r="D9730" s="7" t="s">
        <v>9801</v>
      </c>
      <c r="E9730" s="5">
        <v>2169914.31</v>
      </c>
      <c r="F9730" s="5">
        <v>1964876.51</v>
      </c>
      <c r="G9730" s="6">
        <f t="shared" si="152"/>
        <v>90.550880324854859</v>
      </c>
    </row>
    <row r="9731" spans="1:7" x14ac:dyDescent="0.25">
      <c r="A9731" s="1" t="s">
        <v>6001</v>
      </c>
      <c r="B9731" s="19" t="s">
        <v>9622</v>
      </c>
      <c r="C9731" s="20"/>
      <c r="D9731" s="7" t="s">
        <v>9802</v>
      </c>
      <c r="E9731" s="5">
        <v>3851644.4</v>
      </c>
      <c r="F9731" s="5">
        <v>3526817.09</v>
      </c>
      <c r="G9731" s="6">
        <f t="shared" si="152"/>
        <v>91.566529090795612</v>
      </c>
    </row>
    <row r="9732" spans="1:7" x14ac:dyDescent="0.25">
      <c r="A9732" s="1" t="s">
        <v>6001</v>
      </c>
      <c r="B9732" s="19" t="s">
        <v>9622</v>
      </c>
      <c r="C9732" s="20"/>
      <c r="D9732" s="7" t="s">
        <v>9803</v>
      </c>
      <c r="E9732" s="5">
        <v>3163206.54</v>
      </c>
      <c r="F9732" s="5">
        <v>2909128.43</v>
      </c>
      <c r="G9732" s="6">
        <f t="shared" si="152"/>
        <v>91.967704075371572</v>
      </c>
    </row>
    <row r="9733" spans="1:7" x14ac:dyDescent="0.25">
      <c r="A9733" s="1" t="s">
        <v>6001</v>
      </c>
      <c r="B9733" s="19" t="s">
        <v>9622</v>
      </c>
      <c r="C9733" s="20"/>
      <c r="D9733" s="7" t="s">
        <v>9804</v>
      </c>
      <c r="E9733" s="5">
        <v>1859925.39</v>
      </c>
      <c r="F9733" s="5">
        <v>1529923.71</v>
      </c>
      <c r="G9733" s="6">
        <f t="shared" si="152"/>
        <v>82.257262480835323</v>
      </c>
    </row>
    <row r="9734" spans="1:7" x14ac:dyDescent="0.25">
      <c r="A9734" s="1" t="s">
        <v>6001</v>
      </c>
      <c r="B9734" s="19" t="s">
        <v>9622</v>
      </c>
      <c r="C9734" s="20"/>
      <c r="D9734" s="7" t="s">
        <v>9805</v>
      </c>
      <c r="E9734" s="5">
        <v>1984102.6500000001</v>
      </c>
      <c r="F9734" s="5">
        <v>1721904.17</v>
      </c>
      <c r="G9734" s="6">
        <f t="shared" si="152"/>
        <v>86.78503453437753</v>
      </c>
    </row>
    <row r="9735" spans="1:7" x14ac:dyDescent="0.25">
      <c r="A9735" s="1" t="s">
        <v>6001</v>
      </c>
      <c r="B9735" s="19" t="s">
        <v>9622</v>
      </c>
      <c r="C9735" s="20"/>
      <c r="D9735" s="7" t="s">
        <v>9806</v>
      </c>
      <c r="E9735" s="5">
        <v>4870243.6899999995</v>
      </c>
      <c r="F9735" s="5">
        <v>4538430.41</v>
      </c>
      <c r="G9735" s="6">
        <f t="shared" si="152"/>
        <v>93.186926545763882</v>
      </c>
    </row>
    <row r="9736" spans="1:7" x14ac:dyDescent="0.25">
      <c r="A9736" s="1" t="s">
        <v>6001</v>
      </c>
      <c r="B9736" s="19" t="s">
        <v>9622</v>
      </c>
      <c r="C9736" s="20"/>
      <c r="D9736" s="7" t="s">
        <v>9807</v>
      </c>
      <c r="E9736" s="5">
        <v>3109485.56</v>
      </c>
      <c r="F9736" s="5">
        <v>2680315.38</v>
      </c>
      <c r="G9736" s="6">
        <f t="shared" si="152"/>
        <v>86.198032706091738</v>
      </c>
    </row>
    <row r="9737" spans="1:7" x14ac:dyDescent="0.25">
      <c r="A9737" s="1" t="s">
        <v>6001</v>
      </c>
      <c r="B9737" s="19" t="s">
        <v>9622</v>
      </c>
      <c r="C9737" s="20"/>
      <c r="D9737" s="7" t="s">
        <v>9808</v>
      </c>
      <c r="E9737" s="5">
        <v>2154524.63</v>
      </c>
      <c r="F9737" s="5">
        <v>1960141.65</v>
      </c>
      <c r="G9737" s="6">
        <f t="shared" si="152"/>
        <v>90.977917945639817</v>
      </c>
    </row>
    <row r="9738" spans="1:7" x14ac:dyDescent="0.25">
      <c r="A9738" s="1" t="s">
        <v>6001</v>
      </c>
      <c r="B9738" s="19" t="s">
        <v>9622</v>
      </c>
      <c r="C9738" s="20"/>
      <c r="D9738" s="7" t="s">
        <v>9809</v>
      </c>
      <c r="E9738" s="5">
        <v>2908031.06</v>
      </c>
      <c r="F9738" s="5">
        <v>2572239.6</v>
      </c>
      <c r="G9738" s="6">
        <f t="shared" si="152"/>
        <v>88.45296170942548</v>
      </c>
    </row>
    <row r="9739" spans="1:7" x14ac:dyDescent="0.25">
      <c r="A9739" s="1" t="s">
        <v>6001</v>
      </c>
      <c r="B9739" s="19" t="s">
        <v>9622</v>
      </c>
      <c r="C9739" s="20"/>
      <c r="D9739" s="7" t="s">
        <v>9810</v>
      </c>
      <c r="E9739" s="5">
        <v>2522303.6599999997</v>
      </c>
      <c r="F9739" s="5">
        <v>2271697.54</v>
      </c>
      <c r="G9739" s="6">
        <f t="shared" si="152"/>
        <v>90.064395339298699</v>
      </c>
    </row>
    <row r="9740" spans="1:7" x14ac:dyDescent="0.25">
      <c r="A9740" s="1" t="s">
        <v>6001</v>
      </c>
      <c r="B9740" s="19" t="s">
        <v>9622</v>
      </c>
      <c r="C9740" s="20"/>
      <c r="D9740" s="7" t="s">
        <v>9811</v>
      </c>
      <c r="E9740" s="5">
        <v>2855291.99</v>
      </c>
      <c r="F9740" s="5">
        <v>2336567.9500000002</v>
      </c>
      <c r="G9740" s="6">
        <f t="shared" si="152"/>
        <v>81.832889882480984</v>
      </c>
    </row>
    <row r="9741" spans="1:7" x14ac:dyDescent="0.25">
      <c r="A9741" s="1" t="s">
        <v>6001</v>
      </c>
      <c r="B9741" s="19" t="s">
        <v>9622</v>
      </c>
      <c r="C9741" s="20"/>
      <c r="D9741" s="7" t="s">
        <v>9812</v>
      </c>
      <c r="E9741" s="5">
        <v>2200371.9300000002</v>
      </c>
      <c r="F9741" s="5">
        <v>1957689.84</v>
      </c>
      <c r="G9741" s="6">
        <f t="shared" si="152"/>
        <v>88.970860485390759</v>
      </c>
    </row>
    <row r="9742" spans="1:7" x14ac:dyDescent="0.25">
      <c r="A9742" s="1" t="s">
        <v>6001</v>
      </c>
      <c r="B9742" s="19" t="s">
        <v>9622</v>
      </c>
      <c r="C9742" s="20"/>
      <c r="D9742" s="7" t="s">
        <v>9813</v>
      </c>
      <c r="E9742" s="5">
        <v>2115846.35</v>
      </c>
      <c r="F9742" s="5">
        <v>1980236.62</v>
      </c>
      <c r="G9742" s="6">
        <f t="shared" si="152"/>
        <v>93.590757192742274</v>
      </c>
    </row>
    <row r="9743" spans="1:7" x14ac:dyDescent="0.25">
      <c r="A9743" s="1" t="s">
        <v>6001</v>
      </c>
      <c r="B9743" s="19" t="s">
        <v>9622</v>
      </c>
      <c r="C9743" s="20"/>
      <c r="D9743" s="7" t="s">
        <v>9814</v>
      </c>
      <c r="E9743" s="5">
        <v>58518.14</v>
      </c>
      <c r="F9743" s="5">
        <v>20577.07</v>
      </c>
      <c r="G9743" s="6">
        <f t="shared" si="152"/>
        <v>35.163574918820046</v>
      </c>
    </row>
    <row r="9744" spans="1:7" x14ac:dyDescent="0.25">
      <c r="A9744" s="1" t="s">
        <v>6001</v>
      </c>
      <c r="B9744" s="19" t="s">
        <v>9622</v>
      </c>
      <c r="C9744" s="20"/>
      <c r="D9744" s="7" t="s">
        <v>9815</v>
      </c>
      <c r="E9744" s="5">
        <v>2136046.5699999998</v>
      </c>
      <c r="F9744" s="5">
        <v>1936493.72</v>
      </c>
      <c r="G9744" s="6">
        <f t="shared" si="152"/>
        <v>90.657841790406295</v>
      </c>
    </row>
    <row r="9745" spans="1:7" x14ac:dyDescent="0.25">
      <c r="A9745" s="1" t="s">
        <v>6001</v>
      </c>
      <c r="B9745" s="19" t="s">
        <v>9622</v>
      </c>
      <c r="C9745" s="20"/>
      <c r="D9745" s="7" t="s">
        <v>9816</v>
      </c>
      <c r="E9745" s="5">
        <v>1320297.1200000001</v>
      </c>
      <c r="F9745" s="5">
        <v>1233662.78</v>
      </c>
      <c r="G9745" s="6">
        <f t="shared" si="152"/>
        <v>93.438269410146106</v>
      </c>
    </row>
    <row r="9746" spans="1:7" x14ac:dyDescent="0.25">
      <c r="A9746" s="1" t="s">
        <v>6001</v>
      </c>
      <c r="B9746" s="19" t="s">
        <v>9622</v>
      </c>
      <c r="C9746" s="20"/>
      <c r="D9746" s="7" t="s">
        <v>9817</v>
      </c>
      <c r="E9746" s="5">
        <v>1370898.4200000002</v>
      </c>
      <c r="F9746" s="5">
        <v>1205764.1000000001</v>
      </c>
      <c r="G9746" s="6">
        <f t="shared" si="152"/>
        <v>87.954299341887051</v>
      </c>
    </row>
    <row r="9747" spans="1:7" x14ac:dyDescent="0.25">
      <c r="A9747" s="1" t="s">
        <v>6001</v>
      </c>
      <c r="B9747" s="19" t="s">
        <v>9622</v>
      </c>
      <c r="C9747" s="20"/>
      <c r="D9747" s="7" t="s">
        <v>9818</v>
      </c>
      <c r="E9747" s="5">
        <v>2166115.5700000003</v>
      </c>
      <c r="F9747" s="5">
        <v>1919623.56</v>
      </c>
      <c r="G9747" s="6">
        <f t="shared" si="152"/>
        <v>88.620551303271398</v>
      </c>
    </row>
    <row r="9748" spans="1:7" x14ac:dyDescent="0.25">
      <c r="A9748" s="1" t="s">
        <v>6001</v>
      </c>
      <c r="B9748" s="19" t="s">
        <v>9622</v>
      </c>
      <c r="C9748" s="20"/>
      <c r="D9748" s="7" t="s">
        <v>9819</v>
      </c>
      <c r="E9748" s="5">
        <v>1326886.97</v>
      </c>
      <c r="F9748" s="5">
        <v>1153078.95</v>
      </c>
      <c r="G9748" s="6">
        <f t="shared" si="152"/>
        <v>86.901068144485578</v>
      </c>
    </row>
    <row r="9749" spans="1:7" x14ac:dyDescent="0.25">
      <c r="A9749" s="1" t="s">
        <v>6001</v>
      </c>
      <c r="B9749" s="19" t="s">
        <v>9622</v>
      </c>
      <c r="C9749" s="20"/>
      <c r="D9749" s="7" t="s">
        <v>9820</v>
      </c>
      <c r="E9749" s="5">
        <v>3509243.85</v>
      </c>
      <c r="F9749" s="5">
        <v>2928587.17</v>
      </c>
      <c r="G9749" s="6">
        <f t="shared" ref="G9749:G9812" si="153">F9749/E9749*100</f>
        <v>83.453510077391741</v>
      </c>
    </row>
    <row r="9750" spans="1:7" x14ac:dyDescent="0.25">
      <c r="A9750" s="1" t="s">
        <v>6001</v>
      </c>
      <c r="B9750" s="19" t="s">
        <v>9622</v>
      </c>
      <c r="C9750" s="20"/>
      <c r="D9750" s="7" t="s">
        <v>9821</v>
      </c>
      <c r="E9750" s="5">
        <v>3530647.29</v>
      </c>
      <c r="F9750" s="5">
        <v>2839842.54</v>
      </c>
      <c r="G9750" s="6">
        <f t="shared" si="153"/>
        <v>80.434048114729691</v>
      </c>
    </row>
    <row r="9751" spans="1:7" x14ac:dyDescent="0.25">
      <c r="A9751" s="1" t="s">
        <v>6001</v>
      </c>
      <c r="B9751" s="19" t="s">
        <v>9622</v>
      </c>
      <c r="C9751" s="20"/>
      <c r="D9751" s="7" t="s">
        <v>9822</v>
      </c>
      <c r="E9751" s="5">
        <v>3552756.13</v>
      </c>
      <c r="F9751" s="5">
        <v>2993216.1</v>
      </c>
      <c r="G9751" s="6">
        <f t="shared" si="153"/>
        <v>84.250536498265078</v>
      </c>
    </row>
    <row r="9752" spans="1:7" x14ac:dyDescent="0.25">
      <c r="A9752" s="1" t="s">
        <v>6001</v>
      </c>
      <c r="B9752" s="19" t="s">
        <v>9622</v>
      </c>
      <c r="C9752" s="20"/>
      <c r="D9752" s="7" t="s">
        <v>9823</v>
      </c>
      <c r="E9752" s="5">
        <v>792361.65</v>
      </c>
      <c r="F9752" s="5">
        <v>621678.25</v>
      </c>
      <c r="G9752" s="6">
        <f t="shared" si="153"/>
        <v>78.458901942061431</v>
      </c>
    </row>
    <row r="9753" spans="1:7" x14ac:dyDescent="0.25">
      <c r="A9753" s="1" t="s">
        <v>6001</v>
      </c>
      <c r="B9753" s="19" t="s">
        <v>9622</v>
      </c>
      <c r="C9753" s="20"/>
      <c r="D9753" s="7" t="s">
        <v>9824</v>
      </c>
      <c r="E9753" s="5">
        <v>4216728.8899999997</v>
      </c>
      <c r="F9753" s="5">
        <v>3832583.15</v>
      </c>
      <c r="G9753" s="6">
        <f t="shared" si="153"/>
        <v>90.889958780347385</v>
      </c>
    </row>
    <row r="9754" spans="1:7" x14ac:dyDescent="0.25">
      <c r="A9754" s="1" t="s">
        <v>6001</v>
      </c>
      <c r="B9754" s="19" t="s">
        <v>9622</v>
      </c>
      <c r="C9754" s="20"/>
      <c r="D9754" s="7" t="s">
        <v>9825</v>
      </c>
      <c r="E9754" s="5">
        <v>5799426.4900000002</v>
      </c>
      <c r="F9754" s="5">
        <v>5389012.0599999996</v>
      </c>
      <c r="G9754" s="6">
        <f t="shared" si="153"/>
        <v>92.923189375575646</v>
      </c>
    </row>
    <row r="9755" spans="1:7" x14ac:dyDescent="0.25">
      <c r="A9755" s="1" t="s">
        <v>6001</v>
      </c>
      <c r="B9755" s="19" t="s">
        <v>9622</v>
      </c>
      <c r="C9755" s="20"/>
      <c r="D9755" s="7" t="s">
        <v>9826</v>
      </c>
      <c r="E9755" s="5">
        <v>1894665.81</v>
      </c>
      <c r="F9755" s="5">
        <v>1803765.54</v>
      </c>
      <c r="G9755" s="6">
        <f t="shared" si="153"/>
        <v>95.202305888445835</v>
      </c>
    </row>
    <row r="9756" spans="1:7" x14ac:dyDescent="0.25">
      <c r="A9756" s="1" t="s">
        <v>6001</v>
      </c>
      <c r="B9756" s="19" t="s">
        <v>9622</v>
      </c>
      <c r="C9756" s="20"/>
      <c r="D9756" s="7" t="s">
        <v>9827</v>
      </c>
      <c r="E9756" s="5">
        <v>3206728.52</v>
      </c>
      <c r="F9756" s="5">
        <v>2875851.36</v>
      </c>
      <c r="G9756" s="6">
        <f t="shared" si="153"/>
        <v>89.681784474851639</v>
      </c>
    </row>
    <row r="9757" spans="1:7" x14ac:dyDescent="0.25">
      <c r="A9757" s="1" t="s">
        <v>6001</v>
      </c>
      <c r="B9757" s="19" t="s">
        <v>9622</v>
      </c>
      <c r="C9757" s="20"/>
      <c r="D9757" s="7" t="s">
        <v>9828</v>
      </c>
      <c r="E9757" s="5">
        <v>3158718.75</v>
      </c>
      <c r="F9757" s="5">
        <v>2977078.64</v>
      </c>
      <c r="G9757" s="6">
        <f t="shared" si="153"/>
        <v>94.249563687808546</v>
      </c>
    </row>
    <row r="9758" spans="1:7" x14ac:dyDescent="0.25">
      <c r="A9758" s="1" t="s">
        <v>6001</v>
      </c>
      <c r="B9758" s="19" t="s">
        <v>9622</v>
      </c>
      <c r="C9758" s="20"/>
      <c r="D9758" s="7" t="s">
        <v>9829</v>
      </c>
      <c r="E9758" s="5">
        <v>5168386.6900000004</v>
      </c>
      <c r="F9758" s="5">
        <v>4835679.21</v>
      </c>
      <c r="G9758" s="6">
        <f t="shared" si="153"/>
        <v>93.562643432935545</v>
      </c>
    </row>
    <row r="9759" spans="1:7" x14ac:dyDescent="0.25">
      <c r="A9759" s="1" t="s">
        <v>6001</v>
      </c>
      <c r="B9759" s="19" t="s">
        <v>9622</v>
      </c>
      <c r="C9759" s="20"/>
      <c r="D9759" s="7" t="s">
        <v>9830</v>
      </c>
      <c r="E9759" s="5">
        <v>139275.06</v>
      </c>
      <c r="F9759" s="5">
        <v>139210.39000000001</v>
      </c>
      <c r="G9759" s="6">
        <f t="shared" si="153"/>
        <v>99.953566704620357</v>
      </c>
    </row>
    <row r="9760" spans="1:7" x14ac:dyDescent="0.25">
      <c r="A9760" s="1" t="s">
        <v>6001</v>
      </c>
      <c r="B9760" s="19" t="s">
        <v>9622</v>
      </c>
      <c r="C9760" s="20"/>
      <c r="D9760" s="7" t="s">
        <v>9831</v>
      </c>
      <c r="E9760" s="5">
        <v>3073592.72</v>
      </c>
      <c r="F9760" s="5">
        <v>2844639</v>
      </c>
      <c r="G9760" s="6">
        <f t="shared" si="153"/>
        <v>92.550941492339291</v>
      </c>
    </row>
    <row r="9761" spans="1:7" x14ac:dyDescent="0.25">
      <c r="A9761" s="1" t="s">
        <v>6001</v>
      </c>
      <c r="B9761" s="19" t="s">
        <v>9622</v>
      </c>
      <c r="C9761" s="20"/>
      <c r="D9761" s="7" t="s">
        <v>9832</v>
      </c>
      <c r="E9761" s="5">
        <v>3550443.9</v>
      </c>
      <c r="F9761" s="5">
        <v>3001554.19</v>
      </c>
      <c r="G9761" s="6">
        <f t="shared" si="153"/>
        <v>84.540251150004082</v>
      </c>
    </row>
    <row r="9762" spans="1:7" x14ac:dyDescent="0.25">
      <c r="A9762" s="1" t="s">
        <v>6001</v>
      </c>
      <c r="B9762" s="19" t="s">
        <v>9622</v>
      </c>
      <c r="C9762" s="20"/>
      <c r="D9762" s="7" t="s">
        <v>9833</v>
      </c>
      <c r="E9762" s="5">
        <v>5286931.3099999996</v>
      </c>
      <c r="F9762" s="5">
        <v>4637677.0599999996</v>
      </c>
      <c r="G9762" s="6">
        <f t="shared" si="153"/>
        <v>87.719639013051591</v>
      </c>
    </row>
    <row r="9763" spans="1:7" x14ac:dyDescent="0.25">
      <c r="A9763" s="1" t="s">
        <v>6001</v>
      </c>
      <c r="B9763" s="19" t="s">
        <v>9622</v>
      </c>
      <c r="C9763" s="20"/>
      <c r="D9763" s="7" t="s">
        <v>9834</v>
      </c>
      <c r="E9763" s="5">
        <v>7075518.3599999994</v>
      </c>
      <c r="F9763" s="5">
        <v>5830322.8499999996</v>
      </c>
      <c r="G9763" s="6">
        <f t="shared" si="153"/>
        <v>82.401352852966099</v>
      </c>
    </row>
    <row r="9764" spans="1:7" x14ac:dyDescent="0.25">
      <c r="A9764" s="1" t="s">
        <v>6001</v>
      </c>
      <c r="B9764" s="19" t="s">
        <v>9622</v>
      </c>
      <c r="C9764" s="20"/>
      <c r="D9764" s="7" t="s">
        <v>9835</v>
      </c>
      <c r="E9764" s="5">
        <v>6555862.5199999996</v>
      </c>
      <c r="F9764" s="5">
        <v>5926091.5599999996</v>
      </c>
      <c r="G9764" s="6">
        <f t="shared" si="153"/>
        <v>90.393774151322503</v>
      </c>
    </row>
    <row r="9765" spans="1:7" x14ac:dyDescent="0.25">
      <c r="A9765" s="1" t="s">
        <v>6001</v>
      </c>
      <c r="B9765" s="19" t="s">
        <v>9622</v>
      </c>
      <c r="C9765" s="20"/>
      <c r="D9765" s="7" t="s">
        <v>9836</v>
      </c>
      <c r="E9765" s="5">
        <v>4194637.4799999995</v>
      </c>
      <c r="F9765" s="5">
        <v>3792702.23</v>
      </c>
      <c r="G9765" s="6">
        <f t="shared" si="153"/>
        <v>90.417878734064061</v>
      </c>
    </row>
    <row r="9766" spans="1:7" x14ac:dyDescent="0.25">
      <c r="A9766" s="1" t="s">
        <v>6001</v>
      </c>
      <c r="B9766" s="19" t="s">
        <v>9622</v>
      </c>
      <c r="C9766" s="20"/>
      <c r="D9766" s="7" t="s">
        <v>9837</v>
      </c>
      <c r="E9766" s="5">
        <v>888729.59999999998</v>
      </c>
      <c r="F9766" s="5">
        <v>812472.29</v>
      </c>
      <c r="G9766" s="6">
        <f t="shared" si="153"/>
        <v>91.419515002088374</v>
      </c>
    </row>
    <row r="9767" spans="1:7" x14ac:dyDescent="0.25">
      <c r="A9767" s="1" t="s">
        <v>6001</v>
      </c>
      <c r="B9767" s="19" t="s">
        <v>9622</v>
      </c>
      <c r="C9767" s="20"/>
      <c r="D9767" s="7" t="s">
        <v>9838</v>
      </c>
      <c r="E9767" s="5">
        <v>20498.689999999999</v>
      </c>
      <c r="F9767" s="5">
        <v>877.3</v>
      </c>
      <c r="G9767" s="6">
        <f t="shared" si="153"/>
        <v>4.2797856838656525</v>
      </c>
    </row>
    <row r="9768" spans="1:7" x14ac:dyDescent="0.25">
      <c r="A9768" s="1" t="s">
        <v>6001</v>
      </c>
      <c r="B9768" s="19" t="s">
        <v>9622</v>
      </c>
      <c r="C9768" s="20"/>
      <c r="D9768" s="7" t="s">
        <v>9839</v>
      </c>
      <c r="E9768" s="5">
        <v>12757.02</v>
      </c>
      <c r="F9768" s="5">
        <v>3604.68</v>
      </c>
      <c r="G9768" s="6">
        <f t="shared" si="153"/>
        <v>28.256442335278926</v>
      </c>
    </row>
    <row r="9769" spans="1:7" x14ac:dyDescent="0.25">
      <c r="A9769" s="1" t="s">
        <v>6001</v>
      </c>
      <c r="B9769" s="19" t="s">
        <v>9622</v>
      </c>
      <c r="C9769" s="20"/>
      <c r="D9769" s="7" t="s">
        <v>9840</v>
      </c>
      <c r="E9769" s="5">
        <v>876548.07000000007</v>
      </c>
      <c r="F9769" s="5">
        <v>813774.21</v>
      </c>
      <c r="G9769" s="6">
        <f t="shared" si="153"/>
        <v>92.838514834674143</v>
      </c>
    </row>
    <row r="9770" spans="1:7" x14ac:dyDescent="0.25">
      <c r="A9770" s="1" t="s">
        <v>6001</v>
      </c>
      <c r="B9770" s="19" t="s">
        <v>9622</v>
      </c>
      <c r="C9770" s="20"/>
      <c r="D9770" s="7" t="s">
        <v>9841</v>
      </c>
      <c r="E9770" s="5">
        <v>901154.09000000008</v>
      </c>
      <c r="F9770" s="5">
        <v>709965.07</v>
      </c>
      <c r="G9770" s="6">
        <f t="shared" si="153"/>
        <v>78.783981327766028</v>
      </c>
    </row>
    <row r="9771" spans="1:7" x14ac:dyDescent="0.25">
      <c r="A9771" s="1" t="s">
        <v>6001</v>
      </c>
      <c r="B9771" s="19" t="s">
        <v>9622</v>
      </c>
      <c r="C9771" s="20"/>
      <c r="D9771" s="7" t="s">
        <v>9842</v>
      </c>
      <c r="E9771" s="5">
        <v>1430209.44</v>
      </c>
      <c r="F9771" s="5">
        <v>1052831.71</v>
      </c>
      <c r="G9771" s="6">
        <f t="shared" si="153"/>
        <v>73.613813512516046</v>
      </c>
    </row>
    <row r="9772" spans="1:7" x14ac:dyDescent="0.25">
      <c r="A9772" s="1" t="s">
        <v>6001</v>
      </c>
      <c r="B9772" s="19" t="s">
        <v>9622</v>
      </c>
      <c r="C9772" s="20"/>
      <c r="D9772" s="7" t="s">
        <v>9843</v>
      </c>
      <c r="E9772" s="5">
        <v>1650661.93</v>
      </c>
      <c r="F9772" s="5">
        <v>1475891.28</v>
      </c>
      <c r="G9772" s="6">
        <f t="shared" si="153"/>
        <v>89.412086943811701</v>
      </c>
    </row>
    <row r="9773" spans="1:7" x14ac:dyDescent="0.25">
      <c r="A9773" s="1" t="s">
        <v>6001</v>
      </c>
      <c r="B9773" s="19" t="s">
        <v>9622</v>
      </c>
      <c r="C9773" s="20"/>
      <c r="D9773" s="7" t="s">
        <v>9844</v>
      </c>
      <c r="E9773" s="5">
        <v>1433945.37</v>
      </c>
      <c r="F9773" s="5">
        <v>1304049.3</v>
      </c>
      <c r="G9773" s="6">
        <f t="shared" si="153"/>
        <v>90.94135155232587</v>
      </c>
    </row>
    <row r="9774" spans="1:7" x14ac:dyDescent="0.25">
      <c r="A9774" s="1" t="s">
        <v>6001</v>
      </c>
      <c r="B9774" s="19" t="s">
        <v>9622</v>
      </c>
      <c r="C9774" s="20"/>
      <c r="D9774" s="7" t="s">
        <v>9845</v>
      </c>
      <c r="E9774" s="5">
        <v>1200718.82</v>
      </c>
      <c r="F9774" s="5">
        <v>1053579.92</v>
      </c>
      <c r="G9774" s="6">
        <f t="shared" si="153"/>
        <v>87.745765490708294</v>
      </c>
    </row>
    <row r="9775" spans="1:7" x14ac:dyDescent="0.25">
      <c r="A9775" s="1" t="s">
        <v>6001</v>
      </c>
      <c r="B9775" s="19" t="s">
        <v>9622</v>
      </c>
      <c r="C9775" s="20"/>
      <c r="D9775" s="7" t="s">
        <v>9846</v>
      </c>
      <c r="E9775" s="5">
        <v>687180.59</v>
      </c>
      <c r="F9775" s="5">
        <v>622460.69999999995</v>
      </c>
      <c r="G9775" s="6">
        <f t="shared" si="153"/>
        <v>90.581822167008525</v>
      </c>
    </row>
    <row r="9776" spans="1:7" x14ac:dyDescent="0.25">
      <c r="A9776" s="1" t="s">
        <v>6001</v>
      </c>
      <c r="B9776" s="19" t="s">
        <v>9622</v>
      </c>
      <c r="C9776" s="20"/>
      <c r="D9776" s="7" t="s">
        <v>9847</v>
      </c>
      <c r="E9776" s="5">
        <v>287477.67</v>
      </c>
      <c r="F9776" s="5">
        <v>252046.74</v>
      </c>
      <c r="G9776" s="6">
        <f t="shared" si="153"/>
        <v>87.675241002196799</v>
      </c>
    </row>
    <row r="9777" spans="1:7" x14ac:dyDescent="0.25">
      <c r="A9777" s="1" t="s">
        <v>6001</v>
      </c>
      <c r="B9777" s="19" t="s">
        <v>9622</v>
      </c>
      <c r="C9777" s="20"/>
      <c r="D9777" s="7" t="s">
        <v>9848</v>
      </c>
      <c r="E9777" s="5">
        <v>1807401.49</v>
      </c>
      <c r="F9777" s="5">
        <v>1609527.18</v>
      </c>
      <c r="G9777" s="6">
        <f t="shared" si="153"/>
        <v>89.052000283567324</v>
      </c>
    </row>
    <row r="9778" spans="1:7" x14ac:dyDescent="0.25">
      <c r="A9778" s="1" t="s">
        <v>6001</v>
      </c>
      <c r="B9778" s="19" t="s">
        <v>9622</v>
      </c>
      <c r="C9778" s="20"/>
      <c r="D9778" s="7" t="s">
        <v>9849</v>
      </c>
      <c r="E9778" s="5">
        <v>881902.77</v>
      </c>
      <c r="F9778" s="5">
        <v>703372.94</v>
      </c>
      <c r="G9778" s="6">
        <f t="shared" si="153"/>
        <v>79.75629104782152</v>
      </c>
    </row>
    <row r="9779" spans="1:7" x14ac:dyDescent="0.25">
      <c r="A9779" s="1" t="s">
        <v>6001</v>
      </c>
      <c r="B9779" s="19" t="s">
        <v>9622</v>
      </c>
      <c r="C9779" s="20"/>
      <c r="D9779" s="7" t="s">
        <v>9850</v>
      </c>
      <c r="E9779" s="5">
        <v>1604094.1700000002</v>
      </c>
      <c r="F9779" s="5">
        <v>336041.51</v>
      </c>
      <c r="G9779" s="6">
        <f t="shared" si="153"/>
        <v>20.948988923761252</v>
      </c>
    </row>
    <row r="9780" spans="1:7" x14ac:dyDescent="0.25">
      <c r="A9780" s="1" t="s">
        <v>6001</v>
      </c>
      <c r="B9780" s="19" t="s">
        <v>9622</v>
      </c>
      <c r="C9780" s="20"/>
      <c r="D9780" s="7" t="s">
        <v>9851</v>
      </c>
      <c r="E9780" s="5">
        <v>1572714.79</v>
      </c>
      <c r="F9780" s="5">
        <v>1435169.29</v>
      </c>
      <c r="G9780" s="6">
        <f t="shared" si="153"/>
        <v>91.25426295507782</v>
      </c>
    </row>
    <row r="9781" spans="1:7" x14ac:dyDescent="0.25">
      <c r="A9781" s="1" t="s">
        <v>6001</v>
      </c>
      <c r="B9781" s="19" t="s">
        <v>9622</v>
      </c>
      <c r="C9781" s="20"/>
      <c r="D9781" s="7" t="s">
        <v>9852</v>
      </c>
      <c r="E9781" s="5">
        <v>1770143.04</v>
      </c>
      <c r="F9781" s="5">
        <v>1668140.03</v>
      </c>
      <c r="G9781" s="6">
        <f t="shared" si="153"/>
        <v>94.237583760462655</v>
      </c>
    </row>
    <row r="9782" spans="1:7" x14ac:dyDescent="0.25">
      <c r="A9782" s="1" t="s">
        <v>6001</v>
      </c>
      <c r="B9782" s="19" t="s">
        <v>9622</v>
      </c>
      <c r="C9782" s="20"/>
      <c r="D9782" s="7" t="s">
        <v>9853</v>
      </c>
      <c r="E9782" s="5">
        <v>199025.66999999998</v>
      </c>
      <c r="F9782" s="5">
        <v>112862.43</v>
      </c>
      <c r="G9782" s="6">
        <f t="shared" si="153"/>
        <v>56.707473965544239</v>
      </c>
    </row>
    <row r="9783" spans="1:7" x14ac:dyDescent="0.25">
      <c r="A9783" s="1" t="s">
        <v>6001</v>
      </c>
      <c r="B9783" s="19" t="s">
        <v>9622</v>
      </c>
      <c r="C9783" s="20"/>
      <c r="D9783" s="7" t="s">
        <v>9854</v>
      </c>
      <c r="E9783" s="5">
        <v>211827.03999999998</v>
      </c>
      <c r="F9783" s="5">
        <v>120911.14</v>
      </c>
      <c r="G9783" s="6">
        <f t="shared" si="153"/>
        <v>57.080125370207703</v>
      </c>
    </row>
    <row r="9784" spans="1:7" x14ac:dyDescent="0.25">
      <c r="A9784" s="1" t="s">
        <v>6001</v>
      </c>
      <c r="B9784" s="19" t="s">
        <v>9622</v>
      </c>
      <c r="C9784" s="20"/>
      <c r="D9784" s="7" t="s">
        <v>9855</v>
      </c>
      <c r="E9784" s="5">
        <v>87091.36</v>
      </c>
      <c r="F9784" s="5">
        <v>71379.38</v>
      </c>
      <c r="G9784" s="6">
        <f t="shared" si="153"/>
        <v>81.95919778953963</v>
      </c>
    </row>
    <row r="9785" spans="1:7" x14ac:dyDescent="0.25">
      <c r="A9785" s="1" t="s">
        <v>6001</v>
      </c>
      <c r="B9785" s="19" t="s">
        <v>9622</v>
      </c>
      <c r="C9785" s="20"/>
      <c r="D9785" s="7" t="s">
        <v>9856</v>
      </c>
      <c r="E9785" s="5">
        <v>819967.09</v>
      </c>
      <c r="F9785" s="5">
        <v>662260.9</v>
      </c>
      <c r="G9785" s="6">
        <f t="shared" si="153"/>
        <v>80.766765895445886</v>
      </c>
    </row>
    <row r="9786" spans="1:7" x14ac:dyDescent="0.25">
      <c r="A9786" s="1" t="s">
        <v>6001</v>
      </c>
      <c r="B9786" s="19" t="s">
        <v>9622</v>
      </c>
      <c r="C9786" s="20"/>
      <c r="D9786" s="7" t="s">
        <v>9857</v>
      </c>
      <c r="E9786" s="5">
        <v>112320.06</v>
      </c>
      <c r="F9786" s="5">
        <v>87253.61</v>
      </c>
      <c r="G9786" s="6">
        <f t="shared" si="153"/>
        <v>77.68301583884481</v>
      </c>
    </row>
    <row r="9787" spans="1:7" x14ac:dyDescent="0.25">
      <c r="A9787" s="1" t="s">
        <v>6001</v>
      </c>
      <c r="B9787" s="19" t="s">
        <v>9622</v>
      </c>
      <c r="C9787" s="20"/>
      <c r="D9787" s="7" t="s">
        <v>9858</v>
      </c>
      <c r="E9787" s="5">
        <v>1017330.22</v>
      </c>
      <c r="F9787" s="5">
        <v>912796.03</v>
      </c>
      <c r="G9787" s="6">
        <f t="shared" si="153"/>
        <v>89.724654989606037</v>
      </c>
    </row>
    <row r="9788" spans="1:7" x14ac:dyDescent="0.25">
      <c r="A9788" s="1" t="s">
        <v>6001</v>
      </c>
      <c r="B9788" s="19" t="s">
        <v>9622</v>
      </c>
      <c r="C9788" s="20"/>
      <c r="D9788" s="7" t="s">
        <v>9859</v>
      </c>
      <c r="E9788" s="5">
        <v>241492.45</v>
      </c>
      <c r="F9788" s="5">
        <v>240801.91</v>
      </c>
      <c r="G9788" s="6">
        <f t="shared" si="153"/>
        <v>99.714053172262723</v>
      </c>
    </row>
    <row r="9789" spans="1:7" x14ac:dyDescent="0.25">
      <c r="A9789" s="1" t="s">
        <v>6001</v>
      </c>
      <c r="B9789" s="19" t="s">
        <v>9622</v>
      </c>
      <c r="C9789" s="20"/>
      <c r="D9789" s="7" t="s">
        <v>9860</v>
      </c>
      <c r="E9789" s="5">
        <v>2934311.73</v>
      </c>
      <c r="F9789" s="5">
        <v>2547383.81</v>
      </c>
      <c r="G9789" s="6">
        <f t="shared" si="153"/>
        <v>86.8136736787676</v>
      </c>
    </row>
    <row r="9790" spans="1:7" x14ac:dyDescent="0.25">
      <c r="A9790" s="1" t="s">
        <v>6001</v>
      </c>
      <c r="B9790" s="19" t="s">
        <v>9622</v>
      </c>
      <c r="C9790" s="20"/>
      <c r="D9790" s="7" t="s">
        <v>9861</v>
      </c>
      <c r="E9790" s="5">
        <v>200807.13999999998</v>
      </c>
      <c r="F9790" s="5">
        <v>100775.28</v>
      </c>
      <c r="G9790" s="6">
        <f t="shared" si="153"/>
        <v>50.185107959806608</v>
      </c>
    </row>
    <row r="9791" spans="1:7" x14ac:dyDescent="0.25">
      <c r="A9791" s="1" t="s">
        <v>6001</v>
      </c>
      <c r="B9791" s="19" t="s">
        <v>9622</v>
      </c>
      <c r="C9791" s="20"/>
      <c r="D9791" s="7" t="s">
        <v>9862</v>
      </c>
      <c r="E9791" s="5">
        <v>779084.47</v>
      </c>
      <c r="F9791" s="5">
        <v>752124.84</v>
      </c>
      <c r="G9791" s="6">
        <f t="shared" si="153"/>
        <v>96.539575484029356</v>
      </c>
    </row>
    <row r="9792" spans="1:7" x14ac:dyDescent="0.25">
      <c r="A9792" s="1" t="s">
        <v>6001</v>
      </c>
      <c r="B9792" s="19" t="s">
        <v>9622</v>
      </c>
      <c r="C9792" s="20"/>
      <c r="D9792" s="7" t="s">
        <v>9863</v>
      </c>
      <c r="E9792" s="5">
        <v>1366983.41</v>
      </c>
      <c r="F9792" s="5">
        <v>1238710.92</v>
      </c>
      <c r="G9792" s="6">
        <f t="shared" si="153"/>
        <v>90.616382827937898</v>
      </c>
    </row>
    <row r="9793" spans="1:7" x14ac:dyDescent="0.25">
      <c r="A9793" s="1" t="s">
        <v>6001</v>
      </c>
      <c r="B9793" s="19" t="s">
        <v>9622</v>
      </c>
      <c r="C9793" s="20"/>
      <c r="D9793" s="7" t="s">
        <v>9864</v>
      </c>
      <c r="E9793" s="5">
        <v>161152.97</v>
      </c>
      <c r="F9793" s="5">
        <v>22619.23</v>
      </c>
      <c r="G9793" s="6">
        <f t="shared" si="153"/>
        <v>14.03587535495002</v>
      </c>
    </row>
    <row r="9794" spans="1:7" x14ac:dyDescent="0.25">
      <c r="A9794" s="1" t="s">
        <v>6001</v>
      </c>
      <c r="B9794" s="19" t="s">
        <v>9622</v>
      </c>
      <c r="C9794" s="20"/>
      <c r="D9794" s="7" t="s">
        <v>9865</v>
      </c>
      <c r="E9794" s="5">
        <v>162872.56</v>
      </c>
      <c r="F9794" s="5">
        <v>138716.51999999999</v>
      </c>
      <c r="G9794" s="6">
        <f t="shared" si="153"/>
        <v>85.168747884849353</v>
      </c>
    </row>
    <row r="9795" spans="1:7" x14ac:dyDescent="0.25">
      <c r="A9795" s="1" t="s">
        <v>6001</v>
      </c>
      <c r="B9795" s="19" t="s">
        <v>9622</v>
      </c>
      <c r="C9795" s="20"/>
      <c r="D9795" s="7" t="s">
        <v>9866</v>
      </c>
      <c r="E9795" s="5">
        <v>149494.74000000002</v>
      </c>
      <c r="F9795" s="5">
        <v>32477.75</v>
      </c>
      <c r="G9795" s="6">
        <f t="shared" si="153"/>
        <v>21.725011863293648</v>
      </c>
    </row>
    <row r="9796" spans="1:7" x14ac:dyDescent="0.25">
      <c r="A9796" s="1" t="s">
        <v>6001</v>
      </c>
      <c r="B9796" s="19" t="s">
        <v>9622</v>
      </c>
      <c r="C9796" s="20"/>
      <c r="D9796" s="7" t="s">
        <v>9867</v>
      </c>
      <c r="E9796" s="5">
        <v>96252.74</v>
      </c>
      <c r="F9796" s="5">
        <v>54901.02</v>
      </c>
      <c r="G9796" s="6">
        <f t="shared" si="153"/>
        <v>57.038397036801236</v>
      </c>
    </row>
    <row r="9797" spans="1:7" x14ac:dyDescent="0.25">
      <c r="A9797" s="1" t="s">
        <v>6001</v>
      </c>
      <c r="B9797" s="19" t="s">
        <v>9622</v>
      </c>
      <c r="C9797" s="20"/>
      <c r="D9797" s="7" t="s">
        <v>9868</v>
      </c>
      <c r="E9797" s="5">
        <v>184261.34</v>
      </c>
      <c r="F9797" s="5">
        <v>86782.95</v>
      </c>
      <c r="G9797" s="6">
        <f t="shared" si="153"/>
        <v>47.097752572514665</v>
      </c>
    </row>
    <row r="9798" spans="1:7" x14ac:dyDescent="0.25">
      <c r="A9798" s="1" t="s">
        <v>6001</v>
      </c>
      <c r="B9798" s="19" t="s">
        <v>9622</v>
      </c>
      <c r="C9798" s="20"/>
      <c r="D9798" s="7" t="s">
        <v>9869</v>
      </c>
      <c r="E9798" s="5">
        <v>115950.13</v>
      </c>
      <c r="F9798" s="5">
        <v>72559.990000000005</v>
      </c>
      <c r="G9798" s="6">
        <f t="shared" si="153"/>
        <v>62.578618928672178</v>
      </c>
    </row>
    <row r="9799" spans="1:7" x14ac:dyDescent="0.25">
      <c r="A9799" s="1" t="s">
        <v>6001</v>
      </c>
      <c r="B9799" s="19" t="s">
        <v>9622</v>
      </c>
      <c r="C9799" s="20"/>
      <c r="D9799" s="7" t="s">
        <v>9870</v>
      </c>
      <c r="E9799" s="5">
        <v>381112.93</v>
      </c>
      <c r="F9799" s="5">
        <v>197143.05</v>
      </c>
      <c r="G9799" s="6">
        <f t="shared" si="153"/>
        <v>51.728250206572625</v>
      </c>
    </row>
    <row r="9800" spans="1:7" x14ac:dyDescent="0.25">
      <c r="A9800" s="1" t="s">
        <v>6001</v>
      </c>
      <c r="B9800" s="19" t="s">
        <v>9622</v>
      </c>
      <c r="C9800" s="20"/>
      <c r="D9800" s="7" t="s">
        <v>9871</v>
      </c>
      <c r="E9800" s="5">
        <v>222163.1</v>
      </c>
      <c r="F9800" s="5">
        <v>174565.48</v>
      </c>
      <c r="G9800" s="6">
        <f t="shared" si="153"/>
        <v>78.575370977448557</v>
      </c>
    </row>
    <row r="9801" spans="1:7" x14ac:dyDescent="0.25">
      <c r="A9801" s="1" t="s">
        <v>6001</v>
      </c>
      <c r="B9801" s="19" t="s">
        <v>9622</v>
      </c>
      <c r="C9801" s="20"/>
      <c r="D9801" s="7" t="s">
        <v>9872</v>
      </c>
      <c r="E9801" s="5">
        <v>59321.270000000004</v>
      </c>
      <c r="F9801" s="5">
        <v>57300.18</v>
      </c>
      <c r="G9801" s="6">
        <f t="shared" si="153"/>
        <v>96.592975841548906</v>
      </c>
    </row>
    <row r="9802" spans="1:7" x14ac:dyDescent="0.25">
      <c r="A9802" s="1" t="s">
        <v>6001</v>
      </c>
      <c r="B9802" s="19" t="s">
        <v>9622</v>
      </c>
      <c r="C9802" s="20"/>
      <c r="D9802" s="7" t="s">
        <v>9873</v>
      </c>
      <c r="E9802" s="5">
        <v>1592892.1400000001</v>
      </c>
      <c r="F9802" s="5">
        <v>1489891.83</v>
      </c>
      <c r="G9802" s="6">
        <f t="shared" si="153"/>
        <v>93.533754896926041</v>
      </c>
    </row>
    <row r="9803" spans="1:7" x14ac:dyDescent="0.25">
      <c r="A9803" s="1" t="s">
        <v>6001</v>
      </c>
      <c r="B9803" s="19" t="s">
        <v>9622</v>
      </c>
      <c r="C9803" s="20"/>
      <c r="D9803" s="7" t="s">
        <v>9874</v>
      </c>
      <c r="E9803" s="5">
        <v>270364.73</v>
      </c>
      <c r="F9803" s="5">
        <v>121302.11</v>
      </c>
      <c r="G9803" s="6">
        <f t="shared" si="153"/>
        <v>44.866099953200262</v>
      </c>
    </row>
    <row r="9804" spans="1:7" x14ac:dyDescent="0.25">
      <c r="A9804" s="1" t="s">
        <v>6001</v>
      </c>
      <c r="B9804" s="19" t="s">
        <v>9622</v>
      </c>
      <c r="C9804" s="20"/>
      <c r="D9804" s="7" t="s">
        <v>9875</v>
      </c>
      <c r="E9804" s="5">
        <v>149576.19</v>
      </c>
      <c r="F9804" s="5">
        <v>90999.01</v>
      </c>
      <c r="G9804" s="6">
        <f t="shared" si="153"/>
        <v>60.837898063856279</v>
      </c>
    </row>
    <row r="9805" spans="1:7" x14ac:dyDescent="0.25">
      <c r="A9805" s="1" t="s">
        <v>6001</v>
      </c>
      <c r="B9805" s="19" t="s">
        <v>9622</v>
      </c>
      <c r="C9805" s="20"/>
      <c r="D9805" s="7" t="s">
        <v>9876</v>
      </c>
      <c r="E9805" s="5">
        <v>4236198.87</v>
      </c>
      <c r="F9805" s="5">
        <v>3435374.64</v>
      </c>
      <c r="G9805" s="6">
        <f t="shared" si="153"/>
        <v>81.095688503405881</v>
      </c>
    </row>
    <row r="9806" spans="1:7" x14ac:dyDescent="0.25">
      <c r="A9806" s="1" t="s">
        <v>6001</v>
      </c>
      <c r="B9806" s="19" t="s">
        <v>9622</v>
      </c>
      <c r="C9806" s="20"/>
      <c r="D9806" s="7" t="s">
        <v>9877</v>
      </c>
      <c r="E9806" s="5">
        <v>1041226.7699999999</v>
      </c>
      <c r="F9806" s="5">
        <v>903936.94</v>
      </c>
      <c r="G9806" s="6">
        <f t="shared" si="153"/>
        <v>86.814608118460114</v>
      </c>
    </row>
    <row r="9807" spans="1:7" x14ac:dyDescent="0.25">
      <c r="A9807" s="1" t="s">
        <v>6001</v>
      </c>
      <c r="B9807" s="19" t="s">
        <v>9622</v>
      </c>
      <c r="C9807" s="20"/>
      <c r="D9807" s="7" t="s">
        <v>9878</v>
      </c>
      <c r="E9807" s="5">
        <v>92111.1</v>
      </c>
      <c r="F9807" s="5">
        <v>60735.53</v>
      </c>
      <c r="G9807" s="6">
        <f t="shared" si="153"/>
        <v>65.93725403344439</v>
      </c>
    </row>
    <row r="9808" spans="1:7" x14ac:dyDescent="0.25">
      <c r="A9808" s="1" t="s">
        <v>6001</v>
      </c>
      <c r="B9808" s="19" t="s">
        <v>9622</v>
      </c>
      <c r="C9808" s="20"/>
      <c r="D9808" s="7" t="s">
        <v>9879</v>
      </c>
      <c r="E9808" s="5">
        <v>217270.2</v>
      </c>
      <c r="F9808" s="5">
        <v>199285.1</v>
      </c>
      <c r="G9808" s="6">
        <f t="shared" si="153"/>
        <v>91.722242626922608</v>
      </c>
    </row>
    <row r="9809" spans="1:7" x14ac:dyDescent="0.25">
      <c r="A9809" s="1" t="s">
        <v>6001</v>
      </c>
      <c r="B9809" s="19" t="s">
        <v>9622</v>
      </c>
      <c r="C9809" s="20"/>
      <c r="D9809" s="7" t="s">
        <v>9880</v>
      </c>
      <c r="E9809" s="5">
        <v>2070340.86</v>
      </c>
      <c r="F9809" s="5">
        <v>1073667.22</v>
      </c>
      <c r="G9809" s="6">
        <f t="shared" si="153"/>
        <v>51.859442121042811</v>
      </c>
    </row>
    <row r="9810" spans="1:7" x14ac:dyDescent="0.25">
      <c r="A9810" s="1" t="s">
        <v>6001</v>
      </c>
      <c r="B9810" s="19" t="s">
        <v>9622</v>
      </c>
      <c r="C9810" s="20"/>
      <c r="D9810" s="7" t="s">
        <v>9881</v>
      </c>
      <c r="E9810" s="5">
        <v>464592.25</v>
      </c>
      <c r="F9810" s="5">
        <v>405036.05</v>
      </c>
      <c r="G9810" s="6">
        <f t="shared" si="153"/>
        <v>87.180974284439742</v>
      </c>
    </row>
    <row r="9811" spans="1:7" x14ac:dyDescent="0.25">
      <c r="A9811" s="1" t="s">
        <v>6001</v>
      </c>
      <c r="B9811" s="19" t="s">
        <v>9622</v>
      </c>
      <c r="C9811" s="20"/>
      <c r="D9811" s="7" t="s">
        <v>9882</v>
      </c>
      <c r="E9811" s="5">
        <v>269319.39</v>
      </c>
      <c r="F9811" s="5">
        <v>236922.36</v>
      </c>
      <c r="G9811" s="6">
        <f t="shared" si="153"/>
        <v>87.970777001982654</v>
      </c>
    </row>
    <row r="9812" spans="1:7" x14ac:dyDescent="0.25">
      <c r="A9812" s="1" t="s">
        <v>6001</v>
      </c>
      <c r="B9812" s="19" t="s">
        <v>9622</v>
      </c>
      <c r="C9812" s="20"/>
      <c r="D9812" s="7" t="s">
        <v>9883</v>
      </c>
      <c r="E9812" s="5">
        <v>104865.01</v>
      </c>
      <c r="F9812" s="5">
        <v>48437.72</v>
      </c>
      <c r="G9812" s="6">
        <f t="shared" si="153"/>
        <v>46.190545349683369</v>
      </c>
    </row>
    <row r="9813" spans="1:7" x14ac:dyDescent="0.25">
      <c r="A9813" s="1" t="s">
        <v>6001</v>
      </c>
      <c r="B9813" s="19" t="s">
        <v>9622</v>
      </c>
      <c r="C9813" s="20"/>
      <c r="D9813" s="7" t="s">
        <v>9884</v>
      </c>
      <c r="E9813" s="5">
        <v>213521.47</v>
      </c>
      <c r="F9813" s="5">
        <v>155310.22</v>
      </c>
      <c r="G9813" s="6">
        <f t="shared" ref="G9813:G9876" si="154">F9813/E9813*100</f>
        <v>72.737519088829799</v>
      </c>
    </row>
    <row r="9814" spans="1:7" x14ac:dyDescent="0.25">
      <c r="A9814" s="1" t="s">
        <v>6001</v>
      </c>
      <c r="B9814" s="19" t="s">
        <v>9622</v>
      </c>
      <c r="C9814" s="20"/>
      <c r="D9814" s="7" t="s">
        <v>9885</v>
      </c>
      <c r="E9814" s="5">
        <v>796223.91</v>
      </c>
      <c r="F9814" s="5">
        <v>700128.37</v>
      </c>
      <c r="G9814" s="6">
        <f t="shared" si="154"/>
        <v>87.931090891254442</v>
      </c>
    </row>
    <row r="9815" spans="1:7" x14ac:dyDescent="0.25">
      <c r="A9815" s="1" t="s">
        <v>6001</v>
      </c>
      <c r="B9815" s="19" t="s">
        <v>9622</v>
      </c>
      <c r="C9815" s="20"/>
      <c r="D9815" s="7" t="s">
        <v>9886</v>
      </c>
      <c r="E9815" s="5">
        <v>411314.51</v>
      </c>
      <c r="F9815" s="5">
        <v>327933.48</v>
      </c>
      <c r="G9815" s="6">
        <f t="shared" si="154"/>
        <v>79.728157414140327</v>
      </c>
    </row>
    <row r="9816" spans="1:7" x14ac:dyDescent="0.25">
      <c r="A9816" s="1" t="s">
        <v>6001</v>
      </c>
      <c r="B9816" s="19" t="s">
        <v>9622</v>
      </c>
      <c r="C9816" s="20"/>
      <c r="D9816" s="7" t="s">
        <v>9887</v>
      </c>
      <c r="E9816" s="5">
        <v>232318.83</v>
      </c>
      <c r="F9816" s="5">
        <v>172599.54</v>
      </c>
      <c r="G9816" s="6">
        <f t="shared" si="154"/>
        <v>74.294253289757023</v>
      </c>
    </row>
    <row r="9817" spans="1:7" x14ac:dyDescent="0.25">
      <c r="A9817" s="1" t="s">
        <v>6001</v>
      </c>
      <c r="B9817" s="19" t="s">
        <v>9622</v>
      </c>
      <c r="C9817" s="20"/>
      <c r="D9817" s="7" t="s">
        <v>9888</v>
      </c>
      <c r="E9817" s="5">
        <v>1132771.6700000002</v>
      </c>
      <c r="F9817" s="5">
        <v>1062368.81</v>
      </c>
      <c r="G9817" s="6">
        <f t="shared" si="154"/>
        <v>93.784902830417707</v>
      </c>
    </row>
    <row r="9818" spans="1:7" x14ac:dyDescent="0.25">
      <c r="A9818" s="1" t="s">
        <v>6001</v>
      </c>
      <c r="B9818" s="19" t="s">
        <v>9622</v>
      </c>
      <c r="C9818" s="20"/>
      <c r="D9818" s="7" t="s">
        <v>9889</v>
      </c>
      <c r="E9818" s="5">
        <v>224198.61</v>
      </c>
      <c r="F9818" s="5">
        <v>219026</v>
      </c>
      <c r="G9818" s="6">
        <f t="shared" si="154"/>
        <v>97.692844750464786</v>
      </c>
    </row>
    <row r="9819" spans="1:7" x14ac:dyDescent="0.25">
      <c r="A9819" s="1" t="s">
        <v>6001</v>
      </c>
      <c r="B9819" s="19" t="s">
        <v>9622</v>
      </c>
      <c r="C9819" s="20"/>
      <c r="D9819" s="7" t="s">
        <v>9890</v>
      </c>
      <c r="E9819" s="5">
        <v>885734.62</v>
      </c>
      <c r="F9819" s="5">
        <v>704658.05</v>
      </c>
      <c r="G9819" s="6">
        <f t="shared" si="154"/>
        <v>79.556340475886572</v>
      </c>
    </row>
    <row r="9820" spans="1:7" x14ac:dyDescent="0.25">
      <c r="A9820" s="1" t="s">
        <v>6001</v>
      </c>
      <c r="B9820" s="19" t="s">
        <v>9622</v>
      </c>
      <c r="C9820" s="20"/>
      <c r="D9820" s="7" t="s">
        <v>9891</v>
      </c>
      <c r="E9820" s="5">
        <v>196048.65</v>
      </c>
      <c r="F9820" s="5">
        <v>187034.28</v>
      </c>
      <c r="G9820" s="6">
        <f t="shared" si="154"/>
        <v>95.401972928658267</v>
      </c>
    </row>
    <row r="9821" spans="1:7" x14ac:dyDescent="0.25">
      <c r="A9821" s="1" t="s">
        <v>6001</v>
      </c>
      <c r="B9821" s="19" t="s">
        <v>9622</v>
      </c>
      <c r="C9821" s="20"/>
      <c r="D9821" s="7" t="s">
        <v>9892</v>
      </c>
      <c r="E9821" s="5">
        <v>588895.55000000005</v>
      </c>
      <c r="F9821" s="5">
        <v>420803.24</v>
      </c>
      <c r="G9821" s="6">
        <f t="shared" si="154"/>
        <v>71.456345696618001</v>
      </c>
    </row>
    <row r="9822" spans="1:7" x14ac:dyDescent="0.25">
      <c r="A9822" s="1" t="s">
        <v>6001</v>
      </c>
      <c r="B9822" s="19" t="s">
        <v>9622</v>
      </c>
      <c r="C9822" s="20"/>
      <c r="D9822" s="7" t="s">
        <v>9893</v>
      </c>
      <c r="E9822" s="5">
        <v>298393.92</v>
      </c>
      <c r="F9822" s="5">
        <v>251055.15</v>
      </c>
      <c r="G9822" s="6">
        <f t="shared" si="154"/>
        <v>84.135477693379272</v>
      </c>
    </row>
    <row r="9823" spans="1:7" x14ac:dyDescent="0.25">
      <c r="A9823" s="1" t="s">
        <v>6001</v>
      </c>
      <c r="B9823" s="19" t="s">
        <v>9622</v>
      </c>
      <c r="C9823" s="20"/>
      <c r="D9823" s="7" t="s">
        <v>9894</v>
      </c>
      <c r="E9823" s="5">
        <v>318048.55</v>
      </c>
      <c r="F9823" s="5">
        <v>278289.46999999997</v>
      </c>
      <c r="G9823" s="6">
        <f t="shared" si="154"/>
        <v>87.499053210586865</v>
      </c>
    </row>
    <row r="9824" spans="1:7" x14ac:dyDescent="0.25">
      <c r="A9824" s="1" t="s">
        <v>6001</v>
      </c>
      <c r="B9824" s="19" t="s">
        <v>9622</v>
      </c>
      <c r="C9824" s="20"/>
      <c r="D9824" s="7" t="s">
        <v>9895</v>
      </c>
      <c r="E9824" s="5">
        <v>205521.28</v>
      </c>
      <c r="F9824" s="5">
        <v>203404.26</v>
      </c>
      <c r="G9824" s="6">
        <f t="shared" si="154"/>
        <v>98.969926617817876</v>
      </c>
    </row>
    <row r="9825" spans="1:7" x14ac:dyDescent="0.25">
      <c r="A9825" s="1" t="s">
        <v>6001</v>
      </c>
      <c r="B9825" s="19" t="s">
        <v>9622</v>
      </c>
      <c r="C9825" s="20"/>
      <c r="D9825" s="7" t="s">
        <v>9896</v>
      </c>
      <c r="E9825" s="5">
        <v>250895.65</v>
      </c>
      <c r="F9825" s="5">
        <v>245802.41</v>
      </c>
      <c r="G9825" s="6">
        <f t="shared" si="154"/>
        <v>97.969976761255126</v>
      </c>
    </row>
    <row r="9826" spans="1:7" x14ac:dyDescent="0.25">
      <c r="A9826" s="1" t="s">
        <v>6001</v>
      </c>
      <c r="B9826" s="19" t="s">
        <v>9622</v>
      </c>
      <c r="C9826" s="20"/>
      <c r="D9826" s="7" t="s">
        <v>9897</v>
      </c>
      <c r="E9826" s="5">
        <v>251229.43000000002</v>
      </c>
      <c r="F9826" s="5">
        <v>220689.84</v>
      </c>
      <c r="G9826" s="6">
        <f t="shared" si="154"/>
        <v>87.843944079322227</v>
      </c>
    </row>
    <row r="9827" spans="1:7" x14ac:dyDescent="0.25">
      <c r="A9827" s="1" t="s">
        <v>6001</v>
      </c>
      <c r="B9827" s="19" t="s">
        <v>9622</v>
      </c>
      <c r="C9827" s="20"/>
      <c r="D9827" s="7" t="s">
        <v>9898</v>
      </c>
      <c r="E9827" s="5">
        <v>633387.62</v>
      </c>
      <c r="F9827" s="5">
        <v>549824.92000000004</v>
      </c>
      <c r="G9827" s="6">
        <f t="shared" si="154"/>
        <v>86.807020320352962</v>
      </c>
    </row>
    <row r="9828" spans="1:7" x14ac:dyDescent="0.25">
      <c r="A9828" s="1" t="s">
        <v>6001</v>
      </c>
      <c r="B9828" s="19" t="s">
        <v>9622</v>
      </c>
      <c r="C9828" s="20"/>
      <c r="D9828" s="7" t="s">
        <v>9899</v>
      </c>
      <c r="E9828" s="5">
        <v>626413.57999999996</v>
      </c>
      <c r="F9828" s="5">
        <v>535510.38</v>
      </c>
      <c r="G9828" s="6">
        <f t="shared" si="154"/>
        <v>85.488309496738566</v>
      </c>
    </row>
    <row r="9829" spans="1:7" x14ac:dyDescent="0.25">
      <c r="A9829" s="1" t="s">
        <v>6001</v>
      </c>
      <c r="B9829" s="19" t="s">
        <v>9622</v>
      </c>
      <c r="C9829" s="20"/>
      <c r="D9829" s="7" t="s">
        <v>9900</v>
      </c>
      <c r="E9829" s="5">
        <v>35369.449999999997</v>
      </c>
      <c r="F9829" s="5">
        <v>11491.4</v>
      </c>
      <c r="G9829" s="6">
        <f t="shared" si="154"/>
        <v>32.489620279648115</v>
      </c>
    </row>
    <row r="9830" spans="1:7" x14ac:dyDescent="0.25">
      <c r="A9830" s="1" t="s">
        <v>6001</v>
      </c>
      <c r="B9830" s="19" t="s">
        <v>9622</v>
      </c>
      <c r="C9830" s="20"/>
      <c r="D9830" s="7" t="s">
        <v>9901</v>
      </c>
      <c r="E9830" s="5">
        <v>1406882.6400000001</v>
      </c>
      <c r="F9830" s="5">
        <v>1311896.49</v>
      </c>
      <c r="G9830" s="6">
        <f t="shared" si="154"/>
        <v>93.248466695132421</v>
      </c>
    </row>
    <row r="9831" spans="1:7" x14ac:dyDescent="0.25">
      <c r="A9831" s="1" t="s">
        <v>6001</v>
      </c>
      <c r="B9831" s="19" t="s">
        <v>9622</v>
      </c>
      <c r="C9831" s="20"/>
      <c r="D9831" s="7" t="s">
        <v>9902</v>
      </c>
      <c r="E9831" s="5">
        <v>1627173.0299999998</v>
      </c>
      <c r="F9831" s="5">
        <v>1533020.94</v>
      </c>
      <c r="G9831" s="6">
        <f t="shared" si="154"/>
        <v>94.213762871917822</v>
      </c>
    </row>
    <row r="9832" spans="1:7" x14ac:dyDescent="0.25">
      <c r="A9832" s="1" t="s">
        <v>6001</v>
      </c>
      <c r="B9832" s="19" t="s">
        <v>9622</v>
      </c>
      <c r="C9832" s="20"/>
      <c r="D9832" s="7" t="s">
        <v>9903</v>
      </c>
      <c r="E9832" s="5">
        <v>3423367.88</v>
      </c>
      <c r="F9832" s="5">
        <v>2646145.5699999998</v>
      </c>
      <c r="G9832" s="6">
        <f t="shared" si="154"/>
        <v>77.29655890794885</v>
      </c>
    </row>
    <row r="9833" spans="1:7" x14ac:dyDescent="0.25">
      <c r="A9833" s="1" t="s">
        <v>6001</v>
      </c>
      <c r="B9833" s="19" t="s">
        <v>9622</v>
      </c>
      <c r="C9833" s="20"/>
      <c r="D9833" s="7" t="s">
        <v>9904</v>
      </c>
      <c r="E9833" s="5">
        <v>31158.55</v>
      </c>
      <c r="F9833" s="5">
        <v>59760.83</v>
      </c>
      <c r="G9833" s="6">
        <v>100</v>
      </c>
    </row>
    <row r="9834" spans="1:7" x14ac:dyDescent="0.25">
      <c r="A9834" s="1" t="s">
        <v>6001</v>
      </c>
      <c r="B9834" s="19" t="s">
        <v>9622</v>
      </c>
      <c r="C9834" s="20"/>
      <c r="D9834" s="7" t="s">
        <v>9905</v>
      </c>
      <c r="E9834" s="5">
        <v>173927.04000000001</v>
      </c>
      <c r="F9834" s="5">
        <v>141570.32</v>
      </c>
      <c r="G9834" s="6">
        <f t="shared" si="154"/>
        <v>81.39638321907853</v>
      </c>
    </row>
    <row r="9835" spans="1:7" x14ac:dyDescent="0.25">
      <c r="A9835" s="1" t="s">
        <v>6001</v>
      </c>
      <c r="B9835" s="19" t="s">
        <v>9622</v>
      </c>
      <c r="C9835" s="20"/>
      <c r="D9835" s="7" t="s">
        <v>9906</v>
      </c>
      <c r="E9835" s="5">
        <v>431003.99</v>
      </c>
      <c r="F9835" s="5">
        <v>295339.84999999998</v>
      </c>
      <c r="G9835" s="6">
        <f t="shared" si="154"/>
        <v>68.523692785303453</v>
      </c>
    </row>
    <row r="9836" spans="1:7" x14ac:dyDescent="0.25">
      <c r="A9836" s="1" t="s">
        <v>6001</v>
      </c>
      <c r="B9836" s="19" t="s">
        <v>9622</v>
      </c>
      <c r="C9836" s="20"/>
      <c r="D9836" s="7" t="s">
        <v>9907</v>
      </c>
      <c r="E9836" s="5">
        <v>50884.160000000003</v>
      </c>
      <c r="F9836" s="5">
        <v>14034.78</v>
      </c>
      <c r="G9836" s="6">
        <f t="shared" si="154"/>
        <v>27.581825070906152</v>
      </c>
    </row>
    <row r="9837" spans="1:7" x14ac:dyDescent="0.25">
      <c r="A9837" s="1" t="s">
        <v>6001</v>
      </c>
      <c r="B9837" s="19" t="s">
        <v>9622</v>
      </c>
      <c r="C9837" s="20"/>
      <c r="D9837" s="7" t="s">
        <v>9908</v>
      </c>
      <c r="E9837" s="5">
        <v>526367.96</v>
      </c>
      <c r="F9837" s="5">
        <v>338308.68</v>
      </c>
      <c r="G9837" s="6">
        <f t="shared" si="154"/>
        <v>64.272278274688304</v>
      </c>
    </row>
    <row r="9838" spans="1:7" x14ac:dyDescent="0.25">
      <c r="A9838" s="1" t="s">
        <v>6001</v>
      </c>
      <c r="B9838" s="19" t="s">
        <v>9622</v>
      </c>
      <c r="C9838" s="20"/>
      <c r="D9838" s="7" t="s">
        <v>9909</v>
      </c>
      <c r="E9838" s="5">
        <v>305310.39</v>
      </c>
      <c r="F9838" s="5">
        <v>221656.22</v>
      </c>
      <c r="G9838" s="6">
        <f t="shared" si="154"/>
        <v>72.600287202803671</v>
      </c>
    </row>
    <row r="9839" spans="1:7" x14ac:dyDescent="0.25">
      <c r="A9839" s="1" t="s">
        <v>6001</v>
      </c>
      <c r="B9839" s="19" t="s">
        <v>9622</v>
      </c>
      <c r="C9839" s="20"/>
      <c r="D9839" s="7" t="s">
        <v>9910</v>
      </c>
      <c r="E9839" s="5">
        <v>173419.05000000002</v>
      </c>
      <c r="F9839" s="5">
        <v>180462.19</v>
      </c>
      <c r="G9839" s="6">
        <v>100</v>
      </c>
    </row>
    <row r="9840" spans="1:7" x14ac:dyDescent="0.25">
      <c r="A9840" s="1" t="s">
        <v>6001</v>
      </c>
      <c r="B9840" s="19" t="s">
        <v>9622</v>
      </c>
      <c r="C9840" s="20"/>
      <c r="D9840" s="7" t="s">
        <v>9911</v>
      </c>
      <c r="E9840" s="5">
        <v>937462.52</v>
      </c>
      <c r="F9840" s="5">
        <v>794777.25</v>
      </c>
      <c r="G9840" s="6">
        <f t="shared" si="154"/>
        <v>84.779629376542971</v>
      </c>
    </row>
    <row r="9841" spans="1:7" x14ac:dyDescent="0.25">
      <c r="A9841" s="1" t="s">
        <v>6001</v>
      </c>
      <c r="B9841" s="19" t="s">
        <v>9622</v>
      </c>
      <c r="C9841" s="20"/>
      <c r="D9841" s="7" t="s">
        <v>9912</v>
      </c>
      <c r="E9841" s="5">
        <v>200292.53999999998</v>
      </c>
      <c r="F9841" s="5">
        <v>186522.68</v>
      </c>
      <c r="G9841" s="6">
        <f t="shared" si="154"/>
        <v>93.125125878377702</v>
      </c>
    </row>
    <row r="9842" spans="1:7" x14ac:dyDescent="0.25">
      <c r="A9842" s="1" t="s">
        <v>6001</v>
      </c>
      <c r="B9842" s="19" t="s">
        <v>9622</v>
      </c>
      <c r="C9842" s="20"/>
      <c r="D9842" s="7" t="s">
        <v>9913</v>
      </c>
      <c r="E9842" s="5">
        <v>137111.59</v>
      </c>
      <c r="F9842" s="5">
        <v>128289.89</v>
      </c>
      <c r="G9842" s="6">
        <f t="shared" si="154"/>
        <v>93.566043541614548</v>
      </c>
    </row>
    <row r="9843" spans="1:7" x14ac:dyDescent="0.25">
      <c r="A9843" s="1" t="s">
        <v>6001</v>
      </c>
      <c r="B9843" s="19" t="s">
        <v>9622</v>
      </c>
      <c r="C9843" s="20"/>
      <c r="D9843" s="7" t="s">
        <v>9914</v>
      </c>
      <c r="E9843" s="5">
        <v>518491.89999999997</v>
      </c>
      <c r="F9843" s="5">
        <v>394801.84</v>
      </c>
      <c r="G9843" s="6">
        <f t="shared" si="154"/>
        <v>76.144263777312631</v>
      </c>
    </row>
    <row r="9844" spans="1:7" x14ac:dyDescent="0.25">
      <c r="A9844" s="1" t="s">
        <v>6001</v>
      </c>
      <c r="B9844" s="19" t="s">
        <v>9622</v>
      </c>
      <c r="C9844" s="20"/>
      <c r="D9844" s="7" t="s">
        <v>9915</v>
      </c>
      <c r="E9844" s="5">
        <v>123489.43</v>
      </c>
      <c r="F9844" s="5">
        <v>63091.19</v>
      </c>
      <c r="G9844" s="6">
        <f t="shared" si="154"/>
        <v>51.090356478283205</v>
      </c>
    </row>
    <row r="9845" spans="1:7" x14ac:dyDescent="0.25">
      <c r="A9845" s="1" t="s">
        <v>6001</v>
      </c>
      <c r="B9845" s="19" t="s">
        <v>9622</v>
      </c>
      <c r="C9845" s="20"/>
      <c r="D9845" s="7" t="s">
        <v>9916</v>
      </c>
      <c r="E9845" s="5">
        <v>144321.60000000001</v>
      </c>
      <c r="F9845" s="5">
        <v>130186.11</v>
      </c>
      <c r="G9845" s="6">
        <f t="shared" si="154"/>
        <v>90.20556174543519</v>
      </c>
    </row>
    <row r="9846" spans="1:7" x14ac:dyDescent="0.25">
      <c r="A9846" s="1" t="s">
        <v>6001</v>
      </c>
      <c r="B9846" s="19" t="s">
        <v>9622</v>
      </c>
      <c r="C9846" s="20"/>
      <c r="D9846" s="7" t="s">
        <v>9917</v>
      </c>
      <c r="E9846" s="5">
        <v>127403.52</v>
      </c>
      <c r="F9846" s="5">
        <v>78231.75</v>
      </c>
      <c r="G9846" s="6">
        <f t="shared" si="154"/>
        <v>61.404700592259928</v>
      </c>
    </row>
    <row r="9847" spans="1:7" x14ac:dyDescent="0.25">
      <c r="A9847" s="1" t="s">
        <v>6001</v>
      </c>
      <c r="B9847" s="19" t="s">
        <v>9622</v>
      </c>
      <c r="C9847" s="20"/>
      <c r="D9847" s="7" t="s">
        <v>9918</v>
      </c>
      <c r="E9847" s="5">
        <v>586039.85</v>
      </c>
      <c r="F9847" s="5">
        <v>398433.49</v>
      </c>
      <c r="G9847" s="6">
        <f t="shared" si="154"/>
        <v>67.987439761988895</v>
      </c>
    </row>
    <row r="9848" spans="1:7" x14ac:dyDescent="0.25">
      <c r="A9848" s="1" t="s">
        <v>6001</v>
      </c>
      <c r="B9848" s="19" t="s">
        <v>9622</v>
      </c>
      <c r="C9848" s="20"/>
      <c r="D9848" s="7" t="s">
        <v>9919</v>
      </c>
      <c r="E9848" s="5">
        <v>231534.69</v>
      </c>
      <c r="F9848" s="5">
        <v>189115.09</v>
      </c>
      <c r="G9848" s="6">
        <f t="shared" si="154"/>
        <v>81.678944092567733</v>
      </c>
    </row>
    <row r="9849" spans="1:7" x14ac:dyDescent="0.25">
      <c r="A9849" s="1" t="s">
        <v>6001</v>
      </c>
      <c r="B9849" s="19" t="s">
        <v>9622</v>
      </c>
      <c r="C9849" s="20"/>
      <c r="D9849" s="7" t="s">
        <v>9920</v>
      </c>
      <c r="E9849" s="5">
        <v>353691.71</v>
      </c>
      <c r="F9849" s="5">
        <v>235725.78</v>
      </c>
      <c r="G9849" s="6">
        <f t="shared" si="154"/>
        <v>66.647244856261963</v>
      </c>
    </row>
    <row r="9850" spans="1:7" x14ac:dyDescent="0.25">
      <c r="A9850" s="1" t="s">
        <v>6001</v>
      </c>
      <c r="B9850" s="19" t="s">
        <v>9622</v>
      </c>
      <c r="C9850" s="20"/>
      <c r="D9850" s="7" t="s">
        <v>9921</v>
      </c>
      <c r="E9850" s="5">
        <v>81773.310000000012</v>
      </c>
      <c r="F9850" s="5">
        <v>59191.64</v>
      </c>
      <c r="G9850" s="6">
        <f t="shared" si="154"/>
        <v>72.385036144433911</v>
      </c>
    </row>
    <row r="9851" spans="1:7" x14ac:dyDescent="0.25">
      <c r="A9851" s="1" t="s">
        <v>6001</v>
      </c>
      <c r="B9851" s="19" t="s">
        <v>9622</v>
      </c>
      <c r="C9851" s="20"/>
      <c r="D9851" s="7" t="s">
        <v>9922</v>
      </c>
      <c r="E9851" s="5">
        <v>986120.5</v>
      </c>
      <c r="F9851" s="5">
        <v>908662.98</v>
      </c>
      <c r="G9851" s="6">
        <f t="shared" si="154"/>
        <v>92.145227687691317</v>
      </c>
    </row>
    <row r="9852" spans="1:7" x14ac:dyDescent="0.25">
      <c r="A9852" s="1" t="s">
        <v>6001</v>
      </c>
      <c r="B9852" s="19" t="s">
        <v>9622</v>
      </c>
      <c r="C9852" s="20"/>
      <c r="D9852" s="7" t="s">
        <v>9923</v>
      </c>
      <c r="E9852" s="5">
        <v>972141.96</v>
      </c>
      <c r="F9852" s="5">
        <v>887494.85</v>
      </c>
      <c r="G9852" s="6">
        <f t="shared" si="154"/>
        <v>91.292721281159402</v>
      </c>
    </row>
    <row r="9853" spans="1:7" x14ac:dyDescent="0.25">
      <c r="A9853" s="1" t="s">
        <v>6001</v>
      </c>
      <c r="B9853" s="19" t="s">
        <v>9622</v>
      </c>
      <c r="C9853" s="20"/>
      <c r="D9853" s="7" t="s">
        <v>9924</v>
      </c>
      <c r="E9853" s="5">
        <v>1250622.2400000002</v>
      </c>
      <c r="F9853" s="5">
        <v>1049604.44</v>
      </c>
      <c r="G9853" s="6">
        <f t="shared" si="154"/>
        <v>83.926577221271842</v>
      </c>
    </row>
    <row r="9854" spans="1:7" x14ac:dyDescent="0.25">
      <c r="A9854" s="1" t="s">
        <v>6001</v>
      </c>
      <c r="B9854" s="19" t="s">
        <v>9622</v>
      </c>
      <c r="C9854" s="20"/>
      <c r="D9854" s="7" t="s">
        <v>9925</v>
      </c>
      <c r="E9854" s="5">
        <v>89051.9</v>
      </c>
      <c r="F9854" s="5">
        <v>88955.31</v>
      </c>
      <c r="G9854" s="6">
        <f t="shared" si="154"/>
        <v>99.891535160956707</v>
      </c>
    </row>
    <row r="9855" spans="1:7" x14ac:dyDescent="0.25">
      <c r="A9855" s="1" t="s">
        <v>6001</v>
      </c>
      <c r="B9855" s="19" t="s">
        <v>9622</v>
      </c>
      <c r="C9855" s="20"/>
      <c r="D9855" s="7" t="s">
        <v>9926</v>
      </c>
      <c r="E9855" s="5">
        <v>221464.94</v>
      </c>
      <c r="F9855" s="5">
        <v>209076.71</v>
      </c>
      <c r="G9855" s="6">
        <f t="shared" si="154"/>
        <v>94.406234232831608</v>
      </c>
    </row>
    <row r="9856" spans="1:7" x14ac:dyDescent="0.25">
      <c r="A9856" s="1" t="s">
        <v>6001</v>
      </c>
      <c r="B9856" s="19" t="s">
        <v>9622</v>
      </c>
      <c r="C9856" s="20"/>
      <c r="D9856" s="7" t="s">
        <v>9927</v>
      </c>
      <c r="E9856" s="5">
        <v>3388101.9699999997</v>
      </c>
      <c r="F9856" s="5">
        <v>3072567.24</v>
      </c>
      <c r="G9856" s="6">
        <f t="shared" si="154"/>
        <v>90.686976578807048</v>
      </c>
    </row>
    <row r="9857" spans="1:7" x14ac:dyDescent="0.25">
      <c r="A9857" s="1" t="s">
        <v>6001</v>
      </c>
      <c r="B9857" s="19" t="s">
        <v>9622</v>
      </c>
      <c r="C9857" s="20"/>
      <c r="D9857" s="7" t="s">
        <v>9928</v>
      </c>
      <c r="E9857" s="5">
        <v>317202.32</v>
      </c>
      <c r="F9857" s="5">
        <v>307402.08</v>
      </c>
      <c r="G9857" s="6">
        <f t="shared" si="154"/>
        <v>96.910413517782601</v>
      </c>
    </row>
    <row r="9858" spans="1:7" x14ac:dyDescent="0.25">
      <c r="A9858" s="1" t="s">
        <v>6001</v>
      </c>
      <c r="B9858" s="19" t="s">
        <v>9622</v>
      </c>
      <c r="C9858" s="20"/>
      <c r="D9858" s="7" t="s">
        <v>9929</v>
      </c>
      <c r="E9858" s="5">
        <v>518525.66</v>
      </c>
      <c r="F9858" s="5">
        <v>478826.85</v>
      </c>
      <c r="G9858" s="6">
        <f t="shared" si="154"/>
        <v>92.343906374855194</v>
      </c>
    </row>
    <row r="9859" spans="1:7" x14ac:dyDescent="0.25">
      <c r="A9859" s="1" t="s">
        <v>6001</v>
      </c>
      <c r="B9859" s="19" t="s">
        <v>9622</v>
      </c>
      <c r="C9859" s="20"/>
      <c r="D9859" s="7" t="s">
        <v>9930</v>
      </c>
      <c r="E9859" s="5">
        <v>153842.94</v>
      </c>
      <c r="F9859" s="5">
        <v>138047.88</v>
      </c>
      <c r="G9859" s="6">
        <f t="shared" si="154"/>
        <v>89.732996522297341</v>
      </c>
    </row>
    <row r="9860" spans="1:7" x14ac:dyDescent="0.25">
      <c r="A9860" s="1" t="s">
        <v>6001</v>
      </c>
      <c r="B9860" s="19" t="s">
        <v>9622</v>
      </c>
      <c r="C9860" s="20"/>
      <c r="D9860" s="7" t="s">
        <v>9931</v>
      </c>
      <c r="E9860" s="5">
        <v>190567.44</v>
      </c>
      <c r="F9860" s="5">
        <v>130771.04</v>
      </c>
      <c r="G9860" s="6">
        <f t="shared" si="154"/>
        <v>68.621921982055269</v>
      </c>
    </row>
    <row r="9861" spans="1:7" x14ac:dyDescent="0.25">
      <c r="A9861" s="1" t="s">
        <v>6001</v>
      </c>
      <c r="B9861" s="19" t="s">
        <v>9622</v>
      </c>
      <c r="C9861" s="20"/>
      <c r="D9861" s="7" t="s">
        <v>9932</v>
      </c>
      <c r="E9861" s="5">
        <v>330731.03000000003</v>
      </c>
      <c r="F9861" s="5">
        <v>284258.18</v>
      </c>
      <c r="G9861" s="6">
        <f t="shared" si="154"/>
        <v>85.948445780850975</v>
      </c>
    </row>
    <row r="9862" spans="1:7" x14ac:dyDescent="0.25">
      <c r="A9862" s="1" t="s">
        <v>6001</v>
      </c>
      <c r="B9862" s="19" t="s">
        <v>9622</v>
      </c>
      <c r="C9862" s="20"/>
      <c r="D9862" s="7" t="s">
        <v>9933</v>
      </c>
      <c r="E9862" s="5">
        <v>591818.42999999993</v>
      </c>
      <c r="F9862" s="5">
        <v>504080.62</v>
      </c>
      <c r="G9862" s="6">
        <f t="shared" si="154"/>
        <v>85.174877031119166</v>
      </c>
    </row>
    <row r="9863" spans="1:7" x14ac:dyDescent="0.25">
      <c r="A9863" s="1" t="s">
        <v>6001</v>
      </c>
      <c r="B9863" s="19" t="s">
        <v>9622</v>
      </c>
      <c r="C9863" s="20"/>
      <c r="D9863" s="7" t="s">
        <v>9934</v>
      </c>
      <c r="E9863" s="5">
        <v>723143.04</v>
      </c>
      <c r="F9863" s="5">
        <v>613698.21</v>
      </c>
      <c r="G9863" s="6">
        <f t="shared" si="154"/>
        <v>84.865396754700143</v>
      </c>
    </row>
    <row r="9864" spans="1:7" x14ac:dyDescent="0.25">
      <c r="A9864" s="1" t="s">
        <v>6001</v>
      </c>
      <c r="B9864" s="19" t="s">
        <v>9622</v>
      </c>
      <c r="C9864" s="20"/>
      <c r="D9864" s="7" t="s">
        <v>9935</v>
      </c>
      <c r="E9864" s="5">
        <v>1883007.24</v>
      </c>
      <c r="F9864" s="5">
        <v>1664018.72</v>
      </c>
      <c r="G9864" s="6">
        <f t="shared" si="154"/>
        <v>88.370277322991058</v>
      </c>
    </row>
    <row r="9865" spans="1:7" x14ac:dyDescent="0.25">
      <c r="A9865" s="1" t="s">
        <v>6001</v>
      </c>
      <c r="B9865" s="19" t="s">
        <v>9622</v>
      </c>
      <c r="C9865" s="20"/>
      <c r="D9865" s="7" t="s">
        <v>9936</v>
      </c>
      <c r="E9865" s="5">
        <v>1888988.75</v>
      </c>
      <c r="F9865" s="5">
        <v>1626527.18</v>
      </c>
      <c r="G9865" s="6">
        <f t="shared" si="154"/>
        <v>86.10571026428822</v>
      </c>
    </row>
    <row r="9866" spans="1:7" x14ac:dyDescent="0.25">
      <c r="A9866" s="1" t="s">
        <v>6001</v>
      </c>
      <c r="B9866" s="19" t="s">
        <v>9622</v>
      </c>
      <c r="C9866" s="20"/>
      <c r="D9866" s="7" t="s">
        <v>9937</v>
      </c>
      <c r="E9866" s="5">
        <v>2591643.86</v>
      </c>
      <c r="F9866" s="5">
        <v>1702375.73</v>
      </c>
      <c r="G9866" s="6">
        <f t="shared" si="154"/>
        <v>65.687101390543688</v>
      </c>
    </row>
    <row r="9867" spans="1:7" x14ac:dyDescent="0.25">
      <c r="A9867" s="1" t="s">
        <v>6001</v>
      </c>
      <c r="B9867" s="19" t="s">
        <v>9622</v>
      </c>
      <c r="C9867" s="20"/>
      <c r="D9867" s="7" t="s">
        <v>9938</v>
      </c>
      <c r="E9867" s="5">
        <v>255238.13</v>
      </c>
      <c r="F9867" s="5">
        <v>125940.4</v>
      </c>
      <c r="G9867" s="6">
        <f t="shared" si="154"/>
        <v>49.342314175393774</v>
      </c>
    </row>
    <row r="9868" spans="1:7" x14ac:dyDescent="0.25">
      <c r="A9868" s="1" t="s">
        <v>6001</v>
      </c>
      <c r="B9868" s="19" t="s">
        <v>9622</v>
      </c>
      <c r="C9868" s="20"/>
      <c r="D9868" s="7" t="s">
        <v>9939</v>
      </c>
      <c r="E9868" s="5">
        <v>703581.81</v>
      </c>
      <c r="F9868" s="5">
        <v>552049.05000000005</v>
      </c>
      <c r="G9868" s="6">
        <f t="shared" si="154"/>
        <v>78.462666622947523</v>
      </c>
    </row>
    <row r="9869" spans="1:7" x14ac:dyDescent="0.25">
      <c r="A9869" s="1" t="s">
        <v>6001</v>
      </c>
      <c r="B9869" s="19" t="s">
        <v>9622</v>
      </c>
      <c r="C9869" s="20"/>
      <c r="D9869" s="7" t="s">
        <v>9940</v>
      </c>
      <c r="E9869" s="5">
        <v>60237.560000000005</v>
      </c>
      <c r="F9869" s="5">
        <v>58135.08</v>
      </c>
      <c r="G9869" s="6">
        <f t="shared" si="154"/>
        <v>96.509685983296805</v>
      </c>
    </row>
    <row r="9870" spans="1:7" x14ac:dyDescent="0.25">
      <c r="A9870" s="1" t="s">
        <v>6001</v>
      </c>
      <c r="B9870" s="19" t="s">
        <v>9622</v>
      </c>
      <c r="C9870" s="20"/>
      <c r="D9870" s="7" t="s">
        <v>9941</v>
      </c>
      <c r="E9870" s="5">
        <v>304498.89</v>
      </c>
      <c r="F9870" s="5">
        <v>278578.73</v>
      </c>
      <c r="G9870" s="6">
        <f t="shared" si="154"/>
        <v>91.487601153488598</v>
      </c>
    </row>
    <row r="9871" spans="1:7" x14ac:dyDescent="0.25">
      <c r="A9871" s="1" t="s">
        <v>6001</v>
      </c>
      <c r="B9871" s="19" t="s">
        <v>9622</v>
      </c>
      <c r="C9871" s="20"/>
      <c r="D9871" s="7" t="s">
        <v>9942</v>
      </c>
      <c r="E9871" s="5">
        <v>899571.73</v>
      </c>
      <c r="F9871" s="5">
        <v>825938.38</v>
      </c>
      <c r="G9871" s="6">
        <f t="shared" si="154"/>
        <v>91.814621608884934</v>
      </c>
    </row>
    <row r="9872" spans="1:7" x14ac:dyDescent="0.25">
      <c r="A9872" s="1" t="s">
        <v>6001</v>
      </c>
      <c r="B9872" s="19" t="s">
        <v>9622</v>
      </c>
      <c r="C9872" s="20"/>
      <c r="D9872" s="7" t="s">
        <v>9943</v>
      </c>
      <c r="E9872" s="5">
        <v>1461734.02</v>
      </c>
      <c r="F9872" s="5">
        <v>1409118.61</v>
      </c>
      <c r="G9872" s="6">
        <f t="shared" si="154"/>
        <v>96.400479890315481</v>
      </c>
    </row>
    <row r="9873" spans="1:7" x14ac:dyDescent="0.25">
      <c r="A9873" s="1" t="s">
        <v>6001</v>
      </c>
      <c r="B9873" s="19" t="s">
        <v>9622</v>
      </c>
      <c r="C9873" s="20"/>
      <c r="D9873" s="7" t="s">
        <v>9944</v>
      </c>
      <c r="E9873" s="5">
        <v>1589549.9100000001</v>
      </c>
      <c r="F9873" s="5">
        <v>1400864.64</v>
      </c>
      <c r="G9873" s="6">
        <f t="shared" si="154"/>
        <v>88.129641679511636</v>
      </c>
    </row>
    <row r="9874" spans="1:7" x14ac:dyDescent="0.25">
      <c r="A9874" s="1" t="s">
        <v>6001</v>
      </c>
      <c r="B9874" s="19" t="s">
        <v>9622</v>
      </c>
      <c r="C9874" s="20"/>
      <c r="D9874" s="7" t="s">
        <v>9945</v>
      </c>
      <c r="E9874" s="5">
        <v>212937.13</v>
      </c>
      <c r="F9874" s="5">
        <v>195644.78</v>
      </c>
      <c r="G9874" s="6">
        <f t="shared" si="154"/>
        <v>91.879128830185692</v>
      </c>
    </row>
    <row r="9875" spans="1:7" x14ac:dyDescent="0.25">
      <c r="A9875" s="1" t="s">
        <v>6001</v>
      </c>
      <c r="B9875" s="19" t="s">
        <v>9622</v>
      </c>
      <c r="C9875" s="20"/>
      <c r="D9875" s="7" t="s">
        <v>9946</v>
      </c>
      <c r="E9875" s="5">
        <v>75436.62</v>
      </c>
      <c r="F9875" s="5">
        <v>75436.62</v>
      </c>
      <c r="G9875" s="6">
        <f t="shared" si="154"/>
        <v>100</v>
      </c>
    </row>
    <row r="9876" spans="1:7" x14ac:dyDescent="0.25">
      <c r="A9876" s="1" t="s">
        <v>6001</v>
      </c>
      <c r="B9876" s="19" t="s">
        <v>9622</v>
      </c>
      <c r="C9876" s="20"/>
      <c r="D9876" s="7" t="s">
        <v>9947</v>
      </c>
      <c r="E9876" s="5">
        <v>238595.16</v>
      </c>
      <c r="F9876" s="5">
        <v>121857.84</v>
      </c>
      <c r="G9876" s="6">
        <f t="shared" si="154"/>
        <v>51.073056134080844</v>
      </c>
    </row>
    <row r="9877" spans="1:7" x14ac:dyDescent="0.25">
      <c r="A9877" s="1" t="s">
        <v>6001</v>
      </c>
      <c r="B9877" s="19" t="s">
        <v>9622</v>
      </c>
      <c r="C9877" s="20"/>
      <c r="D9877" s="7" t="s">
        <v>9948</v>
      </c>
      <c r="E9877" s="5">
        <v>569812.64</v>
      </c>
      <c r="F9877" s="5">
        <v>431095.01</v>
      </c>
      <c r="G9877" s="6">
        <f t="shared" ref="G9877:G9940" si="155">F9877/E9877*100</f>
        <v>75.655571627895085</v>
      </c>
    </row>
    <row r="9878" spans="1:7" x14ac:dyDescent="0.25">
      <c r="A9878" s="1" t="s">
        <v>6001</v>
      </c>
      <c r="B9878" s="19" t="s">
        <v>9622</v>
      </c>
      <c r="C9878" s="20"/>
      <c r="D9878" s="7" t="s">
        <v>9949</v>
      </c>
      <c r="E9878" s="5">
        <v>178877.03</v>
      </c>
      <c r="F9878" s="5">
        <v>1010.06</v>
      </c>
      <c r="G9878" s="6">
        <f t="shared" si="155"/>
        <v>0.56466724654361711</v>
      </c>
    </row>
    <row r="9879" spans="1:7" x14ac:dyDescent="0.25">
      <c r="A9879" s="1" t="s">
        <v>6001</v>
      </c>
      <c r="B9879" s="19" t="s">
        <v>9622</v>
      </c>
      <c r="C9879" s="20"/>
      <c r="D9879" s="7" t="s">
        <v>9950</v>
      </c>
      <c r="E9879" s="5">
        <v>140608.54999999999</v>
      </c>
      <c r="F9879" s="5">
        <v>16675.490000000002</v>
      </c>
      <c r="G9879" s="6">
        <f t="shared" si="155"/>
        <v>11.859513521759526</v>
      </c>
    </row>
    <row r="9880" spans="1:7" x14ac:dyDescent="0.25">
      <c r="A9880" s="1" t="s">
        <v>6001</v>
      </c>
      <c r="B9880" s="19" t="s">
        <v>9622</v>
      </c>
      <c r="C9880" s="20"/>
      <c r="D9880" s="7" t="s">
        <v>9951</v>
      </c>
      <c r="E9880" s="5">
        <v>551375.71</v>
      </c>
      <c r="F9880" s="5">
        <v>408042.13</v>
      </c>
      <c r="G9880" s="6">
        <f t="shared" si="155"/>
        <v>74.004371719602958</v>
      </c>
    </row>
    <row r="9881" spans="1:7" x14ac:dyDescent="0.25">
      <c r="A9881" s="1" t="s">
        <v>6001</v>
      </c>
      <c r="B9881" s="19" t="s">
        <v>9622</v>
      </c>
      <c r="C9881" s="20"/>
      <c r="D9881" s="7" t="s">
        <v>9952</v>
      </c>
      <c r="E9881" s="5">
        <v>146233.54</v>
      </c>
      <c r="F9881" s="5">
        <v>107063.37</v>
      </c>
      <c r="G9881" s="6">
        <f t="shared" si="155"/>
        <v>73.213963089452662</v>
      </c>
    </row>
    <row r="9882" spans="1:7" x14ac:dyDescent="0.25">
      <c r="A9882" s="1" t="s">
        <v>6001</v>
      </c>
      <c r="B9882" s="19" t="s">
        <v>9622</v>
      </c>
      <c r="C9882" s="20"/>
      <c r="D9882" s="7" t="s">
        <v>9953</v>
      </c>
      <c r="E9882" s="5">
        <v>1541847.51</v>
      </c>
      <c r="F9882" s="5">
        <v>1449989.23</v>
      </c>
      <c r="G9882" s="6">
        <f t="shared" si="155"/>
        <v>94.042323939025579</v>
      </c>
    </row>
    <row r="9883" spans="1:7" x14ac:dyDescent="0.25">
      <c r="A9883" s="1" t="s">
        <v>6001</v>
      </c>
      <c r="B9883" s="19" t="s">
        <v>9622</v>
      </c>
      <c r="C9883" s="20"/>
      <c r="D9883" s="7" t="s">
        <v>9954</v>
      </c>
      <c r="E9883" s="5">
        <v>633898.05000000005</v>
      </c>
      <c r="F9883" s="5">
        <v>502364.1</v>
      </c>
      <c r="G9883" s="6">
        <f t="shared" si="155"/>
        <v>79.249983494979986</v>
      </c>
    </row>
    <row r="9884" spans="1:7" x14ac:dyDescent="0.25">
      <c r="A9884" s="1" t="s">
        <v>6001</v>
      </c>
      <c r="B9884" s="19" t="s">
        <v>9622</v>
      </c>
      <c r="C9884" s="20"/>
      <c r="D9884" s="7" t="s">
        <v>9955</v>
      </c>
      <c r="E9884" s="5">
        <v>292879.62999999995</v>
      </c>
      <c r="F9884" s="5">
        <v>113901.81</v>
      </c>
      <c r="G9884" s="6">
        <f t="shared" si="155"/>
        <v>38.890314768562092</v>
      </c>
    </row>
    <row r="9885" spans="1:7" x14ac:dyDescent="0.25">
      <c r="A9885" s="1" t="s">
        <v>6001</v>
      </c>
      <c r="B9885" s="19" t="s">
        <v>9622</v>
      </c>
      <c r="C9885" s="20"/>
      <c r="D9885" s="7" t="s">
        <v>9956</v>
      </c>
      <c r="E9885" s="5">
        <v>352301.63</v>
      </c>
      <c r="F9885" s="5">
        <v>50699.69</v>
      </c>
      <c r="G9885" s="6">
        <f t="shared" si="155"/>
        <v>14.390989334906001</v>
      </c>
    </row>
    <row r="9886" spans="1:7" x14ac:dyDescent="0.25">
      <c r="A9886" s="1" t="s">
        <v>6001</v>
      </c>
      <c r="B9886" s="19" t="s">
        <v>9622</v>
      </c>
      <c r="C9886" s="20"/>
      <c r="D9886" s="7" t="s">
        <v>9957</v>
      </c>
      <c r="E9886" s="5">
        <v>320436.60000000003</v>
      </c>
      <c r="F9886" s="5">
        <v>256315.02</v>
      </c>
      <c r="G9886" s="6">
        <f t="shared" si="155"/>
        <v>79.989308337437095</v>
      </c>
    </row>
    <row r="9887" spans="1:7" x14ac:dyDescent="0.25">
      <c r="A9887" s="1" t="s">
        <v>6001</v>
      </c>
      <c r="B9887" s="19" t="s">
        <v>9622</v>
      </c>
      <c r="C9887" s="20"/>
      <c r="D9887" s="7" t="s">
        <v>9958</v>
      </c>
      <c r="E9887" s="5">
        <v>182328.77</v>
      </c>
      <c r="F9887" s="5">
        <v>182259.18</v>
      </c>
      <c r="G9887" s="6">
        <f t="shared" si="155"/>
        <v>99.961832682796029</v>
      </c>
    </row>
    <row r="9888" spans="1:7" x14ac:dyDescent="0.25">
      <c r="A9888" s="1" t="s">
        <v>6001</v>
      </c>
      <c r="B9888" s="19" t="s">
        <v>9622</v>
      </c>
      <c r="C9888" s="20"/>
      <c r="D9888" s="7" t="s">
        <v>9959</v>
      </c>
      <c r="E9888" s="5">
        <v>142362.76999999999</v>
      </c>
      <c r="F9888" s="5">
        <v>104334.03</v>
      </c>
      <c r="G9888" s="6">
        <f t="shared" si="155"/>
        <v>73.287440248598713</v>
      </c>
    </row>
    <row r="9889" spans="1:7" x14ac:dyDescent="0.25">
      <c r="A9889" s="1" t="s">
        <v>6001</v>
      </c>
      <c r="B9889" s="19" t="s">
        <v>9622</v>
      </c>
      <c r="C9889" s="20"/>
      <c r="D9889" s="7" t="s">
        <v>9960</v>
      </c>
      <c r="E9889" s="5">
        <v>201859.56</v>
      </c>
      <c r="F9889" s="5">
        <v>115446.02</v>
      </c>
      <c r="G9889" s="6">
        <f t="shared" si="155"/>
        <v>57.19125712946169</v>
      </c>
    </row>
    <row r="9890" spans="1:7" x14ac:dyDescent="0.25">
      <c r="A9890" s="1" t="s">
        <v>6001</v>
      </c>
      <c r="B9890" s="19" t="s">
        <v>9622</v>
      </c>
      <c r="C9890" s="20"/>
      <c r="D9890" s="7" t="s">
        <v>9961</v>
      </c>
      <c r="E9890" s="5">
        <v>2239207.71</v>
      </c>
      <c r="F9890" s="5">
        <v>1908455.83</v>
      </c>
      <c r="G9890" s="6">
        <f t="shared" si="155"/>
        <v>85.229066579089263</v>
      </c>
    </row>
    <row r="9891" spans="1:7" x14ac:dyDescent="0.25">
      <c r="A9891" s="1" t="s">
        <v>6001</v>
      </c>
      <c r="B9891" s="19" t="s">
        <v>9622</v>
      </c>
      <c r="C9891" s="20"/>
      <c r="D9891" s="7" t="s">
        <v>9962</v>
      </c>
      <c r="E9891" s="5">
        <v>160486.41</v>
      </c>
      <c r="F9891" s="5">
        <v>140819.76999999999</v>
      </c>
      <c r="G9891" s="6">
        <f t="shared" si="155"/>
        <v>87.745604129346518</v>
      </c>
    </row>
    <row r="9892" spans="1:7" x14ac:dyDescent="0.25">
      <c r="A9892" s="1" t="s">
        <v>6001</v>
      </c>
      <c r="B9892" s="19" t="s">
        <v>9622</v>
      </c>
      <c r="C9892" s="20"/>
      <c r="D9892" s="7" t="s">
        <v>9963</v>
      </c>
      <c r="E9892" s="5">
        <v>42589.759999999995</v>
      </c>
      <c r="F9892" s="5">
        <v>30108.87</v>
      </c>
      <c r="G9892" s="6">
        <f t="shared" si="155"/>
        <v>70.695091965768313</v>
      </c>
    </row>
    <row r="9893" spans="1:7" x14ac:dyDescent="0.25">
      <c r="A9893" s="1" t="s">
        <v>6001</v>
      </c>
      <c r="B9893" s="19" t="s">
        <v>9622</v>
      </c>
      <c r="C9893" s="20"/>
      <c r="D9893" s="7" t="s">
        <v>9964</v>
      </c>
      <c r="E9893" s="5">
        <v>121841.36</v>
      </c>
      <c r="F9893" s="5">
        <v>33806.44</v>
      </c>
      <c r="G9893" s="6">
        <f t="shared" si="155"/>
        <v>27.746275977221529</v>
      </c>
    </row>
    <row r="9894" spans="1:7" x14ac:dyDescent="0.25">
      <c r="A9894" s="1" t="s">
        <v>6001</v>
      </c>
      <c r="B9894" s="19" t="s">
        <v>9622</v>
      </c>
      <c r="C9894" s="20"/>
      <c r="D9894" s="7" t="s">
        <v>9965</v>
      </c>
      <c r="E9894" s="5">
        <v>1603599.17</v>
      </c>
      <c r="F9894" s="5">
        <v>1395202.15</v>
      </c>
      <c r="G9894" s="6">
        <f t="shared" si="155"/>
        <v>87.004419564522479</v>
      </c>
    </row>
    <row r="9895" spans="1:7" x14ac:dyDescent="0.25">
      <c r="A9895" s="1" t="s">
        <v>6001</v>
      </c>
      <c r="B9895" s="19" t="s">
        <v>9622</v>
      </c>
      <c r="C9895" s="20"/>
      <c r="D9895" s="7" t="s">
        <v>9966</v>
      </c>
      <c r="E9895" s="5">
        <v>2784792.51</v>
      </c>
      <c r="F9895" s="5">
        <v>2446904.29</v>
      </c>
      <c r="G9895" s="6">
        <f t="shared" si="155"/>
        <v>87.866664435979828</v>
      </c>
    </row>
    <row r="9896" spans="1:7" x14ac:dyDescent="0.25">
      <c r="A9896" s="1" t="s">
        <v>6001</v>
      </c>
      <c r="B9896" s="19" t="s">
        <v>9622</v>
      </c>
      <c r="C9896" s="20"/>
      <c r="D9896" s="7" t="s">
        <v>9967</v>
      </c>
      <c r="E9896" s="5">
        <v>912485.11</v>
      </c>
      <c r="F9896" s="5">
        <v>814424.5</v>
      </c>
      <c r="G9896" s="6">
        <f t="shared" si="155"/>
        <v>89.253456420784772</v>
      </c>
    </row>
    <row r="9897" spans="1:7" x14ac:dyDescent="0.25">
      <c r="A9897" s="1" t="s">
        <v>6001</v>
      </c>
      <c r="B9897" s="19" t="s">
        <v>9622</v>
      </c>
      <c r="C9897" s="20"/>
      <c r="D9897" s="7" t="s">
        <v>9968</v>
      </c>
      <c r="E9897" s="5">
        <v>2752451.85</v>
      </c>
      <c r="F9897" s="5">
        <v>2479434.2000000002</v>
      </c>
      <c r="G9897" s="6">
        <f t="shared" si="155"/>
        <v>90.080929117797282</v>
      </c>
    </row>
    <row r="9898" spans="1:7" x14ac:dyDescent="0.25">
      <c r="A9898" s="1" t="s">
        <v>6001</v>
      </c>
      <c r="B9898" s="19" t="s">
        <v>9622</v>
      </c>
      <c r="C9898" s="20"/>
      <c r="D9898" s="7" t="s">
        <v>9969</v>
      </c>
      <c r="E9898" s="5">
        <v>924039.03</v>
      </c>
      <c r="F9898" s="5">
        <v>583341.19999999995</v>
      </c>
      <c r="G9898" s="6">
        <f t="shared" si="155"/>
        <v>63.129497895776112</v>
      </c>
    </row>
    <row r="9899" spans="1:7" x14ac:dyDescent="0.25">
      <c r="A9899" s="1" t="s">
        <v>6001</v>
      </c>
      <c r="B9899" s="19" t="s">
        <v>9622</v>
      </c>
      <c r="C9899" s="20"/>
      <c r="D9899" s="7" t="s">
        <v>9970</v>
      </c>
      <c r="E9899" s="5">
        <v>3287761.56</v>
      </c>
      <c r="F9899" s="5">
        <v>2866839.13</v>
      </c>
      <c r="G9899" s="6">
        <f t="shared" si="155"/>
        <v>87.19729450209887</v>
      </c>
    </row>
    <row r="9900" spans="1:7" x14ac:dyDescent="0.25">
      <c r="A9900" s="1" t="s">
        <v>6001</v>
      </c>
      <c r="B9900" s="19" t="s">
        <v>9622</v>
      </c>
      <c r="C9900" s="20"/>
      <c r="D9900" s="7" t="s">
        <v>9971</v>
      </c>
      <c r="E9900" s="5">
        <v>1592960.19</v>
      </c>
      <c r="F9900" s="5">
        <v>1464718.01</v>
      </c>
      <c r="G9900" s="6">
        <f t="shared" si="155"/>
        <v>91.949442251912146</v>
      </c>
    </row>
    <row r="9901" spans="1:7" x14ac:dyDescent="0.25">
      <c r="A9901" s="1" t="s">
        <v>6001</v>
      </c>
      <c r="B9901" s="19" t="s">
        <v>9622</v>
      </c>
      <c r="C9901" s="20"/>
      <c r="D9901" s="7" t="s">
        <v>9972</v>
      </c>
      <c r="E9901" s="5">
        <v>93894.06</v>
      </c>
      <c r="F9901" s="5">
        <v>72157.39</v>
      </c>
      <c r="G9901" s="6">
        <f t="shared" si="155"/>
        <v>76.849792201977422</v>
      </c>
    </row>
    <row r="9902" spans="1:7" x14ac:dyDescent="0.25">
      <c r="A9902" s="1" t="s">
        <v>6001</v>
      </c>
      <c r="B9902" s="19" t="s">
        <v>9622</v>
      </c>
      <c r="C9902" s="20"/>
      <c r="D9902" s="7" t="s">
        <v>9973</v>
      </c>
      <c r="E9902" s="5">
        <v>372046.22000000003</v>
      </c>
      <c r="F9902" s="5">
        <v>194976.69</v>
      </c>
      <c r="G9902" s="6">
        <f t="shared" si="155"/>
        <v>52.40657733332165</v>
      </c>
    </row>
    <row r="9903" spans="1:7" x14ac:dyDescent="0.25">
      <c r="A9903" s="1" t="s">
        <v>6001</v>
      </c>
      <c r="B9903" s="19" t="s">
        <v>9622</v>
      </c>
      <c r="C9903" s="20"/>
      <c r="D9903" s="7" t="s">
        <v>9974</v>
      </c>
      <c r="E9903" s="5">
        <v>446891.65</v>
      </c>
      <c r="F9903" s="5">
        <v>361759.94</v>
      </c>
      <c r="G9903" s="6">
        <f t="shared" si="155"/>
        <v>80.950257182026107</v>
      </c>
    </row>
    <row r="9904" spans="1:7" x14ac:dyDescent="0.25">
      <c r="A9904" s="1" t="s">
        <v>6001</v>
      </c>
      <c r="B9904" s="19" t="s">
        <v>9622</v>
      </c>
      <c r="C9904" s="20"/>
      <c r="D9904" s="7" t="s">
        <v>9975</v>
      </c>
      <c r="E9904" s="5">
        <v>201941.78</v>
      </c>
      <c r="F9904" s="5">
        <v>155963.60999999999</v>
      </c>
      <c r="G9904" s="6">
        <f t="shared" si="155"/>
        <v>77.231967550251355</v>
      </c>
    </row>
    <row r="9905" spans="1:7" x14ac:dyDescent="0.25">
      <c r="A9905" s="1" t="s">
        <v>6001</v>
      </c>
      <c r="B9905" s="19" t="s">
        <v>9622</v>
      </c>
      <c r="C9905" s="20"/>
      <c r="D9905" s="7" t="s">
        <v>9976</v>
      </c>
      <c r="E9905" s="5">
        <v>92677.32</v>
      </c>
      <c r="F9905" s="5">
        <v>80398.59</v>
      </c>
      <c r="G9905" s="6">
        <f t="shared" si="155"/>
        <v>86.751095089931368</v>
      </c>
    </row>
    <row r="9906" spans="1:7" x14ac:dyDescent="0.25">
      <c r="A9906" s="1" t="s">
        <v>6001</v>
      </c>
      <c r="B9906" s="19" t="s">
        <v>9622</v>
      </c>
      <c r="C9906" s="20"/>
      <c r="D9906" s="7" t="s">
        <v>9977</v>
      </c>
      <c r="E9906" s="5">
        <v>169385.82</v>
      </c>
      <c r="F9906" s="5">
        <v>123755.91</v>
      </c>
      <c r="G9906" s="6">
        <f t="shared" si="155"/>
        <v>73.061552614026368</v>
      </c>
    </row>
    <row r="9907" spans="1:7" x14ac:dyDescent="0.25">
      <c r="A9907" s="1" t="s">
        <v>6001</v>
      </c>
      <c r="B9907" s="19" t="s">
        <v>9622</v>
      </c>
      <c r="C9907" s="20"/>
      <c r="D9907" s="7" t="s">
        <v>9978</v>
      </c>
      <c r="E9907" s="5">
        <v>138674.88999999998</v>
      </c>
      <c r="F9907" s="5">
        <v>81551.22</v>
      </c>
      <c r="G9907" s="6">
        <f t="shared" si="155"/>
        <v>58.807488507832971</v>
      </c>
    </row>
    <row r="9908" spans="1:7" x14ac:dyDescent="0.25">
      <c r="A9908" s="1" t="s">
        <v>6001</v>
      </c>
      <c r="B9908" s="19" t="s">
        <v>9622</v>
      </c>
      <c r="C9908" s="20"/>
      <c r="D9908" s="7" t="s">
        <v>9979</v>
      </c>
      <c r="E9908" s="5">
        <v>80608.710000000006</v>
      </c>
      <c r="F9908" s="5">
        <v>80373.240000000005</v>
      </c>
      <c r="G9908" s="6">
        <f t="shared" si="155"/>
        <v>99.70788516526315</v>
      </c>
    </row>
    <row r="9909" spans="1:7" x14ac:dyDescent="0.25">
      <c r="A9909" s="1" t="s">
        <v>6001</v>
      </c>
      <c r="B9909" s="19" t="s">
        <v>9622</v>
      </c>
      <c r="C9909" s="20"/>
      <c r="D9909" s="7" t="s">
        <v>9980</v>
      </c>
      <c r="E9909" s="5">
        <v>96847.599999999991</v>
      </c>
      <c r="F9909" s="5">
        <v>96847.6</v>
      </c>
      <c r="G9909" s="6">
        <f t="shared" si="155"/>
        <v>100.00000000000003</v>
      </c>
    </row>
    <row r="9910" spans="1:7" x14ac:dyDescent="0.25">
      <c r="A9910" s="1" t="s">
        <v>6001</v>
      </c>
      <c r="B9910" s="19" t="s">
        <v>9622</v>
      </c>
      <c r="C9910" s="20"/>
      <c r="D9910" s="7" t="s">
        <v>9981</v>
      </c>
      <c r="E9910" s="5">
        <v>117257.99</v>
      </c>
      <c r="F9910" s="5">
        <v>54490.38</v>
      </c>
      <c r="G9910" s="6">
        <f t="shared" si="155"/>
        <v>46.470504909729385</v>
      </c>
    </row>
    <row r="9911" spans="1:7" x14ac:dyDescent="0.25">
      <c r="A9911" s="1" t="s">
        <v>6001</v>
      </c>
      <c r="B9911" s="19" t="s">
        <v>9622</v>
      </c>
      <c r="C9911" s="20"/>
      <c r="D9911" s="7" t="s">
        <v>9982</v>
      </c>
      <c r="E9911" s="5">
        <v>399328.14</v>
      </c>
      <c r="F9911" s="5">
        <v>276646.7</v>
      </c>
      <c r="G9911" s="6">
        <f t="shared" si="155"/>
        <v>69.278037856285309</v>
      </c>
    </row>
    <row r="9912" spans="1:7" x14ac:dyDescent="0.25">
      <c r="A9912" s="1" t="s">
        <v>6001</v>
      </c>
      <c r="B9912" s="19" t="s">
        <v>9622</v>
      </c>
      <c r="C9912" s="20"/>
      <c r="D9912" s="7" t="s">
        <v>9983</v>
      </c>
      <c r="E9912" s="5">
        <v>612806.9</v>
      </c>
      <c r="F9912" s="5">
        <v>546187.89</v>
      </c>
      <c r="G9912" s="6">
        <f t="shared" si="155"/>
        <v>89.128874038461376</v>
      </c>
    </row>
    <row r="9913" spans="1:7" x14ac:dyDescent="0.25">
      <c r="A9913" s="1" t="s">
        <v>6001</v>
      </c>
      <c r="B9913" s="19" t="s">
        <v>9622</v>
      </c>
      <c r="C9913" s="20"/>
      <c r="D9913" s="7" t="s">
        <v>9984</v>
      </c>
      <c r="E9913" s="5">
        <v>286364.53000000003</v>
      </c>
      <c r="F9913" s="5">
        <v>174152.45</v>
      </c>
      <c r="G9913" s="6">
        <f t="shared" si="155"/>
        <v>60.814951488579958</v>
      </c>
    </row>
    <row r="9914" spans="1:7" x14ac:dyDescent="0.25">
      <c r="A9914" s="1" t="s">
        <v>6001</v>
      </c>
      <c r="B9914" s="19" t="s">
        <v>9622</v>
      </c>
      <c r="C9914" s="20"/>
      <c r="D9914" s="7" t="s">
        <v>9985</v>
      </c>
      <c r="E9914" s="5">
        <v>945557.54</v>
      </c>
      <c r="F9914" s="5">
        <v>875038.38</v>
      </c>
      <c r="G9914" s="6">
        <f t="shared" si="155"/>
        <v>92.542055135005313</v>
      </c>
    </row>
    <row r="9915" spans="1:7" x14ac:dyDescent="0.25">
      <c r="A9915" s="1" t="s">
        <v>6001</v>
      </c>
      <c r="B9915" s="19" t="s">
        <v>9622</v>
      </c>
      <c r="C9915" s="20"/>
      <c r="D9915" s="7" t="s">
        <v>9986</v>
      </c>
      <c r="E9915" s="5">
        <v>273868.82</v>
      </c>
      <c r="F9915" s="5">
        <v>132829.42000000001</v>
      </c>
      <c r="G9915" s="6">
        <f t="shared" si="155"/>
        <v>48.501110860301658</v>
      </c>
    </row>
    <row r="9916" spans="1:7" x14ac:dyDescent="0.25">
      <c r="A9916" s="1" t="s">
        <v>6001</v>
      </c>
      <c r="B9916" s="19" t="s">
        <v>9622</v>
      </c>
      <c r="C9916" s="20"/>
      <c r="D9916" s="7" t="s">
        <v>9987</v>
      </c>
      <c r="E9916" s="5">
        <v>1373856.84</v>
      </c>
      <c r="F9916" s="5">
        <v>1222461.52</v>
      </c>
      <c r="G9916" s="6">
        <f t="shared" si="155"/>
        <v>88.980269589078858</v>
      </c>
    </row>
    <row r="9917" spans="1:7" x14ac:dyDescent="0.25">
      <c r="A9917" s="1" t="s">
        <v>6001</v>
      </c>
      <c r="B9917" s="19" t="s">
        <v>9622</v>
      </c>
      <c r="C9917" s="20"/>
      <c r="D9917" s="7" t="s">
        <v>9988</v>
      </c>
      <c r="E9917" s="5">
        <v>264973.55</v>
      </c>
      <c r="F9917" s="5">
        <v>101276.6</v>
      </c>
      <c r="G9917" s="6">
        <f t="shared" si="155"/>
        <v>38.221399834058914</v>
      </c>
    </row>
    <row r="9918" spans="1:7" x14ac:dyDescent="0.25">
      <c r="A9918" s="1" t="s">
        <v>6001</v>
      </c>
      <c r="B9918" s="19" t="s">
        <v>9622</v>
      </c>
      <c r="C9918" s="20"/>
      <c r="D9918" s="7" t="s">
        <v>9989</v>
      </c>
      <c r="E9918" s="5">
        <v>183909.8</v>
      </c>
      <c r="F9918" s="5">
        <v>125278.3</v>
      </c>
      <c r="G9918" s="6">
        <f t="shared" si="155"/>
        <v>68.119425935975144</v>
      </c>
    </row>
    <row r="9919" spans="1:7" x14ac:dyDescent="0.25">
      <c r="A9919" s="1" t="s">
        <v>6001</v>
      </c>
      <c r="B9919" s="19" t="s">
        <v>9622</v>
      </c>
      <c r="C9919" s="20"/>
      <c r="D9919" s="7" t="s">
        <v>9990</v>
      </c>
      <c r="E9919" s="5">
        <v>245605.89</v>
      </c>
      <c r="F9919" s="5">
        <v>227288.11</v>
      </c>
      <c r="G9919" s="6">
        <f t="shared" si="155"/>
        <v>92.54179938437143</v>
      </c>
    </row>
    <row r="9920" spans="1:7" x14ac:dyDescent="0.25">
      <c r="A9920" s="1" t="s">
        <v>6001</v>
      </c>
      <c r="B9920" s="19" t="s">
        <v>9622</v>
      </c>
      <c r="C9920" s="20"/>
      <c r="D9920" s="7" t="s">
        <v>9991</v>
      </c>
      <c r="E9920" s="5">
        <v>341283.58</v>
      </c>
      <c r="F9920" s="5">
        <v>214673.8</v>
      </c>
      <c r="G9920" s="6">
        <f t="shared" si="155"/>
        <v>62.901883530405996</v>
      </c>
    </row>
    <row r="9921" spans="1:7" x14ac:dyDescent="0.25">
      <c r="A9921" s="1" t="s">
        <v>6001</v>
      </c>
      <c r="B9921" s="19" t="s">
        <v>9622</v>
      </c>
      <c r="C9921" s="20"/>
      <c r="D9921" s="7" t="s">
        <v>9992</v>
      </c>
      <c r="E9921" s="5">
        <v>383959.94</v>
      </c>
      <c r="F9921" s="5">
        <v>201598.39</v>
      </c>
      <c r="G9921" s="6">
        <f t="shared" si="155"/>
        <v>52.505058209978884</v>
      </c>
    </row>
    <row r="9922" spans="1:7" x14ac:dyDescent="0.25">
      <c r="A9922" s="1" t="s">
        <v>6001</v>
      </c>
      <c r="B9922" s="19" t="s">
        <v>9622</v>
      </c>
      <c r="C9922" s="20"/>
      <c r="D9922" s="7" t="s">
        <v>9993</v>
      </c>
      <c r="E9922" s="5">
        <v>77564.350000000006</v>
      </c>
      <c r="F9922" s="5">
        <v>51649.2</v>
      </c>
      <c r="G9922" s="6">
        <f t="shared" si="155"/>
        <v>66.588838815770373</v>
      </c>
    </row>
    <row r="9923" spans="1:7" x14ac:dyDescent="0.25">
      <c r="A9923" s="1" t="s">
        <v>6001</v>
      </c>
      <c r="B9923" s="19" t="s">
        <v>9622</v>
      </c>
      <c r="C9923" s="20"/>
      <c r="D9923" s="7" t="s">
        <v>9994</v>
      </c>
      <c r="E9923" s="5">
        <v>152297.66</v>
      </c>
      <c r="F9923" s="5">
        <v>119542.17</v>
      </c>
      <c r="G9923" s="6">
        <f t="shared" si="155"/>
        <v>78.492453528176327</v>
      </c>
    </row>
    <row r="9924" spans="1:7" x14ac:dyDescent="0.25">
      <c r="A9924" s="1" t="s">
        <v>6001</v>
      </c>
      <c r="B9924" s="19" t="s">
        <v>9622</v>
      </c>
      <c r="C9924" s="20"/>
      <c r="D9924" s="7" t="s">
        <v>9995</v>
      </c>
      <c r="E9924" s="5">
        <v>176307.71000000002</v>
      </c>
      <c r="F9924" s="5">
        <v>76230.69</v>
      </c>
      <c r="G9924" s="6">
        <f t="shared" si="155"/>
        <v>43.237298017199585</v>
      </c>
    </row>
    <row r="9925" spans="1:7" x14ac:dyDescent="0.25">
      <c r="A9925" s="1" t="s">
        <v>6001</v>
      </c>
      <c r="B9925" s="19" t="s">
        <v>9622</v>
      </c>
      <c r="C9925" s="20"/>
      <c r="D9925" s="7" t="s">
        <v>9996</v>
      </c>
      <c r="E9925" s="5">
        <v>1546448.3800000001</v>
      </c>
      <c r="F9925" s="5">
        <v>1445656.07</v>
      </c>
      <c r="G9925" s="6">
        <f t="shared" si="155"/>
        <v>93.482335957440753</v>
      </c>
    </row>
    <row r="9926" spans="1:7" x14ac:dyDescent="0.25">
      <c r="A9926" s="1" t="s">
        <v>6001</v>
      </c>
      <c r="B9926" s="19" t="s">
        <v>9622</v>
      </c>
      <c r="C9926" s="20"/>
      <c r="D9926" s="7" t="s">
        <v>9997</v>
      </c>
      <c r="E9926" s="5">
        <v>102443.77</v>
      </c>
      <c r="F9926" s="5">
        <v>101878.33</v>
      </c>
      <c r="G9926" s="6">
        <f t="shared" si="155"/>
        <v>99.448048426956561</v>
      </c>
    </row>
    <row r="9927" spans="1:7" x14ac:dyDescent="0.25">
      <c r="A9927" s="1" t="s">
        <v>6001</v>
      </c>
      <c r="B9927" s="19" t="s">
        <v>9622</v>
      </c>
      <c r="C9927" s="20"/>
      <c r="D9927" s="7" t="s">
        <v>9998</v>
      </c>
      <c r="E9927" s="5">
        <v>130650.54</v>
      </c>
      <c r="F9927" s="5">
        <v>114110.39999999999</v>
      </c>
      <c r="G9927" s="6">
        <f t="shared" si="155"/>
        <v>87.340167135933768</v>
      </c>
    </row>
    <row r="9928" spans="1:7" x14ac:dyDescent="0.25">
      <c r="A9928" s="1" t="s">
        <v>6001</v>
      </c>
      <c r="B9928" s="19" t="s">
        <v>9622</v>
      </c>
      <c r="C9928" s="20"/>
      <c r="D9928" s="7" t="s">
        <v>9999</v>
      </c>
      <c r="E9928" s="5">
        <v>107714.54</v>
      </c>
      <c r="F9928" s="5">
        <v>107190.76</v>
      </c>
      <c r="G9928" s="6">
        <f t="shared" si="155"/>
        <v>99.513733243441422</v>
      </c>
    </row>
    <row r="9929" spans="1:7" x14ac:dyDescent="0.25">
      <c r="A9929" s="1" t="s">
        <v>6001</v>
      </c>
      <c r="B9929" s="19" t="s">
        <v>9622</v>
      </c>
      <c r="C9929" s="20"/>
      <c r="D9929" s="7" t="s">
        <v>10000</v>
      </c>
      <c r="E9929" s="5">
        <v>944073.65999999992</v>
      </c>
      <c r="F9929" s="5">
        <v>854382.94</v>
      </c>
      <c r="G9929" s="6">
        <f t="shared" si="155"/>
        <v>90.499605719324919</v>
      </c>
    </row>
    <row r="9930" spans="1:7" x14ac:dyDescent="0.25">
      <c r="A9930" s="1" t="s">
        <v>6001</v>
      </c>
      <c r="B9930" s="19" t="s">
        <v>9622</v>
      </c>
      <c r="C9930" s="20"/>
      <c r="D9930" s="7" t="s">
        <v>10001</v>
      </c>
      <c r="E9930" s="5">
        <v>363657.49</v>
      </c>
      <c r="F9930" s="5">
        <v>173208.2</v>
      </c>
      <c r="G9930" s="6">
        <f t="shared" si="155"/>
        <v>47.629487845829885</v>
      </c>
    </row>
    <row r="9931" spans="1:7" x14ac:dyDescent="0.25">
      <c r="A9931" s="1" t="s">
        <v>6001</v>
      </c>
      <c r="B9931" s="19" t="s">
        <v>9622</v>
      </c>
      <c r="C9931" s="20"/>
      <c r="D9931" s="7" t="s">
        <v>10002</v>
      </c>
      <c r="E9931" s="5">
        <v>396065.4</v>
      </c>
      <c r="F9931" s="5">
        <v>394096.3</v>
      </c>
      <c r="G9931" s="6">
        <f t="shared" si="155"/>
        <v>99.502834632866183</v>
      </c>
    </row>
    <row r="9932" spans="1:7" x14ac:dyDescent="0.25">
      <c r="A9932" s="1" t="s">
        <v>6001</v>
      </c>
      <c r="B9932" s="19" t="s">
        <v>9622</v>
      </c>
      <c r="C9932" s="20"/>
      <c r="D9932" s="7" t="s">
        <v>10003</v>
      </c>
      <c r="E9932" s="5">
        <v>153058.76</v>
      </c>
      <c r="F9932" s="5">
        <v>151854.34</v>
      </c>
      <c r="G9932" s="6">
        <f t="shared" si="155"/>
        <v>99.213099596520962</v>
      </c>
    </row>
    <row r="9933" spans="1:7" x14ac:dyDescent="0.25">
      <c r="A9933" s="1" t="s">
        <v>6001</v>
      </c>
      <c r="B9933" s="19" t="s">
        <v>9622</v>
      </c>
      <c r="C9933" s="20"/>
      <c r="D9933" s="7" t="s">
        <v>10004</v>
      </c>
      <c r="E9933" s="5">
        <v>1646668.24</v>
      </c>
      <c r="F9933" s="5">
        <v>1392925.63</v>
      </c>
      <c r="G9933" s="6">
        <f t="shared" si="155"/>
        <v>84.590544480289481</v>
      </c>
    </row>
    <row r="9934" spans="1:7" x14ac:dyDescent="0.25">
      <c r="A9934" s="1" t="s">
        <v>6001</v>
      </c>
      <c r="B9934" s="19" t="s">
        <v>9622</v>
      </c>
      <c r="C9934" s="20"/>
      <c r="D9934" s="7" t="s">
        <v>10005</v>
      </c>
      <c r="E9934" s="5">
        <v>546821.61</v>
      </c>
      <c r="F9934" s="5">
        <v>466633.61</v>
      </c>
      <c r="G9934" s="6">
        <f t="shared" si="155"/>
        <v>85.335619782839231</v>
      </c>
    </row>
    <row r="9935" spans="1:7" x14ac:dyDescent="0.25">
      <c r="A9935" s="1" t="s">
        <v>6001</v>
      </c>
      <c r="B9935" s="19" t="s">
        <v>9622</v>
      </c>
      <c r="C9935" s="20"/>
      <c r="D9935" s="7" t="s">
        <v>10006</v>
      </c>
      <c r="E9935" s="5">
        <v>283999.49</v>
      </c>
      <c r="F9935" s="5">
        <v>175860.2</v>
      </c>
      <c r="G9935" s="6">
        <f t="shared" si="155"/>
        <v>61.922716833047843</v>
      </c>
    </row>
    <row r="9936" spans="1:7" x14ac:dyDescent="0.25">
      <c r="A9936" s="1" t="s">
        <v>6001</v>
      </c>
      <c r="B9936" s="19" t="s">
        <v>9622</v>
      </c>
      <c r="C9936" s="20"/>
      <c r="D9936" s="7" t="s">
        <v>10007</v>
      </c>
      <c r="E9936" s="5">
        <v>159806.57</v>
      </c>
      <c r="F9936" s="5">
        <v>120940.7</v>
      </c>
      <c r="G9936" s="6">
        <f t="shared" si="155"/>
        <v>75.679429199938397</v>
      </c>
    </row>
    <row r="9937" spans="1:7" x14ac:dyDescent="0.25">
      <c r="A9937" s="1" t="s">
        <v>6001</v>
      </c>
      <c r="B9937" s="19" t="s">
        <v>9622</v>
      </c>
      <c r="C9937" s="20"/>
      <c r="D9937" s="7" t="s">
        <v>10008</v>
      </c>
      <c r="E9937" s="5">
        <v>125217.87999999999</v>
      </c>
      <c r="F9937" s="5">
        <v>71789.429999999993</v>
      </c>
      <c r="G9937" s="6">
        <f t="shared" si="155"/>
        <v>57.331612705789304</v>
      </c>
    </row>
    <row r="9938" spans="1:7" x14ac:dyDescent="0.25">
      <c r="A9938" s="1" t="s">
        <v>6001</v>
      </c>
      <c r="B9938" s="19" t="s">
        <v>9622</v>
      </c>
      <c r="C9938" s="20"/>
      <c r="D9938" s="7" t="s">
        <v>10009</v>
      </c>
      <c r="E9938" s="5">
        <v>194596.6</v>
      </c>
      <c r="F9938" s="5">
        <v>41699.79</v>
      </c>
      <c r="G9938" s="6">
        <f t="shared" si="155"/>
        <v>21.428837913920386</v>
      </c>
    </row>
    <row r="9939" spans="1:7" x14ac:dyDescent="0.25">
      <c r="A9939" s="1" t="s">
        <v>6001</v>
      </c>
      <c r="B9939" s="19" t="s">
        <v>9622</v>
      </c>
      <c r="C9939" s="20"/>
      <c r="D9939" s="7" t="s">
        <v>10010</v>
      </c>
      <c r="E9939" s="5">
        <v>424229.22</v>
      </c>
      <c r="F9939" s="5">
        <v>252384.13</v>
      </c>
      <c r="G9939" s="6">
        <f t="shared" si="155"/>
        <v>59.492396586920634</v>
      </c>
    </row>
    <row r="9940" spans="1:7" x14ac:dyDescent="0.25">
      <c r="A9940" s="1" t="s">
        <v>6001</v>
      </c>
      <c r="B9940" s="19" t="s">
        <v>9622</v>
      </c>
      <c r="C9940" s="20"/>
      <c r="D9940" s="7" t="s">
        <v>10011</v>
      </c>
      <c r="E9940" s="5">
        <v>102842.84000000001</v>
      </c>
      <c r="F9940" s="5">
        <v>94808.17</v>
      </c>
      <c r="G9940" s="6">
        <f t="shared" si="155"/>
        <v>92.187428896362633</v>
      </c>
    </row>
    <row r="9941" spans="1:7" x14ac:dyDescent="0.25">
      <c r="A9941" s="1" t="s">
        <v>6001</v>
      </c>
      <c r="B9941" s="19" t="s">
        <v>9622</v>
      </c>
      <c r="C9941" s="20"/>
      <c r="D9941" s="7" t="s">
        <v>10012</v>
      </c>
      <c r="E9941" s="5">
        <v>2132158.6799999997</v>
      </c>
      <c r="F9941" s="5">
        <v>1935435.81</v>
      </c>
      <c r="G9941" s="6">
        <f t="shared" ref="G9941:G10004" si="156">F9941/E9941*100</f>
        <v>90.773535204237248</v>
      </c>
    </row>
    <row r="9942" spans="1:7" x14ac:dyDescent="0.25">
      <c r="A9942" s="1" t="s">
        <v>6001</v>
      </c>
      <c r="B9942" s="19" t="s">
        <v>9622</v>
      </c>
      <c r="C9942" s="20"/>
      <c r="D9942" s="7" t="s">
        <v>10013</v>
      </c>
      <c r="E9942" s="5">
        <v>387034.99000000005</v>
      </c>
      <c r="F9942" s="5">
        <v>175762.45</v>
      </c>
      <c r="G9942" s="6">
        <f t="shared" si="156"/>
        <v>45.412547842250646</v>
      </c>
    </row>
    <row r="9943" spans="1:7" x14ac:dyDescent="0.25">
      <c r="A9943" s="1" t="s">
        <v>6001</v>
      </c>
      <c r="B9943" s="19" t="s">
        <v>9622</v>
      </c>
      <c r="C9943" s="20"/>
      <c r="D9943" s="7" t="s">
        <v>10014</v>
      </c>
      <c r="E9943" s="5">
        <v>1805103</v>
      </c>
      <c r="F9943" s="5">
        <v>1461307.31</v>
      </c>
      <c r="G9943" s="6">
        <f t="shared" si="156"/>
        <v>80.954234190514342</v>
      </c>
    </row>
    <row r="9944" spans="1:7" x14ac:dyDescent="0.25">
      <c r="A9944" s="1" t="s">
        <v>6001</v>
      </c>
      <c r="B9944" s="19" t="s">
        <v>9622</v>
      </c>
      <c r="C9944" s="20"/>
      <c r="D9944" s="7" t="s">
        <v>10015</v>
      </c>
      <c r="E9944" s="5">
        <v>1719988.1</v>
      </c>
      <c r="F9944" s="5">
        <v>1401413.59</v>
      </c>
      <c r="G9944" s="6">
        <f t="shared" si="156"/>
        <v>81.478098017073492</v>
      </c>
    </row>
    <row r="9945" spans="1:7" x14ac:dyDescent="0.25">
      <c r="A9945" s="1" t="s">
        <v>6001</v>
      </c>
      <c r="B9945" s="19" t="s">
        <v>9622</v>
      </c>
      <c r="C9945" s="20"/>
      <c r="D9945" s="7" t="s">
        <v>10016</v>
      </c>
      <c r="E9945" s="5">
        <v>171723.9</v>
      </c>
      <c r="F9945" s="5">
        <v>159424.78</v>
      </c>
      <c r="G9945" s="6">
        <f t="shared" si="156"/>
        <v>92.837851923931382</v>
      </c>
    </row>
    <row r="9946" spans="1:7" x14ac:dyDescent="0.25">
      <c r="A9946" s="1" t="s">
        <v>6001</v>
      </c>
      <c r="B9946" s="19" t="s">
        <v>9622</v>
      </c>
      <c r="C9946" s="20"/>
      <c r="D9946" s="7" t="s">
        <v>10017</v>
      </c>
      <c r="E9946" s="5">
        <v>226555.8</v>
      </c>
      <c r="F9946" s="5">
        <v>167362.25</v>
      </c>
      <c r="G9946" s="6">
        <f t="shared" si="156"/>
        <v>73.87241906850322</v>
      </c>
    </row>
    <row r="9947" spans="1:7" x14ac:dyDescent="0.25">
      <c r="A9947" s="1" t="s">
        <v>6001</v>
      </c>
      <c r="B9947" s="19" t="s">
        <v>9622</v>
      </c>
      <c r="C9947" s="20"/>
      <c r="D9947" s="7" t="s">
        <v>10018</v>
      </c>
      <c r="E9947" s="5">
        <v>618860.34</v>
      </c>
      <c r="F9947" s="5">
        <v>472324.36</v>
      </c>
      <c r="G9947" s="6">
        <f t="shared" si="156"/>
        <v>76.321639871121818</v>
      </c>
    </row>
    <row r="9948" spans="1:7" x14ac:dyDescent="0.25">
      <c r="A9948" s="1" t="s">
        <v>6001</v>
      </c>
      <c r="B9948" s="19" t="s">
        <v>9622</v>
      </c>
      <c r="C9948" s="20"/>
      <c r="D9948" s="7" t="s">
        <v>10019</v>
      </c>
      <c r="E9948" s="5">
        <v>111046.74</v>
      </c>
      <c r="F9948" s="5">
        <v>39107.019999999997</v>
      </c>
      <c r="G9948" s="6">
        <f t="shared" si="156"/>
        <v>35.216720454828291</v>
      </c>
    </row>
    <row r="9949" spans="1:7" x14ac:dyDescent="0.25">
      <c r="A9949" s="1" t="s">
        <v>6001</v>
      </c>
      <c r="B9949" s="19" t="s">
        <v>9622</v>
      </c>
      <c r="C9949" s="20"/>
      <c r="D9949" s="7" t="s">
        <v>10020</v>
      </c>
      <c r="E9949" s="5">
        <v>272979.87</v>
      </c>
      <c r="F9949" s="5">
        <v>194085.27</v>
      </c>
      <c r="G9949" s="6">
        <f t="shared" si="156"/>
        <v>71.098748050543065</v>
      </c>
    </row>
    <row r="9950" spans="1:7" x14ac:dyDescent="0.25">
      <c r="A9950" s="1" t="s">
        <v>6001</v>
      </c>
      <c r="B9950" s="19" t="s">
        <v>9622</v>
      </c>
      <c r="C9950" s="20"/>
      <c r="D9950" s="7" t="s">
        <v>10021</v>
      </c>
      <c r="E9950" s="5">
        <v>1752033.4</v>
      </c>
      <c r="F9950" s="5">
        <v>1577190.41</v>
      </c>
      <c r="G9950" s="6">
        <f t="shared" si="156"/>
        <v>90.020567530276523</v>
      </c>
    </row>
    <row r="9951" spans="1:7" x14ac:dyDescent="0.25">
      <c r="A9951" s="1" t="s">
        <v>6001</v>
      </c>
      <c r="B9951" s="19" t="s">
        <v>9622</v>
      </c>
      <c r="C9951" s="20"/>
      <c r="D9951" s="7" t="s">
        <v>10022</v>
      </c>
      <c r="E9951" s="5">
        <v>150107.94</v>
      </c>
      <c r="F9951" s="5">
        <v>111981.75</v>
      </c>
      <c r="G9951" s="6">
        <f t="shared" si="156"/>
        <v>74.600817251905525</v>
      </c>
    </row>
    <row r="9952" spans="1:7" x14ac:dyDescent="0.25">
      <c r="A9952" s="1" t="s">
        <v>6001</v>
      </c>
      <c r="B9952" s="19" t="s">
        <v>9622</v>
      </c>
      <c r="C9952" s="20"/>
      <c r="D9952" s="7" t="s">
        <v>10023</v>
      </c>
      <c r="E9952" s="5">
        <v>332856.05</v>
      </c>
      <c r="F9952" s="5">
        <v>297867.59000000003</v>
      </c>
      <c r="G9952" s="6">
        <f t="shared" si="156"/>
        <v>89.488410981263527</v>
      </c>
    </row>
    <row r="9953" spans="1:7" x14ac:dyDescent="0.25">
      <c r="A9953" s="1" t="s">
        <v>6001</v>
      </c>
      <c r="B9953" s="19" t="s">
        <v>9622</v>
      </c>
      <c r="C9953" s="20"/>
      <c r="D9953" s="7" t="s">
        <v>10024</v>
      </c>
      <c r="E9953" s="5">
        <v>1918075.12</v>
      </c>
      <c r="F9953" s="5">
        <v>1762034.51</v>
      </c>
      <c r="G9953" s="6">
        <f t="shared" si="156"/>
        <v>91.864728947633694</v>
      </c>
    </row>
    <row r="9954" spans="1:7" x14ac:dyDescent="0.25">
      <c r="A9954" s="1" t="s">
        <v>6001</v>
      </c>
      <c r="B9954" s="19" t="s">
        <v>9622</v>
      </c>
      <c r="C9954" s="20"/>
      <c r="D9954" s="7" t="s">
        <v>10025</v>
      </c>
      <c r="E9954" s="5">
        <v>188054.6</v>
      </c>
      <c r="F9954" s="5">
        <v>23507.21</v>
      </c>
      <c r="G9954" s="6">
        <f t="shared" si="156"/>
        <v>12.500204727775868</v>
      </c>
    </row>
    <row r="9955" spans="1:7" x14ac:dyDescent="0.25">
      <c r="A9955" s="1" t="s">
        <v>6001</v>
      </c>
      <c r="B9955" s="19" t="s">
        <v>9622</v>
      </c>
      <c r="C9955" s="20"/>
      <c r="D9955" s="7" t="s">
        <v>10026</v>
      </c>
      <c r="E9955" s="5">
        <v>201496.86</v>
      </c>
      <c r="F9955" s="5">
        <v>161678.41</v>
      </c>
      <c r="G9955" s="6">
        <f t="shared" si="156"/>
        <v>80.23867468703979</v>
      </c>
    </row>
    <row r="9956" spans="1:7" x14ac:dyDescent="0.25">
      <c r="A9956" s="1" t="s">
        <v>6001</v>
      </c>
      <c r="B9956" s="19" t="s">
        <v>9622</v>
      </c>
      <c r="C9956" s="20"/>
      <c r="D9956" s="7" t="s">
        <v>10027</v>
      </c>
      <c r="E9956" s="5">
        <v>0</v>
      </c>
      <c r="F9956" s="5">
        <v>51736.03</v>
      </c>
      <c r="G9956" s="6">
        <v>100</v>
      </c>
    </row>
    <row r="9957" spans="1:7" x14ac:dyDescent="0.25">
      <c r="A9957" s="1" t="s">
        <v>6001</v>
      </c>
      <c r="B9957" s="19" t="s">
        <v>9622</v>
      </c>
      <c r="C9957" s="20"/>
      <c r="D9957" s="7" t="s">
        <v>10028</v>
      </c>
      <c r="E9957" s="5">
        <v>105663.21</v>
      </c>
      <c r="F9957" s="5">
        <v>83934.35</v>
      </c>
      <c r="G9957" s="6">
        <f t="shared" si="156"/>
        <v>79.435737377276354</v>
      </c>
    </row>
    <row r="9958" spans="1:7" x14ac:dyDescent="0.25">
      <c r="A9958" s="1" t="s">
        <v>6001</v>
      </c>
      <c r="B9958" s="19" t="s">
        <v>9622</v>
      </c>
      <c r="C9958" s="20"/>
      <c r="D9958" s="7" t="s">
        <v>10029</v>
      </c>
      <c r="E9958" s="5">
        <v>143098.23999999999</v>
      </c>
      <c r="F9958" s="5">
        <v>102516.82</v>
      </c>
      <c r="G9958" s="6">
        <f t="shared" si="156"/>
        <v>71.640867141342909</v>
      </c>
    </row>
    <row r="9959" spans="1:7" x14ac:dyDescent="0.25">
      <c r="A9959" s="1" t="s">
        <v>6001</v>
      </c>
      <c r="B9959" s="19" t="s">
        <v>9622</v>
      </c>
      <c r="C9959" s="20"/>
      <c r="D9959" s="7" t="s">
        <v>10030</v>
      </c>
      <c r="E9959" s="5">
        <v>193379.88</v>
      </c>
      <c r="F9959" s="5">
        <v>189268.27</v>
      </c>
      <c r="G9959" s="6">
        <f t="shared" si="156"/>
        <v>97.873817069283518</v>
      </c>
    </row>
    <row r="9960" spans="1:7" x14ac:dyDescent="0.25">
      <c r="A9960" s="1" t="s">
        <v>6001</v>
      </c>
      <c r="B9960" s="19" t="s">
        <v>9622</v>
      </c>
      <c r="C9960" s="20"/>
      <c r="D9960" s="7" t="s">
        <v>10031</v>
      </c>
      <c r="E9960" s="5">
        <v>53501.61</v>
      </c>
      <c r="F9960" s="5">
        <v>53250.01</v>
      </c>
      <c r="G9960" s="6">
        <f t="shared" si="156"/>
        <v>99.529733778104998</v>
      </c>
    </row>
    <row r="9961" spans="1:7" x14ac:dyDescent="0.25">
      <c r="A9961" s="1" t="s">
        <v>6001</v>
      </c>
      <c r="B9961" s="19" t="s">
        <v>9622</v>
      </c>
      <c r="C9961" s="20"/>
      <c r="D9961" s="7" t="s">
        <v>10032</v>
      </c>
      <c r="E9961" s="5">
        <v>130505.85</v>
      </c>
      <c r="F9961" s="5">
        <v>50296.17</v>
      </c>
      <c r="G9961" s="6">
        <f t="shared" si="156"/>
        <v>38.539398808559156</v>
      </c>
    </row>
    <row r="9962" spans="1:7" x14ac:dyDescent="0.25">
      <c r="A9962" s="1" t="s">
        <v>6001</v>
      </c>
      <c r="B9962" s="19" t="s">
        <v>9622</v>
      </c>
      <c r="C9962" s="20"/>
      <c r="D9962" s="7" t="s">
        <v>10033</v>
      </c>
      <c r="E9962" s="5">
        <v>40658.57</v>
      </c>
      <c r="F9962" s="5">
        <v>35132.79</v>
      </c>
      <c r="G9962" s="6">
        <f t="shared" si="156"/>
        <v>86.409310509444865</v>
      </c>
    </row>
    <row r="9963" spans="1:7" x14ac:dyDescent="0.25">
      <c r="A9963" s="1" t="s">
        <v>6001</v>
      </c>
      <c r="B9963" s="19" t="s">
        <v>9622</v>
      </c>
      <c r="C9963" s="20"/>
      <c r="D9963" s="7" t="s">
        <v>10034</v>
      </c>
      <c r="E9963" s="5">
        <v>1766901.78</v>
      </c>
      <c r="F9963" s="5">
        <v>1693365.93</v>
      </c>
      <c r="G9963" s="6">
        <f t="shared" si="156"/>
        <v>95.838147268152056</v>
      </c>
    </row>
    <row r="9964" spans="1:7" x14ac:dyDescent="0.25">
      <c r="A9964" s="1" t="s">
        <v>6001</v>
      </c>
      <c r="B9964" s="19" t="s">
        <v>9622</v>
      </c>
      <c r="C9964" s="20"/>
      <c r="D9964" s="7" t="s">
        <v>10035</v>
      </c>
      <c r="E9964" s="5">
        <v>121329.33</v>
      </c>
      <c r="F9964" s="5">
        <v>106920.1</v>
      </c>
      <c r="G9964" s="6">
        <f t="shared" si="156"/>
        <v>88.123869141946145</v>
      </c>
    </row>
    <row r="9965" spans="1:7" x14ac:dyDescent="0.25">
      <c r="A9965" s="1" t="s">
        <v>6001</v>
      </c>
      <c r="B9965" s="19" t="s">
        <v>9622</v>
      </c>
      <c r="C9965" s="20"/>
      <c r="D9965" s="7" t="s">
        <v>10036</v>
      </c>
      <c r="E9965" s="5">
        <v>4663602.08</v>
      </c>
      <c r="F9965" s="5">
        <v>3414200.29</v>
      </c>
      <c r="G9965" s="6">
        <f t="shared" si="156"/>
        <v>73.209511262590397</v>
      </c>
    </row>
    <row r="9966" spans="1:7" x14ac:dyDescent="0.25">
      <c r="A9966" s="1" t="s">
        <v>6001</v>
      </c>
      <c r="B9966" s="19" t="s">
        <v>9622</v>
      </c>
      <c r="C9966" s="20"/>
      <c r="D9966" s="7" t="s">
        <v>10037</v>
      </c>
      <c r="E9966" s="5">
        <v>269630.3</v>
      </c>
      <c r="F9966" s="5">
        <v>207564.37</v>
      </c>
      <c r="G9966" s="6">
        <f t="shared" si="156"/>
        <v>76.98109967611208</v>
      </c>
    </row>
    <row r="9967" spans="1:7" x14ac:dyDescent="0.25">
      <c r="A9967" s="1" t="s">
        <v>6001</v>
      </c>
      <c r="B9967" s="19" t="s">
        <v>9622</v>
      </c>
      <c r="C9967" s="20"/>
      <c r="D9967" s="7" t="s">
        <v>10038</v>
      </c>
      <c r="E9967" s="5">
        <v>56684.590000000004</v>
      </c>
      <c r="F9967" s="5">
        <v>71271.990000000005</v>
      </c>
      <c r="G9967" s="6">
        <v>100</v>
      </c>
    </row>
    <row r="9968" spans="1:7" x14ac:dyDescent="0.25">
      <c r="A9968" s="1" t="s">
        <v>6001</v>
      </c>
      <c r="B9968" s="19" t="s">
        <v>9622</v>
      </c>
      <c r="C9968" s="20"/>
      <c r="D9968" s="7" t="s">
        <v>10039</v>
      </c>
      <c r="E9968" s="5">
        <v>610427.65</v>
      </c>
      <c r="F9968" s="5">
        <v>445579.5</v>
      </c>
      <c r="G9968" s="6">
        <f t="shared" si="156"/>
        <v>72.994645639004062</v>
      </c>
    </row>
    <row r="9969" spans="1:7" x14ac:dyDescent="0.25">
      <c r="A9969" s="1" t="s">
        <v>6001</v>
      </c>
      <c r="B9969" s="19" t="s">
        <v>9622</v>
      </c>
      <c r="C9969" s="20"/>
      <c r="D9969" s="7" t="s">
        <v>10040</v>
      </c>
      <c r="E9969" s="5">
        <v>320806.5</v>
      </c>
      <c r="F9969" s="5">
        <v>165197.66</v>
      </c>
      <c r="G9969" s="6">
        <f t="shared" si="156"/>
        <v>51.494486551862259</v>
      </c>
    </row>
    <row r="9970" spans="1:7" x14ac:dyDescent="0.25">
      <c r="A9970" s="1" t="s">
        <v>6001</v>
      </c>
      <c r="B9970" s="19" t="s">
        <v>9622</v>
      </c>
      <c r="C9970" s="20"/>
      <c r="D9970" s="7" t="s">
        <v>10041</v>
      </c>
      <c r="E9970" s="5">
        <v>370322.29</v>
      </c>
      <c r="F9970" s="5">
        <v>151442.88</v>
      </c>
      <c r="G9970" s="6">
        <f t="shared" si="156"/>
        <v>40.894886451474477</v>
      </c>
    </row>
    <row r="9971" spans="1:7" x14ac:dyDescent="0.25">
      <c r="A9971" s="1" t="s">
        <v>6001</v>
      </c>
      <c r="B9971" s="19" t="s">
        <v>9622</v>
      </c>
      <c r="C9971" s="20"/>
      <c r="D9971" s="7" t="s">
        <v>10042</v>
      </c>
      <c r="E9971" s="5">
        <v>124979.22</v>
      </c>
      <c r="F9971" s="5">
        <v>107066.28</v>
      </c>
      <c r="G9971" s="6">
        <f t="shared" si="156"/>
        <v>85.667265326187831</v>
      </c>
    </row>
    <row r="9972" spans="1:7" x14ac:dyDescent="0.25">
      <c r="A9972" s="1" t="s">
        <v>6001</v>
      </c>
      <c r="B9972" s="19" t="s">
        <v>9622</v>
      </c>
      <c r="C9972" s="20"/>
      <c r="D9972" s="7" t="s">
        <v>10043</v>
      </c>
      <c r="E9972" s="5">
        <v>151389.62</v>
      </c>
      <c r="F9972" s="5">
        <v>134967.1</v>
      </c>
      <c r="G9972" s="6">
        <f t="shared" si="156"/>
        <v>89.152149268886475</v>
      </c>
    </row>
    <row r="9973" spans="1:7" x14ac:dyDescent="0.25">
      <c r="A9973" s="1" t="s">
        <v>6001</v>
      </c>
      <c r="B9973" s="19" t="s">
        <v>9622</v>
      </c>
      <c r="C9973" s="20"/>
      <c r="D9973" s="7" t="s">
        <v>10044</v>
      </c>
      <c r="E9973" s="5">
        <v>119135.17</v>
      </c>
      <c r="F9973" s="5">
        <v>106035.28</v>
      </c>
      <c r="G9973" s="6">
        <f t="shared" si="156"/>
        <v>89.004179034620918</v>
      </c>
    </row>
    <row r="9974" spans="1:7" x14ac:dyDescent="0.25">
      <c r="A9974" s="1" t="s">
        <v>6001</v>
      </c>
      <c r="B9974" s="19" t="s">
        <v>9622</v>
      </c>
      <c r="C9974" s="20"/>
      <c r="D9974" s="7" t="s">
        <v>10045</v>
      </c>
      <c r="E9974" s="5">
        <v>292786.40999999997</v>
      </c>
      <c r="F9974" s="5">
        <v>184357.7</v>
      </c>
      <c r="G9974" s="6">
        <f t="shared" si="156"/>
        <v>62.966617883664753</v>
      </c>
    </row>
    <row r="9975" spans="1:7" x14ac:dyDescent="0.25">
      <c r="A9975" s="1" t="s">
        <v>6001</v>
      </c>
      <c r="B9975" s="19" t="s">
        <v>9622</v>
      </c>
      <c r="C9975" s="20"/>
      <c r="D9975" s="7" t="s">
        <v>10046</v>
      </c>
      <c r="E9975" s="5">
        <v>1319200.3999999999</v>
      </c>
      <c r="F9975" s="5">
        <v>1207076.69</v>
      </c>
      <c r="G9975" s="6">
        <f t="shared" si="156"/>
        <v>91.500630988286545</v>
      </c>
    </row>
    <row r="9976" spans="1:7" x14ac:dyDescent="0.25">
      <c r="A9976" s="1" t="s">
        <v>6001</v>
      </c>
      <c r="B9976" s="19" t="s">
        <v>9622</v>
      </c>
      <c r="C9976" s="20"/>
      <c r="D9976" s="7" t="s">
        <v>10047</v>
      </c>
      <c r="E9976" s="5">
        <v>188109.97</v>
      </c>
      <c r="F9976" s="5">
        <v>123946.63</v>
      </c>
      <c r="G9976" s="6">
        <f t="shared" si="156"/>
        <v>65.890516063555808</v>
      </c>
    </row>
    <row r="9977" spans="1:7" x14ac:dyDescent="0.25">
      <c r="A9977" s="1" t="s">
        <v>6001</v>
      </c>
      <c r="B9977" s="19" t="s">
        <v>9622</v>
      </c>
      <c r="C9977" s="20"/>
      <c r="D9977" s="7" t="s">
        <v>10048</v>
      </c>
      <c r="E9977" s="5">
        <v>104686.21999999999</v>
      </c>
      <c r="F9977" s="5">
        <v>31290.35</v>
      </c>
      <c r="G9977" s="6">
        <f t="shared" si="156"/>
        <v>29.889655009035575</v>
      </c>
    </row>
    <row r="9978" spans="1:7" x14ac:dyDescent="0.25">
      <c r="A9978" s="1" t="s">
        <v>6001</v>
      </c>
      <c r="B9978" s="19" t="s">
        <v>9622</v>
      </c>
      <c r="C9978" s="20"/>
      <c r="D9978" s="7" t="s">
        <v>10049</v>
      </c>
      <c r="E9978" s="5">
        <v>149517.78</v>
      </c>
      <c r="F9978" s="5">
        <v>39072.28</v>
      </c>
      <c r="G9978" s="6">
        <f t="shared" si="156"/>
        <v>26.132196451819979</v>
      </c>
    </row>
    <row r="9979" spans="1:7" x14ac:dyDescent="0.25">
      <c r="A9979" s="1" t="s">
        <v>6001</v>
      </c>
      <c r="B9979" s="19" t="s">
        <v>9622</v>
      </c>
      <c r="C9979" s="20"/>
      <c r="D9979" s="7" t="s">
        <v>10050</v>
      </c>
      <c r="E9979" s="5">
        <v>159304.85</v>
      </c>
      <c r="F9979" s="5">
        <v>151842.03</v>
      </c>
      <c r="G9979" s="6">
        <f t="shared" si="156"/>
        <v>95.315384308763981</v>
      </c>
    </row>
    <row r="9980" spans="1:7" x14ac:dyDescent="0.25">
      <c r="A9980" s="1" t="s">
        <v>6001</v>
      </c>
      <c r="B9980" s="19" t="s">
        <v>9622</v>
      </c>
      <c r="C9980" s="20"/>
      <c r="D9980" s="7" t="s">
        <v>10051</v>
      </c>
      <c r="E9980" s="5">
        <v>396764.47000000003</v>
      </c>
      <c r="F9980" s="5">
        <v>286055.48</v>
      </c>
      <c r="G9980" s="6">
        <f t="shared" si="156"/>
        <v>72.097050423895041</v>
      </c>
    </row>
    <row r="9981" spans="1:7" x14ac:dyDescent="0.25">
      <c r="A9981" s="1" t="s">
        <v>6001</v>
      </c>
      <c r="B9981" s="19" t="s">
        <v>9622</v>
      </c>
      <c r="C9981" s="20"/>
      <c r="D9981" s="7" t="s">
        <v>10052</v>
      </c>
      <c r="E9981" s="5">
        <v>426916.05000000005</v>
      </c>
      <c r="F9981" s="5">
        <v>401224.29</v>
      </c>
      <c r="G9981" s="6">
        <f t="shared" si="156"/>
        <v>93.982011217427868</v>
      </c>
    </row>
    <row r="9982" spans="1:7" x14ac:dyDescent="0.25">
      <c r="A9982" s="1" t="s">
        <v>6001</v>
      </c>
      <c r="B9982" s="19" t="s">
        <v>9622</v>
      </c>
      <c r="C9982" s="20"/>
      <c r="D9982" s="7" t="s">
        <v>10053</v>
      </c>
      <c r="E9982" s="5">
        <v>2119935.2400000002</v>
      </c>
      <c r="F9982" s="5">
        <v>1996613.87</v>
      </c>
      <c r="G9982" s="6">
        <f t="shared" si="156"/>
        <v>94.18277654557032</v>
      </c>
    </row>
    <row r="9983" spans="1:7" x14ac:dyDescent="0.25">
      <c r="A9983" s="1" t="s">
        <v>6001</v>
      </c>
      <c r="B9983" s="19" t="s">
        <v>9622</v>
      </c>
      <c r="C9983" s="20"/>
      <c r="D9983" s="7" t="s">
        <v>10054</v>
      </c>
      <c r="E9983" s="5">
        <v>1052002.8399999999</v>
      </c>
      <c r="F9983" s="5">
        <v>384642.13</v>
      </c>
      <c r="G9983" s="6">
        <f t="shared" si="156"/>
        <v>36.562841408298866</v>
      </c>
    </row>
    <row r="9984" spans="1:7" x14ac:dyDescent="0.25">
      <c r="A9984" s="1" t="s">
        <v>6001</v>
      </c>
      <c r="B9984" s="19" t="s">
        <v>9622</v>
      </c>
      <c r="C9984" s="20"/>
      <c r="D9984" s="7" t="s">
        <v>10055</v>
      </c>
      <c r="E9984" s="5">
        <v>742530.2</v>
      </c>
      <c r="F9984" s="5">
        <v>346508.57</v>
      </c>
      <c r="G9984" s="6">
        <f t="shared" si="156"/>
        <v>46.665922813644485</v>
      </c>
    </row>
    <row r="9985" spans="1:7" x14ac:dyDescent="0.25">
      <c r="A9985" s="1" t="s">
        <v>6001</v>
      </c>
      <c r="B9985" s="19" t="s">
        <v>9622</v>
      </c>
      <c r="C9985" s="20"/>
      <c r="D9985" s="7" t="s">
        <v>10056</v>
      </c>
      <c r="E9985" s="5">
        <v>734756.77</v>
      </c>
      <c r="F9985" s="5">
        <v>607201.17000000004</v>
      </c>
      <c r="G9985" s="6">
        <f t="shared" si="156"/>
        <v>82.63975165550363</v>
      </c>
    </row>
    <row r="9986" spans="1:7" x14ac:dyDescent="0.25">
      <c r="A9986" s="1" t="s">
        <v>6001</v>
      </c>
      <c r="B9986" s="19" t="s">
        <v>9622</v>
      </c>
      <c r="C9986" s="20"/>
      <c r="D9986" s="7" t="s">
        <v>10057</v>
      </c>
      <c r="E9986" s="5">
        <v>324078.66000000003</v>
      </c>
      <c r="F9986" s="5">
        <v>252036.75</v>
      </c>
      <c r="G9986" s="6">
        <f t="shared" si="156"/>
        <v>77.770239484451082</v>
      </c>
    </row>
    <row r="9987" spans="1:7" x14ac:dyDescent="0.25">
      <c r="A9987" s="1" t="s">
        <v>6001</v>
      </c>
      <c r="B9987" s="19" t="s">
        <v>9622</v>
      </c>
      <c r="C9987" s="20"/>
      <c r="D9987" s="7" t="s">
        <v>10058</v>
      </c>
      <c r="E9987" s="5">
        <v>438983.73</v>
      </c>
      <c r="F9987" s="5">
        <v>362348.78</v>
      </c>
      <c r="G9987" s="6">
        <f t="shared" si="156"/>
        <v>82.542644575916299</v>
      </c>
    </row>
    <row r="9988" spans="1:7" x14ac:dyDescent="0.25">
      <c r="A9988" s="1" t="s">
        <v>6001</v>
      </c>
      <c r="B9988" s="19" t="s">
        <v>9622</v>
      </c>
      <c r="C9988" s="20"/>
      <c r="D9988" s="7" t="s">
        <v>10059</v>
      </c>
      <c r="E9988" s="5">
        <v>422980.31</v>
      </c>
      <c r="F9988" s="5">
        <v>320045.34000000003</v>
      </c>
      <c r="G9988" s="6">
        <f t="shared" si="156"/>
        <v>75.66435893907213</v>
      </c>
    </row>
    <row r="9989" spans="1:7" x14ac:dyDescent="0.25">
      <c r="A9989" s="1" t="s">
        <v>6001</v>
      </c>
      <c r="B9989" s="19" t="s">
        <v>9622</v>
      </c>
      <c r="C9989" s="20"/>
      <c r="D9989" s="7" t="s">
        <v>10060</v>
      </c>
      <c r="E9989" s="5">
        <v>352770.44</v>
      </c>
      <c r="F9989" s="5">
        <v>292819.43</v>
      </c>
      <c r="G9989" s="6">
        <f t="shared" si="156"/>
        <v>83.005659431101989</v>
      </c>
    </row>
    <row r="9990" spans="1:7" x14ac:dyDescent="0.25">
      <c r="A9990" s="1" t="s">
        <v>6001</v>
      </c>
      <c r="B9990" s="19" t="s">
        <v>9622</v>
      </c>
      <c r="C9990" s="20"/>
      <c r="D9990" s="7" t="s">
        <v>10061</v>
      </c>
      <c r="E9990" s="5">
        <v>213707.96</v>
      </c>
      <c r="F9990" s="5">
        <v>208081.44</v>
      </c>
      <c r="G9990" s="6">
        <f t="shared" si="156"/>
        <v>97.367192125178676</v>
      </c>
    </row>
    <row r="9991" spans="1:7" x14ac:dyDescent="0.25">
      <c r="A9991" s="1" t="s">
        <v>6001</v>
      </c>
      <c r="B9991" s="19" t="s">
        <v>9622</v>
      </c>
      <c r="C9991" s="20"/>
      <c r="D9991" s="7" t="s">
        <v>10062</v>
      </c>
      <c r="E9991" s="5">
        <v>357610.43</v>
      </c>
      <c r="F9991" s="5">
        <v>217295.75</v>
      </c>
      <c r="G9991" s="6">
        <f t="shared" si="156"/>
        <v>60.76325849892018</v>
      </c>
    </row>
    <row r="9992" spans="1:7" x14ac:dyDescent="0.25">
      <c r="A9992" s="1" t="s">
        <v>6001</v>
      </c>
      <c r="B9992" s="19" t="s">
        <v>9622</v>
      </c>
      <c r="C9992" s="20"/>
      <c r="D9992" s="7" t="s">
        <v>10063</v>
      </c>
      <c r="E9992" s="5">
        <v>117392.06999999999</v>
      </c>
      <c r="F9992" s="5">
        <v>69393.429999999993</v>
      </c>
      <c r="G9992" s="6">
        <f t="shared" si="156"/>
        <v>59.112536306753938</v>
      </c>
    </row>
    <row r="9993" spans="1:7" x14ac:dyDescent="0.25">
      <c r="A9993" s="1" t="s">
        <v>6001</v>
      </c>
      <c r="B9993" s="19" t="s">
        <v>9622</v>
      </c>
      <c r="C9993" s="20"/>
      <c r="D9993" s="7" t="s">
        <v>10064</v>
      </c>
      <c r="E9993" s="5">
        <v>77216.66</v>
      </c>
      <c r="F9993" s="5">
        <v>326</v>
      </c>
      <c r="G9993" s="6">
        <f t="shared" si="156"/>
        <v>0.42218868311579388</v>
      </c>
    </row>
    <row r="9994" spans="1:7" x14ac:dyDescent="0.25">
      <c r="A9994" s="1" t="s">
        <v>6001</v>
      </c>
      <c r="B9994" s="19" t="s">
        <v>9622</v>
      </c>
      <c r="C9994" s="20"/>
      <c r="D9994" s="7" t="s">
        <v>10065</v>
      </c>
      <c r="E9994" s="5">
        <v>624344.96000000008</v>
      </c>
      <c r="F9994" s="5">
        <v>520998.17</v>
      </c>
      <c r="G9994" s="6">
        <f t="shared" si="156"/>
        <v>83.447165169716413</v>
      </c>
    </row>
    <row r="9995" spans="1:7" x14ac:dyDescent="0.25">
      <c r="A9995" s="1" t="s">
        <v>6001</v>
      </c>
      <c r="B9995" s="19" t="s">
        <v>9622</v>
      </c>
      <c r="C9995" s="20"/>
      <c r="D9995" s="7" t="s">
        <v>10066</v>
      </c>
      <c r="E9995" s="5">
        <v>631423.32000000007</v>
      </c>
      <c r="F9995" s="5">
        <v>439066.04</v>
      </c>
      <c r="G9995" s="6">
        <f t="shared" si="156"/>
        <v>69.535924013702882</v>
      </c>
    </row>
    <row r="9996" spans="1:7" x14ac:dyDescent="0.25">
      <c r="A9996" s="1" t="s">
        <v>6001</v>
      </c>
      <c r="B9996" s="19" t="s">
        <v>9622</v>
      </c>
      <c r="C9996" s="20"/>
      <c r="D9996" s="7" t="s">
        <v>10067</v>
      </c>
      <c r="E9996" s="5">
        <v>2130899.7000000002</v>
      </c>
      <c r="F9996" s="5">
        <v>1889739.11</v>
      </c>
      <c r="G9996" s="6">
        <f t="shared" si="156"/>
        <v>88.682686942046118</v>
      </c>
    </row>
    <row r="9997" spans="1:7" x14ac:dyDescent="0.25">
      <c r="A9997" s="1" t="s">
        <v>6001</v>
      </c>
      <c r="B9997" s="19" t="s">
        <v>9622</v>
      </c>
      <c r="C9997" s="20"/>
      <c r="D9997" s="7" t="s">
        <v>10068</v>
      </c>
      <c r="E9997" s="5">
        <v>280893.01999999996</v>
      </c>
      <c r="F9997" s="5">
        <v>271722.65999999997</v>
      </c>
      <c r="G9997" s="6">
        <f t="shared" si="156"/>
        <v>96.735283774584374</v>
      </c>
    </row>
    <row r="9998" spans="1:7" x14ac:dyDescent="0.25">
      <c r="A9998" s="1" t="s">
        <v>6001</v>
      </c>
      <c r="B9998" s="19" t="s">
        <v>9622</v>
      </c>
      <c r="C9998" s="20"/>
      <c r="D9998" s="7" t="s">
        <v>10069</v>
      </c>
      <c r="E9998" s="5">
        <v>444280.22</v>
      </c>
      <c r="F9998" s="5">
        <v>441162.71</v>
      </c>
      <c r="G9998" s="6">
        <f t="shared" si="156"/>
        <v>99.298300968699451</v>
      </c>
    </row>
    <row r="9999" spans="1:7" x14ac:dyDescent="0.25">
      <c r="A9999" s="1" t="s">
        <v>6001</v>
      </c>
      <c r="B9999" s="19" t="s">
        <v>9622</v>
      </c>
      <c r="C9999" s="20"/>
      <c r="D9999" s="7" t="s">
        <v>10070</v>
      </c>
      <c r="E9999" s="5">
        <v>88180.03</v>
      </c>
      <c r="F9999" s="5">
        <v>76674.11</v>
      </c>
      <c r="G9999" s="6">
        <f t="shared" si="156"/>
        <v>86.951784888256441</v>
      </c>
    </row>
    <row r="10000" spans="1:7" x14ac:dyDescent="0.25">
      <c r="A10000" s="1" t="s">
        <v>6001</v>
      </c>
      <c r="B10000" s="19" t="s">
        <v>9622</v>
      </c>
      <c r="C10000" s="20"/>
      <c r="D10000" s="7" t="s">
        <v>10071</v>
      </c>
      <c r="E10000" s="5">
        <v>415776.24</v>
      </c>
      <c r="F10000" s="5">
        <v>394792.22</v>
      </c>
      <c r="G10000" s="6">
        <f t="shared" si="156"/>
        <v>94.953049746180767</v>
      </c>
    </row>
    <row r="10001" spans="1:7" x14ac:dyDescent="0.25">
      <c r="A10001" s="1" t="s">
        <v>6001</v>
      </c>
      <c r="B10001" s="19" t="s">
        <v>9622</v>
      </c>
      <c r="C10001" s="20"/>
      <c r="D10001" s="7" t="s">
        <v>10072</v>
      </c>
      <c r="E10001" s="5">
        <v>1094966.28</v>
      </c>
      <c r="F10001" s="5">
        <v>770908.2</v>
      </c>
      <c r="G10001" s="6">
        <f t="shared" si="156"/>
        <v>70.404743422783753</v>
      </c>
    </row>
    <row r="10002" spans="1:7" x14ac:dyDescent="0.25">
      <c r="A10002" s="1" t="s">
        <v>6001</v>
      </c>
      <c r="B10002" s="19" t="s">
        <v>9622</v>
      </c>
      <c r="C10002" s="20"/>
      <c r="D10002" s="7" t="s">
        <v>10073</v>
      </c>
      <c r="E10002" s="5">
        <v>212734.17</v>
      </c>
      <c r="F10002" s="5">
        <v>84494.04</v>
      </c>
      <c r="G10002" s="6">
        <f t="shared" si="156"/>
        <v>39.718132728747804</v>
      </c>
    </row>
    <row r="10003" spans="1:7" x14ac:dyDescent="0.25">
      <c r="A10003" s="1" t="s">
        <v>6001</v>
      </c>
      <c r="B10003" s="19" t="s">
        <v>9622</v>
      </c>
      <c r="C10003" s="20"/>
      <c r="D10003" s="7" t="s">
        <v>10074</v>
      </c>
      <c r="E10003" s="5">
        <v>1469612.11</v>
      </c>
      <c r="F10003" s="5">
        <v>1191153.06</v>
      </c>
      <c r="G10003" s="6">
        <f t="shared" si="156"/>
        <v>81.052207714864295</v>
      </c>
    </row>
    <row r="10004" spans="1:7" x14ac:dyDescent="0.25">
      <c r="A10004" s="1" t="s">
        <v>6001</v>
      </c>
      <c r="B10004" s="19" t="s">
        <v>9622</v>
      </c>
      <c r="C10004" s="20"/>
      <c r="D10004" s="7" t="s">
        <v>10075</v>
      </c>
      <c r="E10004" s="5">
        <v>219122.62</v>
      </c>
      <c r="F10004" s="5">
        <v>187258.63</v>
      </c>
      <c r="G10004" s="6">
        <f t="shared" si="156"/>
        <v>85.458374858789114</v>
      </c>
    </row>
    <row r="10005" spans="1:7" x14ac:dyDescent="0.25">
      <c r="A10005" s="1" t="s">
        <v>6001</v>
      </c>
      <c r="B10005" s="19" t="s">
        <v>9622</v>
      </c>
      <c r="C10005" s="20"/>
      <c r="D10005" s="7" t="s">
        <v>10076</v>
      </c>
      <c r="E10005" s="5">
        <v>202324.98</v>
      </c>
      <c r="F10005" s="5">
        <v>159428.92000000001</v>
      </c>
      <c r="G10005" s="6">
        <f t="shared" ref="G10005:G10068" si="157">F10005/E10005*100</f>
        <v>78.798436060638693</v>
      </c>
    </row>
    <row r="10006" spans="1:7" x14ac:dyDescent="0.25">
      <c r="A10006" s="1" t="s">
        <v>6001</v>
      </c>
      <c r="B10006" s="19" t="s">
        <v>9622</v>
      </c>
      <c r="C10006" s="20"/>
      <c r="D10006" s="7" t="s">
        <v>10077</v>
      </c>
      <c r="E10006" s="5">
        <v>694776.18</v>
      </c>
      <c r="F10006" s="5">
        <v>561813.92000000004</v>
      </c>
      <c r="G10006" s="6">
        <f t="shared" si="157"/>
        <v>80.862576491899887</v>
      </c>
    </row>
    <row r="10007" spans="1:7" x14ac:dyDescent="0.25">
      <c r="A10007" s="1" t="s">
        <v>6001</v>
      </c>
      <c r="B10007" s="19" t="s">
        <v>9622</v>
      </c>
      <c r="C10007" s="20"/>
      <c r="D10007" s="7" t="s">
        <v>10078</v>
      </c>
      <c r="E10007" s="5">
        <v>515944.92999999993</v>
      </c>
      <c r="F10007" s="5">
        <v>408075.25</v>
      </c>
      <c r="G10007" s="6">
        <f t="shared" si="157"/>
        <v>79.092791938085341</v>
      </c>
    </row>
    <row r="10008" spans="1:7" x14ac:dyDescent="0.25">
      <c r="A10008" s="1" t="s">
        <v>6001</v>
      </c>
      <c r="B10008" s="19" t="s">
        <v>9622</v>
      </c>
      <c r="C10008" s="20"/>
      <c r="D10008" s="7" t="s">
        <v>10079</v>
      </c>
      <c r="E10008" s="5">
        <v>275476.25</v>
      </c>
      <c r="F10008" s="5">
        <v>263397.90999999997</v>
      </c>
      <c r="G10008" s="6">
        <f t="shared" si="157"/>
        <v>95.615469573148317</v>
      </c>
    </row>
    <row r="10009" spans="1:7" x14ac:dyDescent="0.25">
      <c r="A10009" s="1" t="s">
        <v>6001</v>
      </c>
      <c r="B10009" s="19" t="s">
        <v>9622</v>
      </c>
      <c r="C10009" s="20"/>
      <c r="D10009" s="7" t="s">
        <v>10080</v>
      </c>
      <c r="E10009" s="5">
        <v>1261527.99</v>
      </c>
      <c r="F10009" s="5">
        <v>1061089.0900000001</v>
      </c>
      <c r="G10009" s="6">
        <f t="shared" si="157"/>
        <v>84.111418724843361</v>
      </c>
    </row>
    <row r="10010" spans="1:7" x14ac:dyDescent="0.25">
      <c r="A10010" s="1" t="s">
        <v>6001</v>
      </c>
      <c r="B10010" s="19" t="s">
        <v>9622</v>
      </c>
      <c r="C10010" s="20"/>
      <c r="D10010" s="7" t="s">
        <v>10081</v>
      </c>
      <c r="E10010" s="5">
        <v>112676.32</v>
      </c>
      <c r="F10010" s="5">
        <v>55193.25</v>
      </c>
      <c r="G10010" s="6">
        <f t="shared" si="157"/>
        <v>48.983894752686275</v>
      </c>
    </row>
    <row r="10011" spans="1:7" x14ac:dyDescent="0.25">
      <c r="A10011" s="1" t="s">
        <v>6001</v>
      </c>
      <c r="B10011" s="19" t="s">
        <v>9622</v>
      </c>
      <c r="C10011" s="20"/>
      <c r="D10011" s="7" t="s">
        <v>10082</v>
      </c>
      <c r="E10011" s="5">
        <v>139619.32</v>
      </c>
      <c r="F10011" s="5">
        <v>139230.46</v>
      </c>
      <c r="G10011" s="6">
        <f t="shared" si="157"/>
        <v>99.721485536528888</v>
      </c>
    </row>
    <row r="10012" spans="1:7" x14ac:dyDescent="0.25">
      <c r="A10012" s="1" t="s">
        <v>6001</v>
      </c>
      <c r="B10012" s="19" t="s">
        <v>9622</v>
      </c>
      <c r="C10012" s="20"/>
      <c r="D10012" s="7" t="s">
        <v>10083</v>
      </c>
      <c r="E10012" s="5">
        <v>402474.19</v>
      </c>
      <c r="F10012" s="5">
        <v>269169.75</v>
      </c>
      <c r="G10012" s="6">
        <f t="shared" si="157"/>
        <v>66.878760598288295</v>
      </c>
    </row>
    <row r="10013" spans="1:7" x14ac:dyDescent="0.25">
      <c r="A10013" s="1" t="s">
        <v>6001</v>
      </c>
      <c r="B10013" s="19" t="s">
        <v>9622</v>
      </c>
      <c r="C10013" s="20"/>
      <c r="D10013" s="7" t="s">
        <v>10084</v>
      </c>
      <c r="E10013" s="5">
        <v>1047532.75</v>
      </c>
      <c r="F10013" s="5">
        <v>983830.84</v>
      </c>
      <c r="G10013" s="6">
        <f t="shared" si="157"/>
        <v>93.91886220263757</v>
      </c>
    </row>
    <row r="10014" spans="1:7" x14ac:dyDescent="0.25">
      <c r="A10014" s="1" t="s">
        <v>6001</v>
      </c>
      <c r="B10014" s="19" t="s">
        <v>9622</v>
      </c>
      <c r="C10014" s="20"/>
      <c r="D10014" s="7" t="s">
        <v>10085</v>
      </c>
      <c r="E10014" s="5">
        <v>45915.68</v>
      </c>
      <c r="F10014" s="5">
        <v>34553.53</v>
      </c>
      <c r="G10014" s="6">
        <f t="shared" si="157"/>
        <v>75.254313994696361</v>
      </c>
    </row>
    <row r="10015" spans="1:7" x14ac:dyDescent="0.25">
      <c r="A10015" s="1" t="s">
        <v>6001</v>
      </c>
      <c r="B10015" s="19" t="s">
        <v>9622</v>
      </c>
      <c r="C10015" s="20"/>
      <c r="D10015" s="7" t="s">
        <v>10086</v>
      </c>
      <c r="E10015" s="5">
        <v>166833.04999999999</v>
      </c>
      <c r="F10015" s="5">
        <v>166782.46</v>
      </c>
      <c r="G10015" s="6">
        <f t="shared" si="157"/>
        <v>99.969676272177495</v>
      </c>
    </row>
    <row r="10016" spans="1:7" x14ac:dyDescent="0.25">
      <c r="A10016" s="1" t="s">
        <v>6001</v>
      </c>
      <c r="B10016" s="19" t="s">
        <v>9622</v>
      </c>
      <c r="C10016" s="20"/>
      <c r="D10016" s="7" t="s">
        <v>10087</v>
      </c>
      <c r="E10016" s="5">
        <v>137380.31</v>
      </c>
      <c r="F10016" s="5">
        <v>120973.91</v>
      </c>
      <c r="G10016" s="6">
        <f t="shared" si="157"/>
        <v>88.057677261028161</v>
      </c>
    </row>
    <row r="10017" spans="1:7" x14ac:dyDescent="0.25">
      <c r="A10017" s="1" t="s">
        <v>6001</v>
      </c>
      <c r="B10017" s="19" t="s">
        <v>9622</v>
      </c>
      <c r="C10017" s="20"/>
      <c r="D10017" s="7" t="s">
        <v>10088</v>
      </c>
      <c r="E10017" s="5">
        <v>0</v>
      </c>
      <c r="F10017" s="5">
        <v>224376.7</v>
      </c>
      <c r="G10017" s="6">
        <v>100</v>
      </c>
    </row>
    <row r="10018" spans="1:7" x14ac:dyDescent="0.25">
      <c r="A10018" s="1" t="s">
        <v>6001</v>
      </c>
      <c r="B10018" s="19" t="s">
        <v>9622</v>
      </c>
      <c r="C10018" s="20"/>
      <c r="D10018" s="7" t="s">
        <v>10089</v>
      </c>
      <c r="E10018" s="5">
        <v>129927.91</v>
      </c>
      <c r="F10018" s="5">
        <v>87524.97</v>
      </c>
      <c r="G10018" s="6">
        <f t="shared" si="157"/>
        <v>67.364256070924256</v>
      </c>
    </row>
    <row r="10019" spans="1:7" x14ac:dyDescent="0.25">
      <c r="A10019" s="1" t="s">
        <v>6001</v>
      </c>
      <c r="B10019" s="19" t="s">
        <v>9622</v>
      </c>
      <c r="C10019" s="20"/>
      <c r="D10019" s="7" t="s">
        <v>10090</v>
      </c>
      <c r="E10019" s="5">
        <v>285467.23</v>
      </c>
      <c r="F10019" s="5">
        <v>213760.83</v>
      </c>
      <c r="G10019" s="6">
        <f t="shared" si="157"/>
        <v>74.881039760675861</v>
      </c>
    </row>
    <row r="10020" spans="1:7" x14ac:dyDescent="0.25">
      <c r="A10020" s="1" t="s">
        <v>6001</v>
      </c>
      <c r="B10020" s="19" t="s">
        <v>9622</v>
      </c>
      <c r="C10020" s="20"/>
      <c r="D10020" s="7" t="s">
        <v>10091</v>
      </c>
      <c r="E10020" s="5">
        <v>120155.55</v>
      </c>
      <c r="F10020" s="5">
        <v>88451.57</v>
      </c>
      <c r="G10020" s="6">
        <f t="shared" si="157"/>
        <v>73.614219234983324</v>
      </c>
    </row>
    <row r="10021" spans="1:7" x14ac:dyDescent="0.25">
      <c r="A10021" s="1" t="s">
        <v>6001</v>
      </c>
      <c r="B10021" s="19" t="s">
        <v>9622</v>
      </c>
      <c r="C10021" s="20"/>
      <c r="D10021" s="7" t="s">
        <v>10092</v>
      </c>
      <c r="E10021" s="5">
        <v>236012.19</v>
      </c>
      <c r="F10021" s="5">
        <v>182730.6</v>
      </c>
      <c r="G10021" s="6">
        <f t="shared" si="157"/>
        <v>77.424221181117801</v>
      </c>
    </row>
    <row r="10022" spans="1:7" x14ac:dyDescent="0.25">
      <c r="A10022" s="1" t="s">
        <v>6001</v>
      </c>
      <c r="B10022" s="19" t="s">
        <v>9622</v>
      </c>
      <c r="C10022" s="20"/>
      <c r="D10022" s="7" t="s">
        <v>10093</v>
      </c>
      <c r="E10022" s="5">
        <v>425846.63</v>
      </c>
      <c r="F10022" s="5">
        <v>401522.19</v>
      </c>
      <c r="G10022" s="6">
        <f t="shared" si="157"/>
        <v>94.287981097795708</v>
      </c>
    </row>
    <row r="10023" spans="1:7" x14ac:dyDescent="0.25">
      <c r="A10023" s="1" t="s">
        <v>6001</v>
      </c>
      <c r="B10023" s="19" t="s">
        <v>9622</v>
      </c>
      <c r="C10023" s="20"/>
      <c r="D10023" s="7" t="s">
        <v>10094</v>
      </c>
      <c r="E10023" s="5">
        <v>316585.36</v>
      </c>
      <c r="F10023" s="5">
        <v>279239.40000000002</v>
      </c>
      <c r="G10023" s="6">
        <f t="shared" si="157"/>
        <v>88.203510105457823</v>
      </c>
    </row>
    <row r="10024" spans="1:7" x14ac:dyDescent="0.25">
      <c r="A10024" s="1" t="s">
        <v>6001</v>
      </c>
      <c r="B10024" s="19" t="s">
        <v>9622</v>
      </c>
      <c r="C10024" s="20"/>
      <c r="D10024" s="7" t="s">
        <v>10095</v>
      </c>
      <c r="E10024" s="5">
        <v>186379.37</v>
      </c>
      <c r="F10024" s="5">
        <v>135357.42000000001</v>
      </c>
      <c r="G10024" s="6">
        <f t="shared" si="157"/>
        <v>72.624679437429165</v>
      </c>
    </row>
    <row r="10025" spans="1:7" x14ac:dyDescent="0.25">
      <c r="A10025" s="1" t="s">
        <v>6001</v>
      </c>
      <c r="B10025" s="19" t="s">
        <v>9622</v>
      </c>
      <c r="C10025" s="20"/>
      <c r="D10025" s="7" t="s">
        <v>10096</v>
      </c>
      <c r="E10025" s="5">
        <v>456158.96</v>
      </c>
      <c r="F10025" s="5">
        <v>279894.58</v>
      </c>
      <c r="G10025" s="6">
        <f t="shared" si="157"/>
        <v>61.359000818486606</v>
      </c>
    </row>
    <row r="10026" spans="1:7" x14ac:dyDescent="0.25">
      <c r="A10026" s="1" t="s">
        <v>6001</v>
      </c>
      <c r="B10026" s="19" t="s">
        <v>9622</v>
      </c>
      <c r="C10026" s="20"/>
      <c r="D10026" s="7" t="s">
        <v>10097</v>
      </c>
      <c r="E10026" s="5">
        <v>424600.18</v>
      </c>
      <c r="F10026" s="5">
        <v>385500.12</v>
      </c>
      <c r="G10026" s="6">
        <f t="shared" si="157"/>
        <v>90.791322792185341</v>
      </c>
    </row>
    <row r="10027" spans="1:7" x14ac:dyDescent="0.25">
      <c r="A10027" s="1" t="s">
        <v>6001</v>
      </c>
      <c r="B10027" s="19" t="s">
        <v>9622</v>
      </c>
      <c r="C10027" s="20"/>
      <c r="D10027" s="7" t="s">
        <v>10098</v>
      </c>
      <c r="E10027" s="5">
        <v>432027.39</v>
      </c>
      <c r="F10027" s="5">
        <v>403492.43</v>
      </c>
      <c r="G10027" s="6">
        <f t="shared" si="157"/>
        <v>93.395103953941444</v>
      </c>
    </row>
    <row r="10028" spans="1:7" x14ac:dyDescent="0.25">
      <c r="A10028" s="1" t="s">
        <v>6001</v>
      </c>
      <c r="B10028" s="19" t="s">
        <v>9622</v>
      </c>
      <c r="C10028" s="20"/>
      <c r="D10028" s="7" t="s">
        <v>10099</v>
      </c>
      <c r="E10028" s="5">
        <v>802361.97</v>
      </c>
      <c r="F10028" s="5">
        <v>591669.44999999995</v>
      </c>
      <c r="G10028" s="6">
        <f t="shared" si="157"/>
        <v>73.740963819608737</v>
      </c>
    </row>
    <row r="10029" spans="1:7" x14ac:dyDescent="0.25">
      <c r="A10029" s="1" t="s">
        <v>6001</v>
      </c>
      <c r="B10029" s="19" t="s">
        <v>9622</v>
      </c>
      <c r="C10029" s="20"/>
      <c r="D10029" s="7" t="s">
        <v>10100</v>
      </c>
      <c r="E10029" s="5">
        <v>480488.87999999995</v>
      </c>
      <c r="F10029" s="5">
        <v>209049.63</v>
      </c>
      <c r="G10029" s="6">
        <f t="shared" si="157"/>
        <v>43.507693664003213</v>
      </c>
    </row>
    <row r="10030" spans="1:7" x14ac:dyDescent="0.25">
      <c r="A10030" s="1" t="s">
        <v>6001</v>
      </c>
      <c r="B10030" s="19" t="s">
        <v>9622</v>
      </c>
      <c r="C10030" s="20"/>
      <c r="D10030" s="7" t="s">
        <v>10101</v>
      </c>
      <c r="E10030" s="5">
        <v>1167254.44</v>
      </c>
      <c r="F10030" s="5">
        <v>516843.12</v>
      </c>
      <c r="G10030" s="6">
        <f t="shared" si="157"/>
        <v>44.278531080164498</v>
      </c>
    </row>
    <row r="10031" spans="1:7" x14ac:dyDescent="0.25">
      <c r="A10031" s="1" t="s">
        <v>6001</v>
      </c>
      <c r="B10031" s="19" t="s">
        <v>9622</v>
      </c>
      <c r="C10031" s="20"/>
      <c r="D10031" s="7" t="s">
        <v>10102</v>
      </c>
      <c r="E10031" s="5">
        <v>343354.04000000004</v>
      </c>
      <c r="F10031" s="5">
        <v>318996.26</v>
      </c>
      <c r="G10031" s="6">
        <f t="shared" si="157"/>
        <v>92.905928819127908</v>
      </c>
    </row>
    <row r="10032" spans="1:7" x14ac:dyDescent="0.25">
      <c r="A10032" s="1" t="s">
        <v>6001</v>
      </c>
      <c r="B10032" s="19" t="s">
        <v>9622</v>
      </c>
      <c r="C10032" s="20"/>
      <c r="D10032" s="7" t="s">
        <v>10103</v>
      </c>
      <c r="E10032" s="5">
        <v>775642.38</v>
      </c>
      <c r="F10032" s="5">
        <v>670980.9</v>
      </c>
      <c r="G10032" s="6">
        <f t="shared" si="157"/>
        <v>86.506477379433562</v>
      </c>
    </row>
    <row r="10033" spans="1:7" x14ac:dyDescent="0.25">
      <c r="A10033" s="1" t="s">
        <v>6001</v>
      </c>
      <c r="B10033" s="19" t="s">
        <v>9622</v>
      </c>
      <c r="C10033" s="20"/>
      <c r="D10033" s="7" t="s">
        <v>10104</v>
      </c>
      <c r="E10033" s="5">
        <v>493104.54000000004</v>
      </c>
      <c r="F10033" s="5">
        <v>364996.13</v>
      </c>
      <c r="G10033" s="6">
        <f t="shared" si="157"/>
        <v>74.02003031649231</v>
      </c>
    </row>
    <row r="10034" spans="1:7" x14ac:dyDescent="0.25">
      <c r="A10034" s="1" t="s">
        <v>6001</v>
      </c>
      <c r="B10034" s="19" t="s">
        <v>9622</v>
      </c>
      <c r="C10034" s="20"/>
      <c r="D10034" s="7" t="s">
        <v>10105</v>
      </c>
      <c r="E10034" s="5">
        <v>346954.3</v>
      </c>
      <c r="F10034" s="5">
        <v>332155.2</v>
      </c>
      <c r="G10034" s="6">
        <f t="shared" si="157"/>
        <v>95.734567924363532</v>
      </c>
    </row>
    <row r="10035" spans="1:7" x14ac:dyDescent="0.25">
      <c r="A10035" s="1" t="s">
        <v>6001</v>
      </c>
      <c r="B10035" s="19" t="s">
        <v>9622</v>
      </c>
      <c r="C10035" s="20"/>
      <c r="D10035" s="7" t="s">
        <v>10106</v>
      </c>
      <c r="E10035" s="5">
        <v>893381.42999999993</v>
      </c>
      <c r="F10035" s="5">
        <v>611553.96</v>
      </c>
      <c r="G10035" s="6">
        <f t="shared" si="157"/>
        <v>68.453847311332623</v>
      </c>
    </row>
    <row r="10036" spans="1:7" x14ac:dyDescent="0.25">
      <c r="A10036" s="1" t="s">
        <v>6001</v>
      </c>
      <c r="B10036" s="19" t="s">
        <v>9622</v>
      </c>
      <c r="C10036" s="20"/>
      <c r="D10036" s="7" t="s">
        <v>10107</v>
      </c>
      <c r="E10036" s="5">
        <v>17826.11</v>
      </c>
      <c r="F10036" s="5">
        <v>0</v>
      </c>
      <c r="G10036" s="6">
        <f t="shared" si="157"/>
        <v>0</v>
      </c>
    </row>
    <row r="10037" spans="1:7" x14ac:dyDescent="0.25">
      <c r="A10037" s="1" t="s">
        <v>6001</v>
      </c>
      <c r="B10037" s="19" t="s">
        <v>9622</v>
      </c>
      <c r="C10037" s="20"/>
      <c r="D10037" s="7" t="s">
        <v>10108</v>
      </c>
      <c r="E10037" s="5">
        <v>548043.69999999995</v>
      </c>
      <c r="F10037" s="5">
        <v>476898.57</v>
      </c>
      <c r="G10037" s="6">
        <f t="shared" si="157"/>
        <v>87.018347259534238</v>
      </c>
    </row>
    <row r="10038" spans="1:7" x14ac:dyDescent="0.25">
      <c r="A10038" s="1" t="s">
        <v>6001</v>
      </c>
      <c r="B10038" s="19" t="s">
        <v>9622</v>
      </c>
      <c r="C10038" s="20"/>
      <c r="D10038" s="7" t="s">
        <v>10109</v>
      </c>
      <c r="E10038" s="5">
        <v>612290.04999999993</v>
      </c>
      <c r="F10038" s="5">
        <v>494734.63</v>
      </c>
      <c r="G10038" s="6">
        <f t="shared" si="157"/>
        <v>80.800697316574073</v>
      </c>
    </row>
    <row r="10039" spans="1:7" x14ac:dyDescent="0.25">
      <c r="A10039" s="1" t="s">
        <v>6001</v>
      </c>
      <c r="B10039" s="19" t="s">
        <v>9622</v>
      </c>
      <c r="C10039" s="20"/>
      <c r="D10039" s="7" t="s">
        <v>10110</v>
      </c>
      <c r="E10039" s="5">
        <v>885653.26</v>
      </c>
      <c r="F10039" s="5">
        <v>590687.15</v>
      </c>
      <c r="G10039" s="6">
        <f t="shared" si="157"/>
        <v>66.695079968429184</v>
      </c>
    </row>
    <row r="10040" spans="1:7" x14ac:dyDescent="0.25">
      <c r="A10040" s="1" t="s">
        <v>6001</v>
      </c>
      <c r="B10040" s="19" t="s">
        <v>9622</v>
      </c>
      <c r="C10040" s="20"/>
      <c r="D10040" s="7" t="s">
        <v>10111</v>
      </c>
      <c r="E10040" s="5">
        <v>2223965.89</v>
      </c>
      <c r="F10040" s="5">
        <v>1703174.81</v>
      </c>
      <c r="G10040" s="6">
        <f t="shared" si="157"/>
        <v>76.582775736726788</v>
      </c>
    </row>
    <row r="10041" spans="1:7" x14ac:dyDescent="0.25">
      <c r="A10041" s="1" t="s">
        <v>6001</v>
      </c>
      <c r="B10041" s="19" t="s">
        <v>9622</v>
      </c>
      <c r="C10041" s="20"/>
      <c r="D10041" s="7" t="s">
        <v>10112</v>
      </c>
      <c r="E10041" s="5">
        <v>4197385.6399999997</v>
      </c>
      <c r="F10041" s="5">
        <v>3282829.25</v>
      </c>
      <c r="G10041" s="6">
        <f t="shared" si="157"/>
        <v>78.211285108413335</v>
      </c>
    </row>
    <row r="10042" spans="1:7" x14ac:dyDescent="0.25">
      <c r="A10042" s="1" t="s">
        <v>6001</v>
      </c>
      <c r="B10042" s="19" t="s">
        <v>9622</v>
      </c>
      <c r="C10042" s="20"/>
      <c r="D10042" s="7" t="s">
        <v>10113</v>
      </c>
      <c r="E10042" s="5">
        <v>2896720.71</v>
      </c>
      <c r="F10042" s="5">
        <v>2370402.65</v>
      </c>
      <c r="G10042" s="6">
        <f t="shared" si="157"/>
        <v>81.830555559496787</v>
      </c>
    </row>
    <row r="10043" spans="1:7" x14ac:dyDescent="0.25">
      <c r="A10043" s="1" t="s">
        <v>6001</v>
      </c>
      <c r="B10043" s="19" t="s">
        <v>9622</v>
      </c>
      <c r="C10043" s="20"/>
      <c r="D10043" s="7" t="s">
        <v>10114</v>
      </c>
      <c r="E10043" s="5">
        <v>2146453.2799999998</v>
      </c>
      <c r="F10043" s="5">
        <v>1821536.12</v>
      </c>
      <c r="G10043" s="6">
        <f t="shared" si="157"/>
        <v>84.862602739715825</v>
      </c>
    </row>
    <row r="10044" spans="1:7" x14ac:dyDescent="0.25">
      <c r="A10044" s="1" t="s">
        <v>6001</v>
      </c>
      <c r="B10044" s="19" t="s">
        <v>9622</v>
      </c>
      <c r="C10044" s="20"/>
      <c r="D10044" s="7" t="s">
        <v>10115</v>
      </c>
      <c r="E10044" s="5">
        <v>2120471.4700000002</v>
      </c>
      <c r="F10044" s="5">
        <v>1738953.56</v>
      </c>
      <c r="G10044" s="6">
        <f t="shared" si="157"/>
        <v>82.00787346598915</v>
      </c>
    </row>
    <row r="10045" spans="1:7" x14ac:dyDescent="0.25">
      <c r="A10045" s="1" t="s">
        <v>6001</v>
      </c>
      <c r="B10045" s="19" t="s">
        <v>9622</v>
      </c>
      <c r="C10045" s="20"/>
      <c r="D10045" s="7" t="s">
        <v>10116</v>
      </c>
      <c r="E10045" s="5">
        <v>956638.92</v>
      </c>
      <c r="F10045" s="5">
        <v>752235.92</v>
      </c>
      <c r="G10045" s="6">
        <f t="shared" si="157"/>
        <v>78.633213041342714</v>
      </c>
    </row>
    <row r="10046" spans="1:7" x14ac:dyDescent="0.25">
      <c r="A10046" s="1" t="s">
        <v>6001</v>
      </c>
      <c r="B10046" s="19" t="s">
        <v>9622</v>
      </c>
      <c r="C10046" s="20"/>
      <c r="D10046" s="7" t="s">
        <v>10117</v>
      </c>
      <c r="E10046" s="5">
        <v>2037960.97</v>
      </c>
      <c r="F10046" s="5">
        <v>1858022.2</v>
      </c>
      <c r="G10046" s="6">
        <f t="shared" si="157"/>
        <v>91.17064690399836</v>
      </c>
    </row>
    <row r="10047" spans="1:7" x14ac:dyDescent="0.25">
      <c r="A10047" s="1" t="s">
        <v>6001</v>
      </c>
      <c r="B10047" s="19" t="s">
        <v>9622</v>
      </c>
      <c r="C10047" s="20"/>
      <c r="D10047" s="7" t="s">
        <v>10118</v>
      </c>
      <c r="E10047" s="5">
        <v>2034619.58</v>
      </c>
      <c r="F10047" s="5">
        <v>1631085.57</v>
      </c>
      <c r="G10047" s="6">
        <f t="shared" si="157"/>
        <v>80.166611293497922</v>
      </c>
    </row>
    <row r="10048" spans="1:7" x14ac:dyDescent="0.25">
      <c r="A10048" s="1" t="s">
        <v>6001</v>
      </c>
      <c r="B10048" s="19" t="s">
        <v>9622</v>
      </c>
      <c r="C10048" s="20"/>
      <c r="D10048" s="7" t="s">
        <v>10119</v>
      </c>
      <c r="E10048" s="5">
        <v>2047738.65</v>
      </c>
      <c r="F10048" s="5">
        <v>1700362.13</v>
      </c>
      <c r="G10048" s="6">
        <f t="shared" si="157"/>
        <v>83.036091055858137</v>
      </c>
    </row>
    <row r="10049" spans="1:7" x14ac:dyDescent="0.25">
      <c r="A10049" s="1" t="s">
        <v>6001</v>
      </c>
      <c r="B10049" s="19" t="s">
        <v>9622</v>
      </c>
      <c r="C10049" s="20"/>
      <c r="D10049" s="7" t="s">
        <v>10120</v>
      </c>
      <c r="E10049" s="5">
        <v>2852564.52</v>
      </c>
      <c r="F10049" s="5">
        <v>2499286.86</v>
      </c>
      <c r="G10049" s="6">
        <f t="shared" si="157"/>
        <v>87.615436652770256</v>
      </c>
    </row>
    <row r="10050" spans="1:7" x14ac:dyDescent="0.25">
      <c r="A10050" s="1" t="s">
        <v>6001</v>
      </c>
      <c r="B10050" s="19" t="s">
        <v>9622</v>
      </c>
      <c r="C10050" s="20"/>
      <c r="D10050" s="7" t="s">
        <v>10121</v>
      </c>
      <c r="E10050" s="5">
        <v>3104224.87</v>
      </c>
      <c r="F10050" s="5">
        <v>2871896.46</v>
      </c>
      <c r="G10050" s="6">
        <f t="shared" si="157"/>
        <v>92.515735176105323</v>
      </c>
    </row>
    <row r="10051" spans="1:7" x14ac:dyDescent="0.25">
      <c r="A10051" s="1" t="s">
        <v>6001</v>
      </c>
      <c r="B10051" s="19" t="s">
        <v>9622</v>
      </c>
      <c r="C10051" s="20"/>
      <c r="D10051" s="7" t="s">
        <v>10122</v>
      </c>
      <c r="E10051" s="5">
        <v>727813.82</v>
      </c>
      <c r="F10051" s="5">
        <v>644463.80000000005</v>
      </c>
      <c r="G10051" s="6">
        <f t="shared" si="157"/>
        <v>88.547892646501282</v>
      </c>
    </row>
    <row r="10052" spans="1:7" x14ac:dyDescent="0.25">
      <c r="A10052" s="1" t="s">
        <v>6001</v>
      </c>
      <c r="B10052" s="19" t="s">
        <v>9622</v>
      </c>
      <c r="C10052" s="20"/>
      <c r="D10052" s="7" t="s">
        <v>10123</v>
      </c>
      <c r="E10052" s="5">
        <v>1672826.54</v>
      </c>
      <c r="F10052" s="5">
        <v>1344012.1</v>
      </c>
      <c r="G10052" s="6">
        <f t="shared" si="157"/>
        <v>80.343781489741318</v>
      </c>
    </row>
    <row r="10053" spans="1:7" x14ac:dyDescent="0.25">
      <c r="A10053" s="1" t="s">
        <v>6001</v>
      </c>
      <c r="B10053" s="19" t="s">
        <v>9622</v>
      </c>
      <c r="C10053" s="20"/>
      <c r="D10053" s="7" t="s">
        <v>10124</v>
      </c>
      <c r="E10053" s="5">
        <v>1174440.58</v>
      </c>
      <c r="F10053" s="5">
        <v>944359.01</v>
      </c>
      <c r="G10053" s="6">
        <f t="shared" si="157"/>
        <v>80.409262595473322</v>
      </c>
    </row>
    <row r="10054" spans="1:7" x14ac:dyDescent="0.25">
      <c r="A10054" s="1" t="s">
        <v>6001</v>
      </c>
      <c r="B10054" s="19" t="s">
        <v>9622</v>
      </c>
      <c r="C10054" s="20"/>
      <c r="D10054" s="7" t="s">
        <v>10125</v>
      </c>
      <c r="E10054" s="5">
        <v>1353013.64</v>
      </c>
      <c r="F10054" s="5">
        <v>1275420.8799999999</v>
      </c>
      <c r="G10054" s="6">
        <f t="shared" si="157"/>
        <v>94.265190112939294</v>
      </c>
    </row>
    <row r="10055" spans="1:7" x14ac:dyDescent="0.25">
      <c r="A10055" s="1" t="s">
        <v>6001</v>
      </c>
      <c r="B10055" s="19" t="s">
        <v>9622</v>
      </c>
      <c r="C10055" s="20"/>
      <c r="D10055" s="7" t="s">
        <v>10126</v>
      </c>
      <c r="E10055" s="5">
        <v>662554.03999999992</v>
      </c>
      <c r="F10055" s="5">
        <v>619617.5</v>
      </c>
      <c r="G10055" s="6">
        <f t="shared" si="157"/>
        <v>93.519541439970695</v>
      </c>
    </row>
    <row r="10056" spans="1:7" x14ac:dyDescent="0.25">
      <c r="A10056" s="1" t="s">
        <v>6001</v>
      </c>
      <c r="B10056" s="19" t="s">
        <v>9622</v>
      </c>
      <c r="C10056" s="20"/>
      <c r="D10056" s="7" t="s">
        <v>10127</v>
      </c>
      <c r="E10056" s="5">
        <v>410167.36</v>
      </c>
      <c r="F10056" s="5">
        <v>283241.23</v>
      </c>
      <c r="G10056" s="6">
        <f t="shared" si="157"/>
        <v>69.05503889924347</v>
      </c>
    </row>
    <row r="10057" spans="1:7" x14ac:dyDescent="0.25">
      <c r="A10057" s="1" t="s">
        <v>6001</v>
      </c>
      <c r="B10057" s="19" t="s">
        <v>9622</v>
      </c>
      <c r="C10057" s="20"/>
      <c r="D10057" s="7" t="s">
        <v>10128</v>
      </c>
      <c r="E10057" s="5">
        <v>415508.68</v>
      </c>
      <c r="F10057" s="5">
        <v>280058.65999999997</v>
      </c>
      <c r="G10057" s="6">
        <f t="shared" si="157"/>
        <v>67.401398209057859</v>
      </c>
    </row>
    <row r="10058" spans="1:7" x14ac:dyDescent="0.25">
      <c r="A10058" s="1" t="s">
        <v>6001</v>
      </c>
      <c r="B10058" s="19" t="s">
        <v>9622</v>
      </c>
      <c r="C10058" s="20"/>
      <c r="D10058" s="7" t="s">
        <v>10129</v>
      </c>
      <c r="E10058" s="5">
        <v>459169.5</v>
      </c>
      <c r="F10058" s="5">
        <v>345106.7</v>
      </c>
      <c r="G10058" s="6">
        <f t="shared" si="157"/>
        <v>75.158890126630794</v>
      </c>
    </row>
    <row r="10059" spans="1:7" x14ac:dyDescent="0.25">
      <c r="A10059" s="1" t="s">
        <v>6001</v>
      </c>
      <c r="B10059" s="19" t="s">
        <v>9622</v>
      </c>
      <c r="C10059" s="20"/>
      <c r="D10059" s="7" t="s">
        <v>10130</v>
      </c>
      <c r="E10059" s="5">
        <v>1490883.32</v>
      </c>
      <c r="F10059" s="5">
        <v>1226069.1000000001</v>
      </c>
      <c r="G10059" s="6">
        <f t="shared" si="157"/>
        <v>82.237763583001254</v>
      </c>
    </row>
    <row r="10060" spans="1:7" x14ac:dyDescent="0.25">
      <c r="A10060" s="1" t="s">
        <v>6001</v>
      </c>
      <c r="B10060" s="19" t="s">
        <v>9622</v>
      </c>
      <c r="C10060" s="20"/>
      <c r="D10060" s="7" t="s">
        <v>10131</v>
      </c>
      <c r="E10060" s="5">
        <v>1390137.49</v>
      </c>
      <c r="F10060" s="5">
        <v>1285250.48</v>
      </c>
      <c r="G10060" s="6">
        <f t="shared" si="157"/>
        <v>92.454918254164923</v>
      </c>
    </row>
    <row r="10061" spans="1:7" x14ac:dyDescent="0.25">
      <c r="A10061" s="1" t="s">
        <v>6001</v>
      </c>
      <c r="B10061" s="19" t="s">
        <v>9622</v>
      </c>
      <c r="C10061" s="20"/>
      <c r="D10061" s="7" t="s">
        <v>10132</v>
      </c>
      <c r="E10061" s="5">
        <v>1722082.26</v>
      </c>
      <c r="F10061" s="5">
        <v>1577287.93</v>
      </c>
      <c r="G10061" s="6">
        <f t="shared" si="157"/>
        <v>91.59190397792031</v>
      </c>
    </row>
    <row r="10062" spans="1:7" x14ac:dyDescent="0.25">
      <c r="A10062" s="1" t="s">
        <v>6001</v>
      </c>
      <c r="B10062" s="19" t="s">
        <v>9622</v>
      </c>
      <c r="C10062" s="20"/>
      <c r="D10062" s="7" t="s">
        <v>10133</v>
      </c>
      <c r="E10062" s="5">
        <v>1085127.04</v>
      </c>
      <c r="F10062" s="5">
        <v>964379.01</v>
      </c>
      <c r="G10062" s="6">
        <f t="shared" si="157"/>
        <v>88.872452206149049</v>
      </c>
    </row>
    <row r="10063" spans="1:7" x14ac:dyDescent="0.25">
      <c r="A10063" s="1" t="s">
        <v>6001</v>
      </c>
      <c r="B10063" s="19" t="s">
        <v>9622</v>
      </c>
      <c r="C10063" s="20"/>
      <c r="D10063" s="7" t="s">
        <v>10134</v>
      </c>
      <c r="E10063" s="5">
        <v>466401.52</v>
      </c>
      <c r="F10063" s="5">
        <v>398309.13</v>
      </c>
      <c r="G10063" s="6">
        <f t="shared" si="157"/>
        <v>85.400478540464448</v>
      </c>
    </row>
    <row r="10064" spans="1:7" x14ac:dyDescent="0.25">
      <c r="A10064" s="1" t="s">
        <v>6001</v>
      </c>
      <c r="B10064" s="19" t="s">
        <v>9622</v>
      </c>
      <c r="C10064" s="20"/>
      <c r="D10064" s="7" t="s">
        <v>10135</v>
      </c>
      <c r="E10064" s="5">
        <v>276923.3</v>
      </c>
      <c r="F10064" s="5">
        <v>169102.52</v>
      </c>
      <c r="G10064" s="6">
        <f t="shared" si="157"/>
        <v>61.064749697840512</v>
      </c>
    </row>
    <row r="10065" spans="1:7" x14ac:dyDescent="0.25">
      <c r="A10065" s="1" t="s">
        <v>6001</v>
      </c>
      <c r="B10065" s="19" t="s">
        <v>9622</v>
      </c>
      <c r="C10065" s="20"/>
      <c r="D10065" s="7" t="s">
        <v>10136</v>
      </c>
      <c r="E10065" s="5">
        <v>372975.6</v>
      </c>
      <c r="F10065" s="5">
        <v>347056.49</v>
      </c>
      <c r="G10065" s="6">
        <f t="shared" si="157"/>
        <v>93.050722352883142</v>
      </c>
    </row>
    <row r="10066" spans="1:7" x14ac:dyDescent="0.25">
      <c r="A10066" s="1" t="s">
        <v>6001</v>
      </c>
      <c r="B10066" s="19" t="s">
        <v>9622</v>
      </c>
      <c r="C10066" s="20"/>
      <c r="D10066" s="7" t="s">
        <v>10137</v>
      </c>
      <c r="E10066" s="5">
        <v>486018.3</v>
      </c>
      <c r="F10066" s="5">
        <v>482308.03</v>
      </c>
      <c r="G10066" s="6">
        <f t="shared" si="157"/>
        <v>99.236598704205178</v>
      </c>
    </row>
    <row r="10067" spans="1:7" x14ac:dyDescent="0.25">
      <c r="A10067" s="1" t="s">
        <v>6001</v>
      </c>
      <c r="B10067" s="19" t="s">
        <v>9622</v>
      </c>
      <c r="C10067" s="20"/>
      <c r="D10067" s="7" t="s">
        <v>10138</v>
      </c>
      <c r="E10067" s="5">
        <v>438862.01</v>
      </c>
      <c r="F10067" s="5">
        <v>374243.37</v>
      </c>
      <c r="G10067" s="6">
        <f t="shared" si="157"/>
        <v>85.275863818788949</v>
      </c>
    </row>
    <row r="10068" spans="1:7" x14ac:dyDescent="0.25">
      <c r="A10068" s="1" t="s">
        <v>6001</v>
      </c>
      <c r="B10068" s="19" t="s">
        <v>9622</v>
      </c>
      <c r="C10068" s="20"/>
      <c r="D10068" s="7" t="s">
        <v>10139</v>
      </c>
      <c r="E10068" s="5">
        <v>8157.96</v>
      </c>
      <c r="F10068" s="5">
        <v>5431.2</v>
      </c>
      <c r="G10068" s="6">
        <f t="shared" si="157"/>
        <v>66.575467396260819</v>
      </c>
    </row>
    <row r="10069" spans="1:7" x14ac:dyDescent="0.25">
      <c r="A10069" s="1" t="s">
        <v>6001</v>
      </c>
      <c r="B10069" s="19" t="s">
        <v>9622</v>
      </c>
      <c r="C10069" s="20"/>
      <c r="D10069" s="7" t="s">
        <v>10140</v>
      </c>
      <c r="E10069" s="5">
        <v>427412.76</v>
      </c>
      <c r="F10069" s="5">
        <v>379551.63</v>
      </c>
      <c r="G10069" s="6">
        <f t="shared" ref="G10069:G10132" si="158">F10069/E10069*100</f>
        <v>88.80212888356445</v>
      </c>
    </row>
    <row r="10070" spans="1:7" x14ac:dyDescent="0.25">
      <c r="A10070" s="1" t="s">
        <v>6001</v>
      </c>
      <c r="B10070" s="19" t="s">
        <v>9622</v>
      </c>
      <c r="C10070" s="20"/>
      <c r="D10070" s="7" t="s">
        <v>10141</v>
      </c>
      <c r="E10070" s="5">
        <v>378650.73</v>
      </c>
      <c r="F10070" s="5">
        <v>347188.5</v>
      </c>
      <c r="G10070" s="6">
        <f t="shared" si="158"/>
        <v>91.690962803637007</v>
      </c>
    </row>
    <row r="10071" spans="1:7" x14ac:dyDescent="0.25">
      <c r="A10071" s="1" t="s">
        <v>6001</v>
      </c>
      <c r="B10071" s="19" t="s">
        <v>9622</v>
      </c>
      <c r="C10071" s="20"/>
      <c r="D10071" s="7" t="s">
        <v>10142</v>
      </c>
      <c r="E10071" s="5">
        <v>395555.05000000005</v>
      </c>
      <c r="F10071" s="5">
        <v>265810.78999999998</v>
      </c>
      <c r="G10071" s="6">
        <f t="shared" si="158"/>
        <v>67.199442909400332</v>
      </c>
    </row>
    <row r="10072" spans="1:7" x14ac:dyDescent="0.25">
      <c r="A10072" s="1" t="s">
        <v>6001</v>
      </c>
      <c r="B10072" s="19" t="s">
        <v>9622</v>
      </c>
      <c r="C10072" s="20"/>
      <c r="D10072" s="7" t="s">
        <v>10143</v>
      </c>
      <c r="E10072" s="5">
        <v>204607.32</v>
      </c>
      <c r="F10072" s="5">
        <v>69364.55</v>
      </c>
      <c r="G10072" s="6">
        <f t="shared" si="158"/>
        <v>33.901304215313509</v>
      </c>
    </row>
    <row r="10073" spans="1:7" x14ac:dyDescent="0.25">
      <c r="A10073" s="1" t="s">
        <v>6001</v>
      </c>
      <c r="B10073" s="19" t="s">
        <v>9622</v>
      </c>
      <c r="C10073" s="20"/>
      <c r="D10073" s="7" t="s">
        <v>10144</v>
      </c>
      <c r="E10073" s="5">
        <v>136403.22</v>
      </c>
      <c r="F10073" s="5">
        <v>123925.69</v>
      </c>
      <c r="G10073" s="6">
        <f t="shared" si="158"/>
        <v>90.852466679305664</v>
      </c>
    </row>
    <row r="10074" spans="1:7" x14ac:dyDescent="0.25">
      <c r="A10074" s="1" t="s">
        <v>6001</v>
      </c>
      <c r="B10074" s="19" t="s">
        <v>9622</v>
      </c>
      <c r="C10074" s="20"/>
      <c r="D10074" s="7" t="s">
        <v>10145</v>
      </c>
      <c r="E10074" s="5">
        <v>586017.41</v>
      </c>
      <c r="F10074" s="5">
        <v>491613.11</v>
      </c>
      <c r="G10074" s="6">
        <f t="shared" si="158"/>
        <v>83.890529805249287</v>
      </c>
    </row>
    <row r="10075" spans="1:7" x14ac:dyDescent="0.25">
      <c r="A10075" s="1" t="s">
        <v>6001</v>
      </c>
      <c r="B10075" s="19" t="s">
        <v>9622</v>
      </c>
      <c r="C10075" s="20"/>
      <c r="D10075" s="7" t="s">
        <v>10146</v>
      </c>
      <c r="E10075" s="5">
        <v>278901.82</v>
      </c>
      <c r="F10075" s="5">
        <v>295163.34999999998</v>
      </c>
      <c r="G10075" s="6">
        <v>100</v>
      </c>
    </row>
    <row r="10076" spans="1:7" x14ac:dyDescent="0.25">
      <c r="A10076" s="1" t="s">
        <v>6001</v>
      </c>
      <c r="B10076" s="19" t="s">
        <v>9622</v>
      </c>
      <c r="C10076" s="20"/>
      <c r="D10076" s="7" t="s">
        <v>10147</v>
      </c>
      <c r="E10076" s="5">
        <v>117596.48</v>
      </c>
      <c r="F10076" s="5">
        <v>61935.7</v>
      </c>
      <c r="G10076" s="6">
        <f t="shared" si="158"/>
        <v>52.66798802141016</v>
      </c>
    </row>
    <row r="10077" spans="1:7" x14ac:dyDescent="0.25">
      <c r="A10077" s="1" t="s">
        <v>6001</v>
      </c>
      <c r="B10077" s="19" t="s">
        <v>9622</v>
      </c>
      <c r="C10077" s="20"/>
      <c r="D10077" s="7" t="s">
        <v>10148</v>
      </c>
      <c r="E10077" s="5">
        <v>262159.83</v>
      </c>
      <c r="F10077" s="5">
        <v>189009.44</v>
      </c>
      <c r="G10077" s="6">
        <f t="shared" si="158"/>
        <v>72.09702569611828</v>
      </c>
    </row>
    <row r="10078" spans="1:7" x14ac:dyDescent="0.25">
      <c r="A10078" s="1" t="s">
        <v>6001</v>
      </c>
      <c r="B10078" s="19" t="s">
        <v>9622</v>
      </c>
      <c r="C10078" s="20"/>
      <c r="D10078" s="7" t="s">
        <v>10149</v>
      </c>
      <c r="E10078" s="5">
        <v>74248.28</v>
      </c>
      <c r="F10078" s="5">
        <v>57195.38</v>
      </c>
      <c r="G10078" s="6">
        <f t="shared" si="158"/>
        <v>77.032599273680148</v>
      </c>
    </row>
    <row r="10079" spans="1:7" x14ac:dyDescent="0.25">
      <c r="A10079" s="1" t="s">
        <v>6001</v>
      </c>
      <c r="B10079" s="19" t="s">
        <v>9622</v>
      </c>
      <c r="C10079" s="20"/>
      <c r="D10079" s="7" t="s">
        <v>10150</v>
      </c>
      <c r="E10079" s="5">
        <v>351524.35</v>
      </c>
      <c r="F10079" s="5">
        <v>274129.19</v>
      </c>
      <c r="G10079" s="6">
        <f t="shared" si="158"/>
        <v>77.982987522770472</v>
      </c>
    </row>
    <row r="10080" spans="1:7" x14ac:dyDescent="0.25">
      <c r="A10080" s="1" t="s">
        <v>6001</v>
      </c>
      <c r="B10080" s="19" t="s">
        <v>9622</v>
      </c>
      <c r="C10080" s="20"/>
      <c r="D10080" s="7" t="s">
        <v>10151</v>
      </c>
      <c r="E10080" s="5">
        <v>333042.62</v>
      </c>
      <c r="F10080" s="5">
        <v>287930.56</v>
      </c>
      <c r="G10080" s="6">
        <f t="shared" si="158"/>
        <v>86.454568487360575</v>
      </c>
    </row>
    <row r="10081" spans="1:7" x14ac:dyDescent="0.25">
      <c r="A10081" s="1" t="s">
        <v>6001</v>
      </c>
      <c r="B10081" s="19" t="s">
        <v>9622</v>
      </c>
      <c r="C10081" s="20"/>
      <c r="D10081" s="7" t="s">
        <v>10152</v>
      </c>
      <c r="E10081" s="5">
        <v>112336.92</v>
      </c>
      <c r="F10081" s="5">
        <v>49889.97</v>
      </c>
      <c r="G10081" s="6">
        <f t="shared" si="158"/>
        <v>44.411018212000123</v>
      </c>
    </row>
    <row r="10082" spans="1:7" x14ac:dyDescent="0.25">
      <c r="A10082" s="1" t="s">
        <v>6001</v>
      </c>
      <c r="B10082" s="19" t="s">
        <v>9622</v>
      </c>
      <c r="C10082" s="20"/>
      <c r="D10082" s="7" t="s">
        <v>10153</v>
      </c>
      <c r="E10082" s="5">
        <v>34927.22</v>
      </c>
      <c r="F10082" s="5">
        <v>27676.799999999999</v>
      </c>
      <c r="G10082" s="6">
        <f t="shared" si="158"/>
        <v>79.241348151957126</v>
      </c>
    </row>
    <row r="10083" spans="1:7" x14ac:dyDescent="0.25">
      <c r="A10083" s="1" t="s">
        <v>6001</v>
      </c>
      <c r="B10083" s="19" t="s">
        <v>9622</v>
      </c>
      <c r="C10083" s="20"/>
      <c r="D10083" s="7" t="s">
        <v>10154</v>
      </c>
      <c r="E10083" s="5">
        <v>420098.47</v>
      </c>
      <c r="F10083" s="5">
        <v>364348.05</v>
      </c>
      <c r="G10083" s="6">
        <f t="shared" si="158"/>
        <v>86.729201846414725</v>
      </c>
    </row>
    <row r="10084" spans="1:7" x14ac:dyDescent="0.25">
      <c r="A10084" s="1" t="s">
        <v>6001</v>
      </c>
      <c r="B10084" s="19" t="s">
        <v>9622</v>
      </c>
      <c r="C10084" s="20"/>
      <c r="D10084" s="7" t="s">
        <v>10155</v>
      </c>
      <c r="E10084" s="5">
        <v>180428.89</v>
      </c>
      <c r="F10084" s="5">
        <v>169934.75</v>
      </c>
      <c r="G10084" s="6">
        <f t="shared" si="158"/>
        <v>94.183780657299394</v>
      </c>
    </row>
    <row r="10085" spans="1:7" x14ac:dyDescent="0.25">
      <c r="A10085" s="1" t="s">
        <v>6001</v>
      </c>
      <c r="B10085" s="19" t="s">
        <v>9622</v>
      </c>
      <c r="C10085" s="20"/>
      <c r="D10085" s="7" t="s">
        <v>10156</v>
      </c>
      <c r="E10085" s="5">
        <v>127557.97</v>
      </c>
      <c r="F10085" s="5">
        <v>127588.61</v>
      </c>
      <c r="G10085" s="6">
        <v>100</v>
      </c>
    </row>
    <row r="10086" spans="1:7" x14ac:dyDescent="0.25">
      <c r="A10086" s="1" t="s">
        <v>6001</v>
      </c>
      <c r="B10086" s="19" t="s">
        <v>9622</v>
      </c>
      <c r="C10086" s="20"/>
      <c r="D10086" s="7" t="s">
        <v>10157</v>
      </c>
      <c r="E10086" s="5">
        <v>276619.70999999996</v>
      </c>
      <c r="F10086" s="5">
        <v>228559.45</v>
      </c>
      <c r="G10086" s="6">
        <f t="shared" si="158"/>
        <v>82.625872899657097</v>
      </c>
    </row>
    <row r="10087" spans="1:7" x14ac:dyDescent="0.25">
      <c r="A10087" s="1" t="s">
        <v>6001</v>
      </c>
      <c r="B10087" s="19" t="s">
        <v>9622</v>
      </c>
      <c r="C10087" s="20"/>
      <c r="D10087" s="7" t="s">
        <v>10158</v>
      </c>
      <c r="E10087" s="5">
        <v>271658.76</v>
      </c>
      <c r="F10087" s="5">
        <v>214393.85</v>
      </c>
      <c r="G10087" s="6">
        <f t="shared" si="158"/>
        <v>78.920278514118223</v>
      </c>
    </row>
    <row r="10088" spans="1:7" x14ac:dyDescent="0.25">
      <c r="A10088" s="1" t="s">
        <v>6001</v>
      </c>
      <c r="B10088" s="19" t="s">
        <v>9622</v>
      </c>
      <c r="C10088" s="20"/>
      <c r="D10088" s="7" t="s">
        <v>10159</v>
      </c>
      <c r="E10088" s="5">
        <v>335665.52</v>
      </c>
      <c r="F10088" s="5">
        <v>165345.96</v>
      </c>
      <c r="G10088" s="6">
        <f t="shared" si="158"/>
        <v>49.259143447322195</v>
      </c>
    </row>
    <row r="10089" spans="1:7" x14ac:dyDescent="0.25">
      <c r="A10089" s="1" t="s">
        <v>6001</v>
      </c>
      <c r="B10089" s="19" t="s">
        <v>9622</v>
      </c>
      <c r="C10089" s="20"/>
      <c r="D10089" s="7" t="s">
        <v>10160</v>
      </c>
      <c r="E10089" s="5">
        <v>900950.37</v>
      </c>
      <c r="F10089" s="5">
        <v>808218.42</v>
      </c>
      <c r="G10089" s="6">
        <f t="shared" si="158"/>
        <v>89.707318728333505</v>
      </c>
    </row>
    <row r="10090" spans="1:7" x14ac:dyDescent="0.25">
      <c r="A10090" s="1" t="s">
        <v>6001</v>
      </c>
      <c r="B10090" s="19" t="s">
        <v>9622</v>
      </c>
      <c r="C10090" s="20"/>
      <c r="D10090" s="7" t="s">
        <v>10161</v>
      </c>
      <c r="E10090" s="5">
        <v>1158531.2000000002</v>
      </c>
      <c r="F10090" s="5">
        <v>934801.88</v>
      </c>
      <c r="G10090" s="6">
        <f t="shared" si="158"/>
        <v>80.688537347979917</v>
      </c>
    </row>
    <row r="10091" spans="1:7" x14ac:dyDescent="0.25">
      <c r="A10091" s="1" t="s">
        <v>6001</v>
      </c>
      <c r="B10091" s="19" t="s">
        <v>9622</v>
      </c>
      <c r="C10091" s="20"/>
      <c r="D10091" s="7" t="s">
        <v>10162</v>
      </c>
      <c r="E10091" s="5">
        <v>187161.13999999998</v>
      </c>
      <c r="F10091" s="5">
        <v>111815.91</v>
      </c>
      <c r="G10091" s="6">
        <f t="shared" si="158"/>
        <v>59.743122958109794</v>
      </c>
    </row>
    <row r="10092" spans="1:7" x14ac:dyDescent="0.25">
      <c r="A10092" s="1" t="s">
        <v>6001</v>
      </c>
      <c r="B10092" s="19" t="s">
        <v>9622</v>
      </c>
      <c r="C10092" s="20"/>
      <c r="D10092" s="7" t="s">
        <v>10163</v>
      </c>
      <c r="E10092" s="5">
        <v>272916.64999999997</v>
      </c>
      <c r="F10092" s="5">
        <v>155774.9</v>
      </c>
      <c r="G10092" s="6">
        <f t="shared" si="158"/>
        <v>57.077829439867457</v>
      </c>
    </row>
    <row r="10093" spans="1:7" x14ac:dyDescent="0.25">
      <c r="A10093" s="1" t="s">
        <v>6001</v>
      </c>
      <c r="B10093" s="19" t="s">
        <v>9622</v>
      </c>
      <c r="C10093" s="20"/>
      <c r="D10093" s="7" t="s">
        <v>10164</v>
      </c>
      <c r="E10093" s="5">
        <v>1261965.43</v>
      </c>
      <c r="F10093" s="5">
        <v>1175235.6100000001</v>
      </c>
      <c r="G10093" s="6">
        <f t="shared" si="158"/>
        <v>93.12740127913014</v>
      </c>
    </row>
    <row r="10094" spans="1:7" x14ac:dyDescent="0.25">
      <c r="A10094" s="1" t="s">
        <v>6001</v>
      </c>
      <c r="B10094" s="19" t="s">
        <v>9622</v>
      </c>
      <c r="C10094" s="20"/>
      <c r="D10094" s="7" t="s">
        <v>10165</v>
      </c>
      <c r="E10094" s="5">
        <v>1912393.42</v>
      </c>
      <c r="F10094" s="5">
        <v>1609293.46</v>
      </c>
      <c r="G10094" s="6">
        <f t="shared" si="158"/>
        <v>84.15075282992764</v>
      </c>
    </row>
    <row r="10095" spans="1:7" x14ac:dyDescent="0.25">
      <c r="A10095" s="1" t="s">
        <v>6001</v>
      </c>
      <c r="B10095" s="19" t="s">
        <v>9622</v>
      </c>
      <c r="C10095" s="20"/>
      <c r="D10095" s="7" t="s">
        <v>10166</v>
      </c>
      <c r="E10095" s="5">
        <v>188313.74</v>
      </c>
      <c r="F10095" s="5">
        <v>126215.26</v>
      </c>
      <c r="G10095" s="6">
        <f t="shared" si="158"/>
        <v>67.023925073125312</v>
      </c>
    </row>
    <row r="10096" spans="1:7" x14ac:dyDescent="0.25">
      <c r="A10096" s="1" t="s">
        <v>6001</v>
      </c>
      <c r="B10096" s="19" t="s">
        <v>9622</v>
      </c>
      <c r="C10096" s="20"/>
      <c r="D10096" s="7" t="s">
        <v>10167</v>
      </c>
      <c r="E10096" s="5">
        <v>3264649.05</v>
      </c>
      <c r="F10096" s="5">
        <v>2568294.44</v>
      </c>
      <c r="G10096" s="6">
        <f t="shared" si="158"/>
        <v>78.669847835558315</v>
      </c>
    </row>
    <row r="10097" spans="1:7" x14ac:dyDescent="0.25">
      <c r="A10097" s="1" t="s">
        <v>6001</v>
      </c>
      <c r="B10097" s="19" t="s">
        <v>9622</v>
      </c>
      <c r="C10097" s="20"/>
      <c r="D10097" s="7" t="s">
        <v>10168</v>
      </c>
      <c r="E10097" s="5">
        <v>762530.47000000009</v>
      </c>
      <c r="F10097" s="5">
        <v>540925.38</v>
      </c>
      <c r="G10097" s="6">
        <f t="shared" si="158"/>
        <v>70.938198705685821</v>
      </c>
    </row>
    <row r="10098" spans="1:7" x14ac:dyDescent="0.25">
      <c r="A10098" s="1" t="s">
        <v>6001</v>
      </c>
      <c r="B10098" s="19" t="s">
        <v>9622</v>
      </c>
      <c r="C10098" s="20"/>
      <c r="D10098" s="7" t="s">
        <v>10169</v>
      </c>
      <c r="E10098" s="5">
        <v>128620.46</v>
      </c>
      <c r="F10098" s="5">
        <v>109505.18</v>
      </c>
      <c r="G10098" s="6">
        <f t="shared" si="158"/>
        <v>85.138227619462711</v>
      </c>
    </row>
    <row r="10099" spans="1:7" x14ac:dyDescent="0.25">
      <c r="A10099" s="1" t="s">
        <v>6001</v>
      </c>
      <c r="B10099" s="19" t="s">
        <v>9622</v>
      </c>
      <c r="C10099" s="20"/>
      <c r="D10099" s="7" t="s">
        <v>10170</v>
      </c>
      <c r="E10099" s="5">
        <v>380871.67</v>
      </c>
      <c r="F10099" s="5">
        <v>355574.72</v>
      </c>
      <c r="G10099" s="6">
        <f t="shared" si="158"/>
        <v>93.358143439757541</v>
      </c>
    </row>
    <row r="10100" spans="1:7" x14ac:dyDescent="0.25">
      <c r="A10100" s="1" t="s">
        <v>6001</v>
      </c>
      <c r="B10100" s="19" t="s">
        <v>9622</v>
      </c>
      <c r="C10100" s="20"/>
      <c r="D10100" s="7" t="s">
        <v>10171</v>
      </c>
      <c r="E10100" s="5">
        <v>392531.64</v>
      </c>
      <c r="F10100" s="5">
        <v>372654.84</v>
      </c>
      <c r="G10100" s="6">
        <f t="shared" si="158"/>
        <v>94.936255329634065</v>
      </c>
    </row>
    <row r="10101" spans="1:7" x14ac:dyDescent="0.25">
      <c r="A10101" s="1" t="s">
        <v>6001</v>
      </c>
      <c r="B10101" s="19" t="s">
        <v>9622</v>
      </c>
      <c r="C10101" s="20"/>
      <c r="D10101" s="7" t="s">
        <v>10172</v>
      </c>
      <c r="E10101" s="5">
        <v>139350.04</v>
      </c>
      <c r="F10101" s="5">
        <v>113793.78</v>
      </c>
      <c r="G10101" s="6">
        <f t="shared" si="158"/>
        <v>81.660385601611594</v>
      </c>
    </row>
    <row r="10102" spans="1:7" x14ac:dyDescent="0.25">
      <c r="A10102" s="1" t="s">
        <v>6001</v>
      </c>
      <c r="B10102" s="19" t="s">
        <v>9622</v>
      </c>
      <c r="C10102" s="20"/>
      <c r="D10102" s="7" t="s">
        <v>10173</v>
      </c>
      <c r="E10102" s="5">
        <v>284196.44</v>
      </c>
      <c r="F10102" s="5">
        <v>270898.55</v>
      </c>
      <c r="G10102" s="6">
        <f t="shared" si="158"/>
        <v>95.320880866769471</v>
      </c>
    </row>
    <row r="10103" spans="1:7" x14ac:dyDescent="0.25">
      <c r="A10103" s="1" t="s">
        <v>6001</v>
      </c>
      <c r="B10103" s="19" t="s">
        <v>9622</v>
      </c>
      <c r="C10103" s="20"/>
      <c r="D10103" s="7" t="s">
        <v>10174</v>
      </c>
      <c r="E10103" s="5">
        <v>204761.18</v>
      </c>
      <c r="F10103" s="5">
        <v>184625.15</v>
      </c>
      <c r="G10103" s="6">
        <f t="shared" si="158"/>
        <v>90.16609007625371</v>
      </c>
    </row>
    <row r="10104" spans="1:7" x14ac:dyDescent="0.25">
      <c r="A10104" s="1" t="s">
        <v>6001</v>
      </c>
      <c r="B10104" s="19" t="s">
        <v>9622</v>
      </c>
      <c r="C10104" s="20"/>
      <c r="D10104" s="7" t="s">
        <v>10175</v>
      </c>
      <c r="E10104" s="5">
        <v>163285.47</v>
      </c>
      <c r="F10104" s="5">
        <v>148331.76999999999</v>
      </c>
      <c r="G10104" s="6">
        <f t="shared" si="158"/>
        <v>90.841989798602413</v>
      </c>
    </row>
    <row r="10105" spans="1:7" x14ac:dyDescent="0.25">
      <c r="A10105" s="1" t="s">
        <v>6001</v>
      </c>
      <c r="B10105" s="19" t="s">
        <v>9622</v>
      </c>
      <c r="C10105" s="20"/>
      <c r="D10105" s="7" t="s">
        <v>10176</v>
      </c>
      <c r="E10105" s="5">
        <v>130149.11</v>
      </c>
      <c r="F10105" s="5">
        <v>130139.18</v>
      </c>
      <c r="G10105" s="6">
        <f t="shared" si="158"/>
        <v>99.992370289739199</v>
      </c>
    </row>
    <row r="10106" spans="1:7" x14ac:dyDescent="0.25">
      <c r="A10106" s="1" t="s">
        <v>6001</v>
      </c>
      <c r="B10106" s="19" t="s">
        <v>9622</v>
      </c>
      <c r="C10106" s="20"/>
      <c r="D10106" s="7" t="s">
        <v>10177</v>
      </c>
      <c r="E10106" s="5">
        <v>159353.53999999998</v>
      </c>
      <c r="F10106" s="5">
        <v>105274.74</v>
      </c>
      <c r="G10106" s="6">
        <f t="shared" si="158"/>
        <v>66.063634356663812</v>
      </c>
    </row>
    <row r="10107" spans="1:7" x14ac:dyDescent="0.25">
      <c r="A10107" s="1" t="s">
        <v>6001</v>
      </c>
      <c r="B10107" s="19" t="s">
        <v>9622</v>
      </c>
      <c r="C10107" s="20"/>
      <c r="D10107" s="7" t="s">
        <v>10178</v>
      </c>
      <c r="E10107" s="5">
        <v>136249.10999999999</v>
      </c>
      <c r="F10107" s="5">
        <v>113751.02</v>
      </c>
      <c r="G10107" s="6">
        <f t="shared" si="158"/>
        <v>83.487532505716928</v>
      </c>
    </row>
    <row r="10108" spans="1:7" x14ac:dyDescent="0.25">
      <c r="A10108" s="1" t="s">
        <v>6001</v>
      </c>
      <c r="B10108" s="19" t="s">
        <v>9622</v>
      </c>
      <c r="C10108" s="20"/>
      <c r="D10108" s="7" t="s">
        <v>10179</v>
      </c>
      <c r="E10108" s="5">
        <v>137155.21000000002</v>
      </c>
      <c r="F10108" s="5">
        <v>115548.53</v>
      </c>
      <c r="G10108" s="6">
        <f t="shared" si="158"/>
        <v>84.246548126024507</v>
      </c>
    </row>
    <row r="10109" spans="1:7" x14ac:dyDescent="0.25">
      <c r="A10109" s="1" t="s">
        <v>6001</v>
      </c>
      <c r="B10109" s="19" t="s">
        <v>9622</v>
      </c>
      <c r="C10109" s="20"/>
      <c r="D10109" s="7" t="s">
        <v>10180</v>
      </c>
      <c r="E10109" s="5">
        <v>134524.94</v>
      </c>
      <c r="F10109" s="5">
        <v>133346.85999999999</v>
      </c>
      <c r="G10109" s="6">
        <f t="shared" si="158"/>
        <v>99.124266474305784</v>
      </c>
    </row>
    <row r="10110" spans="1:7" x14ac:dyDescent="0.25">
      <c r="A10110" s="1" t="s">
        <v>6001</v>
      </c>
      <c r="B10110" s="19" t="s">
        <v>9622</v>
      </c>
      <c r="C10110" s="20"/>
      <c r="D10110" s="7" t="s">
        <v>10181</v>
      </c>
      <c r="E10110" s="5">
        <v>1917479.1800000002</v>
      </c>
      <c r="F10110" s="5">
        <v>1677578.03</v>
      </c>
      <c r="G10110" s="6">
        <f t="shared" si="158"/>
        <v>87.488722041821589</v>
      </c>
    </row>
    <row r="10111" spans="1:7" x14ac:dyDescent="0.25">
      <c r="A10111" s="1" t="s">
        <v>6001</v>
      </c>
      <c r="B10111" s="19" t="s">
        <v>9622</v>
      </c>
      <c r="C10111" s="20"/>
      <c r="D10111" s="7" t="s">
        <v>10182</v>
      </c>
      <c r="E10111" s="5">
        <v>1342861.92</v>
      </c>
      <c r="F10111" s="5">
        <v>1159811.32</v>
      </c>
      <c r="G10111" s="6">
        <f t="shared" si="158"/>
        <v>86.36862083333186</v>
      </c>
    </row>
    <row r="10112" spans="1:7" x14ac:dyDescent="0.25">
      <c r="A10112" s="1" t="s">
        <v>6001</v>
      </c>
      <c r="B10112" s="19" t="s">
        <v>9622</v>
      </c>
      <c r="C10112" s="20"/>
      <c r="D10112" s="7" t="s">
        <v>10183</v>
      </c>
      <c r="E10112" s="5">
        <v>354143.51</v>
      </c>
      <c r="F10112" s="5">
        <v>317707.7</v>
      </c>
      <c r="G10112" s="6">
        <f t="shared" si="158"/>
        <v>89.711569188434368</v>
      </c>
    </row>
    <row r="10113" spans="1:7" x14ac:dyDescent="0.25">
      <c r="A10113" s="1" t="s">
        <v>6001</v>
      </c>
      <c r="B10113" s="19" t="s">
        <v>9622</v>
      </c>
      <c r="C10113" s="20"/>
      <c r="D10113" s="7" t="s">
        <v>10184</v>
      </c>
      <c r="E10113" s="5">
        <v>401549.84</v>
      </c>
      <c r="F10113" s="5">
        <v>389423.57</v>
      </c>
      <c r="G10113" s="6">
        <f t="shared" si="158"/>
        <v>96.980133275610314</v>
      </c>
    </row>
    <row r="10114" spans="1:7" x14ac:dyDescent="0.25">
      <c r="A10114" s="1" t="s">
        <v>6001</v>
      </c>
      <c r="B10114" s="19" t="s">
        <v>9622</v>
      </c>
      <c r="C10114" s="20"/>
      <c r="D10114" s="7" t="s">
        <v>10185</v>
      </c>
      <c r="E10114" s="5">
        <v>1330775.3</v>
      </c>
      <c r="F10114" s="5">
        <v>1224594.01</v>
      </c>
      <c r="G10114" s="6">
        <f t="shared" si="158"/>
        <v>92.021095522286885</v>
      </c>
    </row>
    <row r="10115" spans="1:7" x14ac:dyDescent="0.25">
      <c r="A10115" s="1" t="s">
        <v>6001</v>
      </c>
      <c r="B10115" s="19" t="s">
        <v>9622</v>
      </c>
      <c r="C10115" s="20"/>
      <c r="D10115" s="7" t="s">
        <v>10186</v>
      </c>
      <c r="E10115" s="5">
        <v>594985.35000000009</v>
      </c>
      <c r="F10115" s="5">
        <v>492374.45</v>
      </c>
      <c r="G10115" s="6">
        <f t="shared" si="158"/>
        <v>82.754045960963566</v>
      </c>
    </row>
    <row r="10116" spans="1:7" x14ac:dyDescent="0.25">
      <c r="A10116" s="1" t="s">
        <v>6001</v>
      </c>
      <c r="B10116" s="19" t="s">
        <v>9622</v>
      </c>
      <c r="C10116" s="20"/>
      <c r="D10116" s="7" t="s">
        <v>10187</v>
      </c>
      <c r="E10116" s="5">
        <v>157662.43</v>
      </c>
      <c r="F10116" s="5">
        <v>116278.11</v>
      </c>
      <c r="G10116" s="6">
        <f t="shared" si="158"/>
        <v>73.751311583869423</v>
      </c>
    </row>
    <row r="10117" spans="1:7" x14ac:dyDescent="0.25">
      <c r="A10117" s="1" t="s">
        <v>6001</v>
      </c>
      <c r="B10117" s="19" t="s">
        <v>9622</v>
      </c>
      <c r="C10117" s="20"/>
      <c r="D10117" s="7" t="s">
        <v>10188</v>
      </c>
      <c r="E10117" s="5">
        <v>168294.96</v>
      </c>
      <c r="F10117" s="5">
        <v>57042.75</v>
      </c>
      <c r="G10117" s="6">
        <f t="shared" si="158"/>
        <v>33.894508783863756</v>
      </c>
    </row>
    <row r="10118" spans="1:7" x14ac:dyDescent="0.25">
      <c r="A10118" s="1" t="s">
        <v>6001</v>
      </c>
      <c r="B10118" s="19" t="s">
        <v>9622</v>
      </c>
      <c r="C10118" s="20"/>
      <c r="D10118" s="7" t="s">
        <v>10189</v>
      </c>
      <c r="E10118" s="5">
        <v>3327170.12</v>
      </c>
      <c r="F10118" s="5">
        <v>2990031.96</v>
      </c>
      <c r="G10118" s="6">
        <f t="shared" si="158"/>
        <v>89.86711986942224</v>
      </c>
    </row>
    <row r="10119" spans="1:7" x14ac:dyDescent="0.25">
      <c r="A10119" s="1" t="s">
        <v>6001</v>
      </c>
      <c r="B10119" s="19" t="s">
        <v>9622</v>
      </c>
      <c r="C10119" s="20"/>
      <c r="D10119" s="7" t="s">
        <v>10190</v>
      </c>
      <c r="E10119" s="5">
        <v>1544725.33</v>
      </c>
      <c r="F10119" s="5">
        <v>1317179.72</v>
      </c>
      <c r="G10119" s="6">
        <f t="shared" si="158"/>
        <v>85.269510017033241</v>
      </c>
    </row>
    <row r="10120" spans="1:7" x14ac:dyDescent="0.25">
      <c r="A10120" s="1" t="s">
        <v>6001</v>
      </c>
      <c r="B10120" s="19" t="s">
        <v>9622</v>
      </c>
      <c r="C10120" s="20"/>
      <c r="D10120" s="7" t="s">
        <v>10191</v>
      </c>
      <c r="E10120" s="5">
        <v>981127.16</v>
      </c>
      <c r="F10120" s="5">
        <v>840278.11</v>
      </c>
      <c r="G10120" s="6">
        <f t="shared" si="158"/>
        <v>85.644159519546875</v>
      </c>
    </row>
    <row r="10121" spans="1:7" x14ac:dyDescent="0.25">
      <c r="A10121" s="1" t="s">
        <v>6001</v>
      </c>
      <c r="B10121" s="19" t="s">
        <v>9622</v>
      </c>
      <c r="C10121" s="20"/>
      <c r="D10121" s="7" t="s">
        <v>10192</v>
      </c>
      <c r="E10121" s="5">
        <v>731036.09000000008</v>
      </c>
      <c r="F10121" s="5">
        <v>570335.82999999996</v>
      </c>
      <c r="G10121" s="6">
        <f t="shared" si="158"/>
        <v>78.017465594619267</v>
      </c>
    </row>
    <row r="10122" spans="1:7" x14ac:dyDescent="0.25">
      <c r="A10122" s="1" t="s">
        <v>6001</v>
      </c>
      <c r="B10122" s="19" t="s">
        <v>9622</v>
      </c>
      <c r="C10122" s="20"/>
      <c r="D10122" s="7" t="s">
        <v>10193</v>
      </c>
      <c r="E10122" s="5">
        <v>467234.36</v>
      </c>
      <c r="F10122" s="5">
        <v>452579.94</v>
      </c>
      <c r="G10122" s="6">
        <f t="shared" si="158"/>
        <v>96.863582549879254</v>
      </c>
    </row>
    <row r="10123" spans="1:7" x14ac:dyDescent="0.25">
      <c r="A10123" s="1" t="s">
        <v>6001</v>
      </c>
      <c r="B10123" s="19" t="s">
        <v>9622</v>
      </c>
      <c r="C10123" s="20"/>
      <c r="D10123" s="7" t="s">
        <v>10194</v>
      </c>
      <c r="E10123" s="5">
        <v>1324326.17</v>
      </c>
      <c r="F10123" s="5">
        <v>1114860.21</v>
      </c>
      <c r="G10123" s="6">
        <f t="shared" si="158"/>
        <v>84.183204655692947</v>
      </c>
    </row>
    <row r="10124" spans="1:7" x14ac:dyDescent="0.25">
      <c r="A10124" s="1" t="s">
        <v>6001</v>
      </c>
      <c r="B10124" s="19" t="s">
        <v>9622</v>
      </c>
      <c r="C10124" s="20"/>
      <c r="D10124" s="7" t="s">
        <v>10195</v>
      </c>
      <c r="E10124" s="5">
        <v>1306583.78</v>
      </c>
      <c r="F10124" s="5">
        <v>683627.41</v>
      </c>
      <c r="G10124" s="6">
        <f t="shared" si="158"/>
        <v>52.321743195067057</v>
      </c>
    </row>
    <row r="10125" spans="1:7" x14ac:dyDescent="0.25">
      <c r="A10125" s="1" t="s">
        <v>6001</v>
      </c>
      <c r="B10125" s="19" t="s">
        <v>9622</v>
      </c>
      <c r="C10125" s="20"/>
      <c r="D10125" s="7" t="s">
        <v>10196</v>
      </c>
      <c r="E10125" s="5">
        <v>918150.22</v>
      </c>
      <c r="F10125" s="5">
        <v>757685.92</v>
      </c>
      <c r="G10125" s="6">
        <f t="shared" si="158"/>
        <v>82.523088651005281</v>
      </c>
    </row>
    <row r="10126" spans="1:7" x14ac:dyDescent="0.25">
      <c r="A10126" s="1" t="s">
        <v>6001</v>
      </c>
      <c r="B10126" s="19" t="s">
        <v>9622</v>
      </c>
      <c r="C10126" s="20"/>
      <c r="D10126" s="7" t="s">
        <v>10197</v>
      </c>
      <c r="E10126" s="5">
        <v>888306.90999999992</v>
      </c>
      <c r="F10126" s="5">
        <v>820423.6</v>
      </c>
      <c r="G10126" s="6">
        <f t="shared" si="158"/>
        <v>92.358124288372366</v>
      </c>
    </row>
    <row r="10127" spans="1:7" x14ac:dyDescent="0.25">
      <c r="A10127" s="1" t="s">
        <v>6001</v>
      </c>
      <c r="B10127" s="19" t="s">
        <v>9622</v>
      </c>
      <c r="C10127" s="20"/>
      <c r="D10127" s="7" t="s">
        <v>10198</v>
      </c>
      <c r="E10127" s="5">
        <v>929304.05</v>
      </c>
      <c r="F10127" s="5">
        <v>762607.05</v>
      </c>
      <c r="G10127" s="6">
        <f t="shared" si="158"/>
        <v>82.062167920176392</v>
      </c>
    </row>
    <row r="10128" spans="1:7" x14ac:dyDescent="0.25">
      <c r="A10128" s="1" t="s">
        <v>6001</v>
      </c>
      <c r="B10128" s="19" t="s">
        <v>9622</v>
      </c>
      <c r="C10128" s="20"/>
      <c r="D10128" s="7" t="s">
        <v>10199</v>
      </c>
      <c r="E10128" s="5">
        <v>1587743.8</v>
      </c>
      <c r="F10128" s="5">
        <v>1302386.72</v>
      </c>
      <c r="G10128" s="6">
        <f t="shared" si="158"/>
        <v>82.027510987603918</v>
      </c>
    </row>
    <row r="10129" spans="1:7" x14ac:dyDescent="0.25">
      <c r="A10129" s="1" t="s">
        <v>6001</v>
      </c>
      <c r="B10129" s="19" t="s">
        <v>9622</v>
      </c>
      <c r="C10129" s="20"/>
      <c r="D10129" s="7" t="s">
        <v>10200</v>
      </c>
      <c r="E10129" s="5">
        <v>183630.83000000002</v>
      </c>
      <c r="F10129" s="5">
        <v>299703.63</v>
      </c>
      <c r="G10129" s="6">
        <v>100</v>
      </c>
    </row>
    <row r="10130" spans="1:7" x14ac:dyDescent="0.25">
      <c r="A10130" s="1" t="s">
        <v>6001</v>
      </c>
      <c r="B10130" s="19" t="s">
        <v>9622</v>
      </c>
      <c r="C10130" s="20"/>
      <c r="D10130" s="7" t="s">
        <v>10201</v>
      </c>
      <c r="E10130" s="5">
        <v>332704.28999999998</v>
      </c>
      <c r="F10130" s="5">
        <v>302578.03999999998</v>
      </c>
      <c r="G10130" s="6">
        <f t="shared" si="158"/>
        <v>90.945037107877397</v>
      </c>
    </row>
    <row r="10131" spans="1:7" x14ac:dyDescent="0.25">
      <c r="A10131" s="1" t="s">
        <v>6001</v>
      </c>
      <c r="B10131" s="19" t="s">
        <v>9622</v>
      </c>
      <c r="C10131" s="20"/>
      <c r="D10131" s="7" t="s">
        <v>10202</v>
      </c>
      <c r="E10131" s="5">
        <v>83887.33</v>
      </c>
      <c r="F10131" s="5">
        <v>81445.05</v>
      </c>
      <c r="G10131" s="6">
        <f t="shared" si="158"/>
        <v>97.088618746120545</v>
      </c>
    </row>
    <row r="10132" spans="1:7" x14ac:dyDescent="0.25">
      <c r="A10132" s="1" t="s">
        <v>6001</v>
      </c>
      <c r="B10132" s="19" t="s">
        <v>9622</v>
      </c>
      <c r="C10132" s="20"/>
      <c r="D10132" s="7" t="s">
        <v>10203</v>
      </c>
      <c r="E10132" s="5">
        <v>161385.44</v>
      </c>
      <c r="F10132" s="5">
        <v>52037.27</v>
      </c>
      <c r="G10132" s="6">
        <f t="shared" si="158"/>
        <v>32.244092156021011</v>
      </c>
    </row>
    <row r="10133" spans="1:7" x14ac:dyDescent="0.25">
      <c r="A10133" s="1" t="s">
        <v>6001</v>
      </c>
      <c r="B10133" s="19" t="s">
        <v>9622</v>
      </c>
      <c r="C10133" s="20"/>
      <c r="D10133" s="7" t="s">
        <v>10204</v>
      </c>
      <c r="E10133" s="5">
        <v>1829343.92</v>
      </c>
      <c r="F10133" s="5">
        <v>1521153.44</v>
      </c>
      <c r="G10133" s="6">
        <f t="shared" ref="G10133:G10196" si="159">F10133/E10133*100</f>
        <v>83.152950266453999</v>
      </c>
    </row>
    <row r="10134" spans="1:7" x14ac:dyDescent="0.25">
      <c r="A10134" s="1" t="s">
        <v>6001</v>
      </c>
      <c r="B10134" s="19" t="s">
        <v>9622</v>
      </c>
      <c r="C10134" s="20"/>
      <c r="D10134" s="7" t="s">
        <v>10205</v>
      </c>
      <c r="E10134" s="5">
        <v>120340.92</v>
      </c>
      <c r="F10134" s="5">
        <v>113013.43</v>
      </c>
      <c r="G10134" s="6">
        <f t="shared" si="159"/>
        <v>93.911057020338546</v>
      </c>
    </row>
    <row r="10135" spans="1:7" x14ac:dyDescent="0.25">
      <c r="A10135" s="1" t="s">
        <v>6001</v>
      </c>
      <c r="B10135" s="19" t="s">
        <v>9622</v>
      </c>
      <c r="C10135" s="20"/>
      <c r="D10135" s="7" t="s">
        <v>10206</v>
      </c>
      <c r="E10135" s="5">
        <v>248087.77</v>
      </c>
      <c r="F10135" s="5">
        <v>205355.48</v>
      </c>
      <c r="G10135" s="6">
        <f t="shared" si="159"/>
        <v>82.775333907028141</v>
      </c>
    </row>
    <row r="10136" spans="1:7" x14ac:dyDescent="0.25">
      <c r="A10136" s="1" t="s">
        <v>6001</v>
      </c>
      <c r="B10136" s="19" t="s">
        <v>9622</v>
      </c>
      <c r="C10136" s="20"/>
      <c r="D10136" s="7" t="s">
        <v>10207</v>
      </c>
      <c r="E10136" s="5">
        <v>396010.68</v>
      </c>
      <c r="F10136" s="5">
        <v>359932.47</v>
      </c>
      <c r="G10136" s="6">
        <f t="shared" si="159"/>
        <v>90.88958661417918</v>
      </c>
    </row>
    <row r="10137" spans="1:7" x14ac:dyDescent="0.25">
      <c r="A10137" s="1" t="s">
        <v>6001</v>
      </c>
      <c r="B10137" s="19" t="s">
        <v>9622</v>
      </c>
      <c r="C10137" s="20"/>
      <c r="D10137" s="7" t="s">
        <v>10208</v>
      </c>
      <c r="E10137" s="5">
        <v>2140850.52</v>
      </c>
      <c r="F10137" s="5">
        <v>1829860.11</v>
      </c>
      <c r="G10137" s="6">
        <f t="shared" si="159"/>
        <v>85.473511247296244</v>
      </c>
    </row>
    <row r="10138" spans="1:7" x14ac:dyDescent="0.25">
      <c r="A10138" s="1" t="s">
        <v>6001</v>
      </c>
      <c r="B10138" s="19" t="s">
        <v>9622</v>
      </c>
      <c r="C10138" s="20"/>
      <c r="D10138" s="7" t="s">
        <v>10209</v>
      </c>
      <c r="E10138" s="5">
        <v>329044.82</v>
      </c>
      <c r="F10138" s="5">
        <v>209201.08</v>
      </c>
      <c r="G10138" s="6">
        <f t="shared" si="159"/>
        <v>63.578293072657999</v>
      </c>
    </row>
    <row r="10139" spans="1:7" x14ac:dyDescent="0.25">
      <c r="A10139" s="1" t="s">
        <v>6001</v>
      </c>
      <c r="B10139" s="19" t="s">
        <v>9622</v>
      </c>
      <c r="C10139" s="20"/>
      <c r="D10139" s="7" t="s">
        <v>10210</v>
      </c>
      <c r="E10139" s="5">
        <v>1627168.18</v>
      </c>
      <c r="F10139" s="5">
        <v>1395119.88</v>
      </c>
      <c r="G10139" s="6">
        <f t="shared" si="159"/>
        <v>85.739132386426093</v>
      </c>
    </row>
    <row r="10140" spans="1:7" x14ac:dyDescent="0.25">
      <c r="A10140" s="1" t="s">
        <v>6001</v>
      </c>
      <c r="B10140" s="19" t="s">
        <v>9622</v>
      </c>
      <c r="C10140" s="20"/>
      <c r="D10140" s="7" t="s">
        <v>10211</v>
      </c>
      <c r="E10140" s="5">
        <v>1570590.56</v>
      </c>
      <c r="F10140" s="5">
        <v>1178494.72</v>
      </c>
      <c r="G10140" s="6">
        <f t="shared" si="159"/>
        <v>75.035133281330815</v>
      </c>
    </row>
    <row r="10141" spans="1:7" x14ac:dyDescent="0.25">
      <c r="A10141" s="1" t="s">
        <v>6001</v>
      </c>
      <c r="B10141" s="19" t="s">
        <v>9622</v>
      </c>
      <c r="C10141" s="20"/>
      <c r="D10141" s="7" t="s">
        <v>10212</v>
      </c>
      <c r="E10141" s="5">
        <v>1239266.26</v>
      </c>
      <c r="F10141" s="5">
        <v>1165673.03</v>
      </c>
      <c r="G10141" s="6">
        <f t="shared" si="159"/>
        <v>94.061548161571025</v>
      </c>
    </row>
    <row r="10142" spans="1:7" x14ac:dyDescent="0.25">
      <c r="A10142" s="1" t="s">
        <v>6001</v>
      </c>
      <c r="B10142" s="19" t="s">
        <v>9622</v>
      </c>
      <c r="C10142" s="20"/>
      <c r="D10142" s="7" t="s">
        <v>10213</v>
      </c>
      <c r="E10142" s="5">
        <v>1388357.9</v>
      </c>
      <c r="F10142" s="5">
        <v>1169415.8600000001</v>
      </c>
      <c r="G10142" s="6">
        <f t="shared" si="159"/>
        <v>84.230144114856856</v>
      </c>
    </row>
    <row r="10143" spans="1:7" x14ac:dyDescent="0.25">
      <c r="A10143" s="1" t="s">
        <v>6001</v>
      </c>
      <c r="B10143" s="19" t="s">
        <v>9622</v>
      </c>
      <c r="C10143" s="20"/>
      <c r="D10143" s="7" t="s">
        <v>10214</v>
      </c>
      <c r="E10143" s="5">
        <v>1902202.5799999998</v>
      </c>
      <c r="F10143" s="5">
        <v>1697339.11</v>
      </c>
      <c r="G10143" s="6">
        <f t="shared" si="159"/>
        <v>89.230197027700399</v>
      </c>
    </row>
    <row r="10144" spans="1:7" x14ac:dyDescent="0.25">
      <c r="A10144" s="1" t="s">
        <v>6001</v>
      </c>
      <c r="B10144" s="19" t="s">
        <v>9622</v>
      </c>
      <c r="C10144" s="20"/>
      <c r="D10144" s="7" t="s">
        <v>10215</v>
      </c>
      <c r="E10144" s="5">
        <v>1593428.09</v>
      </c>
      <c r="F10144" s="5">
        <v>1242164.77</v>
      </c>
      <c r="G10144" s="6">
        <f t="shared" si="159"/>
        <v>77.955495939575158</v>
      </c>
    </row>
    <row r="10145" spans="1:7" x14ac:dyDescent="0.25">
      <c r="A10145" s="1" t="s">
        <v>6001</v>
      </c>
      <c r="B10145" s="19" t="s">
        <v>9622</v>
      </c>
      <c r="C10145" s="20"/>
      <c r="D10145" s="7" t="s">
        <v>10216</v>
      </c>
      <c r="E10145" s="5">
        <v>2362470.71</v>
      </c>
      <c r="F10145" s="5">
        <v>2298704.7400000002</v>
      </c>
      <c r="G10145" s="6">
        <f t="shared" si="159"/>
        <v>97.300877859349228</v>
      </c>
    </row>
    <row r="10146" spans="1:7" x14ac:dyDescent="0.25">
      <c r="A10146" s="1" t="s">
        <v>6001</v>
      </c>
      <c r="B10146" s="19" t="s">
        <v>9622</v>
      </c>
      <c r="C10146" s="20"/>
      <c r="D10146" s="7" t="s">
        <v>10217</v>
      </c>
      <c r="E10146" s="5">
        <v>2152433.44</v>
      </c>
      <c r="F10146" s="5">
        <v>1866691.74</v>
      </c>
      <c r="G10146" s="6">
        <f t="shared" si="159"/>
        <v>86.724713773263062</v>
      </c>
    </row>
    <row r="10147" spans="1:7" x14ac:dyDescent="0.25">
      <c r="A10147" s="1" t="s">
        <v>6001</v>
      </c>
      <c r="B10147" s="19" t="s">
        <v>9622</v>
      </c>
      <c r="C10147" s="20"/>
      <c r="D10147" s="7" t="s">
        <v>10218</v>
      </c>
      <c r="E10147" s="5">
        <v>1008527.49</v>
      </c>
      <c r="F10147" s="5">
        <v>920583.99</v>
      </c>
      <c r="G10147" s="6">
        <f t="shared" si="159"/>
        <v>91.280009630674513</v>
      </c>
    </row>
    <row r="10148" spans="1:7" x14ac:dyDescent="0.25">
      <c r="A10148" s="1" t="s">
        <v>6001</v>
      </c>
      <c r="B10148" s="19" t="s">
        <v>9622</v>
      </c>
      <c r="C10148" s="20"/>
      <c r="D10148" s="7" t="s">
        <v>10219</v>
      </c>
      <c r="E10148" s="5">
        <v>4592040.07</v>
      </c>
      <c r="F10148" s="5">
        <v>4414866.6500000004</v>
      </c>
      <c r="G10148" s="6">
        <f t="shared" si="159"/>
        <v>96.141727482791765</v>
      </c>
    </row>
    <row r="10149" spans="1:7" x14ac:dyDescent="0.25">
      <c r="A10149" s="1" t="s">
        <v>6001</v>
      </c>
      <c r="B10149" s="19" t="s">
        <v>9622</v>
      </c>
      <c r="C10149" s="20"/>
      <c r="D10149" s="7" t="s">
        <v>10220</v>
      </c>
      <c r="E10149" s="5">
        <v>956420.29</v>
      </c>
      <c r="F10149" s="5">
        <v>833287.67</v>
      </c>
      <c r="G10149" s="6">
        <f t="shared" si="159"/>
        <v>87.125678816370581</v>
      </c>
    </row>
    <row r="10150" spans="1:7" x14ac:dyDescent="0.25">
      <c r="A10150" s="1" t="s">
        <v>6001</v>
      </c>
      <c r="B10150" s="19" t="s">
        <v>9622</v>
      </c>
      <c r="C10150" s="20"/>
      <c r="D10150" s="7" t="s">
        <v>10221</v>
      </c>
      <c r="E10150" s="5">
        <v>2610360.7400000002</v>
      </c>
      <c r="F10150" s="5">
        <v>2417751.4900000002</v>
      </c>
      <c r="G10150" s="6">
        <f t="shared" si="159"/>
        <v>92.621355085197919</v>
      </c>
    </row>
    <row r="10151" spans="1:7" x14ac:dyDescent="0.25">
      <c r="A10151" s="1" t="s">
        <v>6001</v>
      </c>
      <c r="B10151" s="19" t="s">
        <v>9622</v>
      </c>
      <c r="C10151" s="20"/>
      <c r="D10151" s="7" t="s">
        <v>10222</v>
      </c>
      <c r="E10151" s="5">
        <v>263665.02</v>
      </c>
      <c r="F10151" s="5">
        <v>72768.92</v>
      </c>
      <c r="G10151" s="6">
        <f t="shared" si="159"/>
        <v>27.599004221341151</v>
      </c>
    </row>
    <row r="10152" spans="1:7" x14ac:dyDescent="0.25">
      <c r="A10152" s="1" t="s">
        <v>6001</v>
      </c>
      <c r="B10152" s="19" t="s">
        <v>9622</v>
      </c>
      <c r="C10152" s="20"/>
      <c r="D10152" s="7" t="s">
        <v>10223</v>
      </c>
      <c r="E10152" s="5">
        <v>636621.77</v>
      </c>
      <c r="F10152" s="5">
        <v>607876.46</v>
      </c>
      <c r="G10152" s="6">
        <f t="shared" si="159"/>
        <v>95.484711432347012</v>
      </c>
    </row>
    <row r="10153" spans="1:7" x14ac:dyDescent="0.25">
      <c r="A10153" s="1" t="s">
        <v>6001</v>
      </c>
      <c r="B10153" s="19" t="s">
        <v>9622</v>
      </c>
      <c r="C10153" s="20"/>
      <c r="D10153" s="7" t="s">
        <v>10224</v>
      </c>
      <c r="E10153" s="5">
        <v>256891.18</v>
      </c>
      <c r="F10153" s="5">
        <v>224953.55</v>
      </c>
      <c r="G10153" s="6">
        <f t="shared" si="159"/>
        <v>87.567642454676715</v>
      </c>
    </row>
    <row r="10154" spans="1:7" x14ac:dyDescent="0.25">
      <c r="A10154" s="1" t="s">
        <v>6001</v>
      </c>
      <c r="B10154" s="19" t="s">
        <v>9622</v>
      </c>
      <c r="C10154" s="20"/>
      <c r="D10154" s="7" t="s">
        <v>10225</v>
      </c>
      <c r="E10154" s="5">
        <v>1578220.0399999998</v>
      </c>
      <c r="F10154" s="5">
        <v>1440509.87</v>
      </c>
      <c r="G10154" s="6">
        <f t="shared" si="159"/>
        <v>91.274336498730577</v>
      </c>
    </row>
    <row r="10155" spans="1:7" x14ac:dyDescent="0.25">
      <c r="A10155" s="1" t="s">
        <v>6001</v>
      </c>
      <c r="B10155" s="19" t="s">
        <v>9622</v>
      </c>
      <c r="C10155" s="20"/>
      <c r="D10155" s="7" t="s">
        <v>10226</v>
      </c>
      <c r="E10155" s="5">
        <v>2361790.37</v>
      </c>
      <c r="F10155" s="5">
        <v>2288322.39</v>
      </c>
      <c r="G10155" s="6">
        <f t="shared" si="159"/>
        <v>96.889309867073422</v>
      </c>
    </row>
    <row r="10156" spans="1:7" x14ac:dyDescent="0.25">
      <c r="A10156" s="1" t="s">
        <v>6001</v>
      </c>
      <c r="B10156" s="19" t="s">
        <v>9622</v>
      </c>
      <c r="C10156" s="20"/>
      <c r="D10156" s="7" t="s">
        <v>10227</v>
      </c>
      <c r="E10156" s="5">
        <v>9098254.8200000003</v>
      </c>
      <c r="F10156" s="5">
        <v>7379347.1600000001</v>
      </c>
      <c r="G10156" s="6">
        <f t="shared" si="159"/>
        <v>81.107281627005477</v>
      </c>
    </row>
    <row r="10157" spans="1:7" x14ac:dyDescent="0.25">
      <c r="A10157" s="1" t="s">
        <v>6001</v>
      </c>
      <c r="B10157" s="19" t="s">
        <v>9622</v>
      </c>
      <c r="C10157" s="20"/>
      <c r="D10157" s="7" t="s">
        <v>10228</v>
      </c>
      <c r="E10157" s="5">
        <v>215202.78</v>
      </c>
      <c r="F10157" s="5">
        <v>148953.69</v>
      </c>
      <c r="G10157" s="6">
        <f t="shared" si="159"/>
        <v>69.215504558073093</v>
      </c>
    </row>
    <row r="10158" spans="1:7" x14ac:dyDescent="0.25">
      <c r="A10158" s="1" t="s">
        <v>6001</v>
      </c>
      <c r="B10158" s="19" t="s">
        <v>9622</v>
      </c>
      <c r="C10158" s="20"/>
      <c r="D10158" s="7" t="s">
        <v>10229</v>
      </c>
      <c r="E10158" s="5">
        <v>160786.75</v>
      </c>
      <c r="F10158" s="5">
        <v>2189.2199999999998</v>
      </c>
      <c r="G10158" s="6">
        <f t="shared" si="159"/>
        <v>1.3615674177132131</v>
      </c>
    </row>
    <row r="10159" spans="1:7" x14ac:dyDescent="0.25">
      <c r="A10159" s="1" t="s">
        <v>6001</v>
      </c>
      <c r="B10159" s="19" t="s">
        <v>9622</v>
      </c>
      <c r="C10159" s="20"/>
      <c r="D10159" s="7" t="s">
        <v>10230</v>
      </c>
      <c r="E10159" s="5">
        <v>2067480.3</v>
      </c>
      <c r="F10159" s="5">
        <v>1670167.98</v>
      </c>
      <c r="G10159" s="6">
        <f t="shared" si="159"/>
        <v>80.782776019679602</v>
      </c>
    </row>
    <row r="10160" spans="1:7" x14ac:dyDescent="0.25">
      <c r="A10160" s="1" t="s">
        <v>6001</v>
      </c>
      <c r="B10160" s="19" t="s">
        <v>9622</v>
      </c>
      <c r="C10160" s="20"/>
      <c r="D10160" s="7" t="s">
        <v>10231</v>
      </c>
      <c r="E10160" s="5">
        <v>1148087.6399999999</v>
      </c>
      <c r="F10160" s="5">
        <v>859780.8</v>
      </c>
      <c r="G10160" s="6">
        <f t="shared" si="159"/>
        <v>74.888080843723742</v>
      </c>
    </row>
    <row r="10161" spans="1:7" x14ac:dyDescent="0.25">
      <c r="A10161" s="1" t="s">
        <v>6001</v>
      </c>
      <c r="B10161" s="19" t="s">
        <v>9622</v>
      </c>
      <c r="C10161" s="20"/>
      <c r="D10161" s="7" t="s">
        <v>10232</v>
      </c>
      <c r="E10161" s="5">
        <v>1852207.3</v>
      </c>
      <c r="F10161" s="5">
        <v>1648152.58</v>
      </c>
      <c r="G10161" s="6">
        <f t="shared" si="159"/>
        <v>88.983159714358109</v>
      </c>
    </row>
    <row r="10162" spans="1:7" x14ac:dyDescent="0.25">
      <c r="A10162" s="1" t="s">
        <v>6001</v>
      </c>
      <c r="B10162" s="19" t="s">
        <v>9622</v>
      </c>
      <c r="C10162" s="20"/>
      <c r="D10162" s="7" t="s">
        <v>10233</v>
      </c>
      <c r="E10162" s="5">
        <v>956371.78</v>
      </c>
      <c r="F10162" s="5">
        <v>630155.82999999996</v>
      </c>
      <c r="G10162" s="6">
        <f t="shared" si="159"/>
        <v>65.890257656912453</v>
      </c>
    </row>
    <row r="10163" spans="1:7" x14ac:dyDescent="0.25">
      <c r="A10163" s="1" t="s">
        <v>6001</v>
      </c>
      <c r="B10163" s="19" t="s">
        <v>9622</v>
      </c>
      <c r="C10163" s="20"/>
      <c r="D10163" s="7" t="s">
        <v>10234</v>
      </c>
      <c r="E10163" s="5">
        <v>785489.04</v>
      </c>
      <c r="F10163" s="5">
        <v>309059.89</v>
      </c>
      <c r="G10163" s="6">
        <f t="shared" si="159"/>
        <v>39.346174709197726</v>
      </c>
    </row>
    <row r="10164" spans="1:7" x14ac:dyDescent="0.25">
      <c r="A10164" s="1" t="s">
        <v>6001</v>
      </c>
      <c r="B10164" s="19" t="s">
        <v>9622</v>
      </c>
      <c r="C10164" s="20"/>
      <c r="D10164" s="7" t="s">
        <v>10235</v>
      </c>
      <c r="E10164" s="5">
        <v>493881.23</v>
      </c>
      <c r="F10164" s="5">
        <v>178848.13</v>
      </c>
      <c r="G10164" s="6">
        <f t="shared" si="159"/>
        <v>36.212781360409267</v>
      </c>
    </row>
    <row r="10165" spans="1:7" x14ac:dyDescent="0.25">
      <c r="A10165" s="1" t="s">
        <v>6001</v>
      </c>
      <c r="B10165" s="19" t="s">
        <v>9622</v>
      </c>
      <c r="C10165" s="20"/>
      <c r="D10165" s="7" t="s">
        <v>10236</v>
      </c>
      <c r="E10165" s="5">
        <v>163039.99000000002</v>
      </c>
      <c r="F10165" s="5">
        <v>109790.58</v>
      </c>
      <c r="G10165" s="6">
        <f t="shared" si="159"/>
        <v>67.33966310964567</v>
      </c>
    </row>
    <row r="10166" spans="1:7" x14ac:dyDescent="0.25">
      <c r="A10166" s="1" t="s">
        <v>6001</v>
      </c>
      <c r="B10166" s="19" t="s">
        <v>9622</v>
      </c>
      <c r="C10166" s="20"/>
      <c r="D10166" s="7" t="s">
        <v>10237</v>
      </c>
      <c r="E10166" s="5">
        <v>361622.52</v>
      </c>
      <c r="F10166" s="5">
        <v>290009.3</v>
      </c>
      <c r="G10166" s="6">
        <f t="shared" si="159"/>
        <v>80.196692396258939</v>
      </c>
    </row>
    <row r="10167" spans="1:7" x14ac:dyDescent="0.25">
      <c r="A10167" s="1" t="s">
        <v>6001</v>
      </c>
      <c r="B10167" s="19" t="s">
        <v>9622</v>
      </c>
      <c r="C10167" s="20"/>
      <c r="D10167" s="7" t="s">
        <v>10238</v>
      </c>
      <c r="E10167" s="5">
        <v>346651.83</v>
      </c>
      <c r="F10167" s="5">
        <v>207244.7</v>
      </c>
      <c r="G10167" s="6">
        <f t="shared" si="159"/>
        <v>59.784683669490512</v>
      </c>
    </row>
    <row r="10168" spans="1:7" x14ac:dyDescent="0.25">
      <c r="A10168" s="1" t="s">
        <v>6001</v>
      </c>
      <c r="B10168" s="19" t="s">
        <v>9622</v>
      </c>
      <c r="C10168" s="20"/>
      <c r="D10168" s="7" t="s">
        <v>10239</v>
      </c>
      <c r="E10168" s="5">
        <v>153375.59</v>
      </c>
      <c r="F10168" s="5">
        <v>133882.68</v>
      </c>
      <c r="G10168" s="6">
        <f t="shared" si="159"/>
        <v>87.290735116324569</v>
      </c>
    </row>
    <row r="10169" spans="1:7" x14ac:dyDescent="0.25">
      <c r="A10169" s="1" t="s">
        <v>6001</v>
      </c>
      <c r="B10169" s="19" t="s">
        <v>9622</v>
      </c>
      <c r="C10169" s="20"/>
      <c r="D10169" s="7" t="s">
        <v>10240</v>
      </c>
      <c r="E10169" s="5">
        <v>832146.06</v>
      </c>
      <c r="F10169" s="5">
        <v>559182.53</v>
      </c>
      <c r="G10169" s="6">
        <f t="shared" si="159"/>
        <v>67.197641962037295</v>
      </c>
    </row>
    <row r="10170" spans="1:7" x14ac:dyDescent="0.25">
      <c r="A10170" s="1" t="s">
        <v>6001</v>
      </c>
      <c r="B10170" s="19" t="s">
        <v>9622</v>
      </c>
      <c r="C10170" s="20"/>
      <c r="D10170" s="7" t="s">
        <v>10241</v>
      </c>
      <c r="E10170" s="5">
        <v>490122.79000000004</v>
      </c>
      <c r="F10170" s="5">
        <v>248228.46</v>
      </c>
      <c r="G10170" s="6">
        <f t="shared" si="159"/>
        <v>50.646177869019304</v>
      </c>
    </row>
    <row r="10171" spans="1:7" x14ac:dyDescent="0.25">
      <c r="A10171" s="1" t="s">
        <v>6001</v>
      </c>
      <c r="B10171" s="19" t="s">
        <v>9622</v>
      </c>
      <c r="C10171" s="20"/>
      <c r="D10171" s="7" t="s">
        <v>10242</v>
      </c>
      <c r="E10171" s="5">
        <v>377043.6</v>
      </c>
      <c r="F10171" s="5">
        <v>247984.83</v>
      </c>
      <c r="G10171" s="6">
        <f t="shared" si="159"/>
        <v>65.770863104426127</v>
      </c>
    </row>
    <row r="10172" spans="1:7" x14ac:dyDescent="0.25">
      <c r="A10172" s="1" t="s">
        <v>6001</v>
      </c>
      <c r="B10172" s="19" t="s">
        <v>9622</v>
      </c>
      <c r="C10172" s="20"/>
      <c r="D10172" s="7" t="s">
        <v>10243</v>
      </c>
      <c r="E10172" s="5">
        <v>792075.59000000008</v>
      </c>
      <c r="F10172" s="5">
        <v>693665.66</v>
      </c>
      <c r="G10172" s="6">
        <f t="shared" si="159"/>
        <v>87.575689587909139</v>
      </c>
    </row>
    <row r="10173" spans="1:7" x14ac:dyDescent="0.25">
      <c r="A10173" s="1" t="s">
        <v>6001</v>
      </c>
      <c r="B10173" s="19" t="s">
        <v>9622</v>
      </c>
      <c r="C10173" s="20"/>
      <c r="D10173" s="7" t="s">
        <v>10244</v>
      </c>
      <c r="E10173" s="5">
        <v>801866.84</v>
      </c>
      <c r="F10173" s="5">
        <v>622798.47</v>
      </c>
      <c r="G10173" s="6">
        <f t="shared" si="159"/>
        <v>77.668565269515327</v>
      </c>
    </row>
    <row r="10174" spans="1:7" x14ac:dyDescent="0.25">
      <c r="A10174" s="1" t="s">
        <v>6001</v>
      </c>
      <c r="B10174" s="19" t="s">
        <v>9622</v>
      </c>
      <c r="C10174" s="20"/>
      <c r="D10174" s="7" t="s">
        <v>10245</v>
      </c>
      <c r="E10174" s="5">
        <v>867603.3</v>
      </c>
      <c r="F10174" s="5">
        <v>783374.43</v>
      </c>
      <c r="G10174" s="6">
        <f t="shared" si="159"/>
        <v>90.291776206936973</v>
      </c>
    </row>
    <row r="10175" spans="1:7" x14ac:dyDescent="0.25">
      <c r="A10175" s="1" t="s">
        <v>6001</v>
      </c>
      <c r="B10175" s="19" t="s">
        <v>9622</v>
      </c>
      <c r="C10175" s="20"/>
      <c r="D10175" s="7" t="s">
        <v>10246</v>
      </c>
      <c r="E10175" s="5">
        <v>326896.49000000005</v>
      </c>
      <c r="F10175" s="5">
        <v>243184.79</v>
      </c>
      <c r="G10175" s="6">
        <f t="shared" si="159"/>
        <v>74.391985671060581</v>
      </c>
    </row>
    <row r="10176" spans="1:7" x14ac:dyDescent="0.25">
      <c r="A10176" s="1" t="s">
        <v>6001</v>
      </c>
      <c r="B10176" s="19" t="s">
        <v>9622</v>
      </c>
      <c r="C10176" s="20"/>
      <c r="D10176" s="7" t="s">
        <v>10247</v>
      </c>
      <c r="E10176" s="5">
        <v>529182.76</v>
      </c>
      <c r="F10176" s="5">
        <v>486374.6</v>
      </c>
      <c r="G10176" s="6">
        <f t="shared" si="159"/>
        <v>91.910514998636756</v>
      </c>
    </row>
    <row r="10177" spans="1:7" x14ac:dyDescent="0.25">
      <c r="A10177" s="1" t="s">
        <v>6001</v>
      </c>
      <c r="B10177" s="19" t="s">
        <v>9622</v>
      </c>
      <c r="C10177" s="20"/>
      <c r="D10177" s="7" t="s">
        <v>10248</v>
      </c>
      <c r="E10177" s="5">
        <v>200511.35999999999</v>
      </c>
      <c r="F10177" s="5">
        <v>162704.66</v>
      </c>
      <c r="G10177" s="6">
        <f t="shared" si="159"/>
        <v>81.144858824956358</v>
      </c>
    </row>
    <row r="10178" spans="1:7" x14ac:dyDescent="0.25">
      <c r="A10178" s="1" t="s">
        <v>6001</v>
      </c>
      <c r="B10178" s="19" t="s">
        <v>9622</v>
      </c>
      <c r="C10178" s="20"/>
      <c r="D10178" s="7" t="s">
        <v>10249</v>
      </c>
      <c r="E10178" s="5">
        <v>359854.99</v>
      </c>
      <c r="F10178" s="5">
        <v>214237.09</v>
      </c>
      <c r="G10178" s="6">
        <f t="shared" si="159"/>
        <v>59.534283517924813</v>
      </c>
    </row>
    <row r="10179" spans="1:7" x14ac:dyDescent="0.25">
      <c r="A10179" s="1" t="s">
        <v>6001</v>
      </c>
      <c r="B10179" s="19" t="s">
        <v>9622</v>
      </c>
      <c r="C10179" s="20"/>
      <c r="D10179" s="7" t="s">
        <v>10250</v>
      </c>
      <c r="E10179" s="5">
        <v>229990.62</v>
      </c>
      <c r="F10179" s="5">
        <v>145726.10999999999</v>
      </c>
      <c r="G10179" s="6">
        <f t="shared" si="159"/>
        <v>63.361762318828475</v>
      </c>
    </row>
    <row r="10180" spans="1:7" x14ac:dyDescent="0.25">
      <c r="A10180" s="1" t="s">
        <v>6001</v>
      </c>
      <c r="B10180" s="19" t="s">
        <v>9622</v>
      </c>
      <c r="C10180" s="20"/>
      <c r="D10180" s="7" t="s">
        <v>10251</v>
      </c>
      <c r="E10180" s="5">
        <v>150562.70000000001</v>
      </c>
      <c r="F10180" s="5">
        <v>179341.4</v>
      </c>
      <c r="G10180" s="6">
        <v>100</v>
      </c>
    </row>
    <row r="10181" spans="1:7" x14ac:dyDescent="0.25">
      <c r="A10181" s="1" t="s">
        <v>6001</v>
      </c>
      <c r="B10181" s="19" t="s">
        <v>9622</v>
      </c>
      <c r="C10181" s="20"/>
      <c r="D10181" s="7" t="s">
        <v>10252</v>
      </c>
      <c r="E10181" s="5">
        <v>207611.2</v>
      </c>
      <c r="F10181" s="5">
        <v>136081.32</v>
      </c>
      <c r="G10181" s="6">
        <f t="shared" si="159"/>
        <v>65.546232573194501</v>
      </c>
    </row>
    <row r="10182" spans="1:7" x14ac:dyDescent="0.25">
      <c r="A10182" s="1" t="s">
        <v>6001</v>
      </c>
      <c r="B10182" s="19" t="s">
        <v>9622</v>
      </c>
      <c r="C10182" s="20"/>
      <c r="D10182" s="7" t="s">
        <v>10253</v>
      </c>
      <c r="E10182" s="5">
        <v>2287711.9300000002</v>
      </c>
      <c r="F10182" s="5">
        <v>1847052.35</v>
      </c>
      <c r="G10182" s="6">
        <f t="shared" si="159"/>
        <v>80.737977792509923</v>
      </c>
    </row>
    <row r="10183" spans="1:7" x14ac:dyDescent="0.25">
      <c r="A10183" s="1" t="s">
        <v>6001</v>
      </c>
      <c r="B10183" s="19" t="s">
        <v>9622</v>
      </c>
      <c r="C10183" s="20"/>
      <c r="D10183" s="7" t="s">
        <v>10254</v>
      </c>
      <c r="E10183" s="5">
        <v>2016821.78</v>
      </c>
      <c r="F10183" s="5">
        <v>1798633.37</v>
      </c>
      <c r="G10183" s="6">
        <f t="shared" si="159"/>
        <v>89.181572106981122</v>
      </c>
    </row>
    <row r="10184" spans="1:7" x14ac:dyDescent="0.25">
      <c r="A10184" s="1" t="s">
        <v>6001</v>
      </c>
      <c r="B10184" s="19" t="s">
        <v>9622</v>
      </c>
      <c r="C10184" s="20"/>
      <c r="D10184" s="7" t="s">
        <v>10255</v>
      </c>
      <c r="E10184" s="5">
        <v>304336.31</v>
      </c>
      <c r="F10184" s="5">
        <v>240738.28</v>
      </c>
      <c r="G10184" s="6">
        <f t="shared" si="159"/>
        <v>79.102713705111299</v>
      </c>
    </row>
    <row r="10185" spans="1:7" x14ac:dyDescent="0.25">
      <c r="A10185" s="1" t="s">
        <v>6001</v>
      </c>
      <c r="B10185" s="19" t="s">
        <v>9622</v>
      </c>
      <c r="C10185" s="20"/>
      <c r="D10185" s="7" t="s">
        <v>10256</v>
      </c>
      <c r="E10185" s="5">
        <v>185907.5</v>
      </c>
      <c r="F10185" s="5">
        <v>130802.33</v>
      </c>
      <c r="G10185" s="6">
        <f t="shared" si="159"/>
        <v>70.358823608514982</v>
      </c>
    </row>
    <row r="10186" spans="1:7" x14ac:dyDescent="0.25">
      <c r="A10186" s="1" t="s">
        <v>6001</v>
      </c>
      <c r="B10186" s="19" t="s">
        <v>9622</v>
      </c>
      <c r="C10186" s="20"/>
      <c r="D10186" s="7" t="s">
        <v>10257</v>
      </c>
      <c r="E10186" s="5">
        <v>184979.88999999998</v>
      </c>
      <c r="F10186" s="5">
        <v>169162.26</v>
      </c>
      <c r="G10186" s="6">
        <f t="shared" si="159"/>
        <v>91.449000212942082</v>
      </c>
    </row>
    <row r="10187" spans="1:7" x14ac:dyDescent="0.25">
      <c r="A10187" s="1" t="s">
        <v>6001</v>
      </c>
      <c r="B10187" s="19" t="s">
        <v>9622</v>
      </c>
      <c r="C10187" s="20"/>
      <c r="D10187" s="7" t="s">
        <v>10258</v>
      </c>
      <c r="E10187" s="5">
        <v>571440.62</v>
      </c>
      <c r="F10187" s="5">
        <v>533657.29</v>
      </c>
      <c r="G10187" s="6">
        <f t="shared" si="159"/>
        <v>93.388056662825264</v>
      </c>
    </row>
    <row r="10188" spans="1:7" x14ac:dyDescent="0.25">
      <c r="A10188" s="1" t="s">
        <v>6001</v>
      </c>
      <c r="B10188" s="19" t="s">
        <v>9622</v>
      </c>
      <c r="C10188" s="20"/>
      <c r="D10188" s="7" t="s">
        <v>10259</v>
      </c>
      <c r="E10188" s="5">
        <v>673033.99</v>
      </c>
      <c r="F10188" s="5">
        <v>511628.57</v>
      </c>
      <c r="G10188" s="6">
        <f t="shared" si="159"/>
        <v>76.018236463807725</v>
      </c>
    </row>
    <row r="10189" spans="1:7" x14ac:dyDescent="0.25">
      <c r="A10189" s="1" t="s">
        <v>6001</v>
      </c>
      <c r="B10189" s="19" t="s">
        <v>9622</v>
      </c>
      <c r="C10189" s="20"/>
      <c r="D10189" s="7" t="s">
        <v>10260</v>
      </c>
      <c r="E10189" s="5">
        <v>523284.53</v>
      </c>
      <c r="F10189" s="5">
        <v>405751.9</v>
      </c>
      <c r="G10189" s="6">
        <f t="shared" si="159"/>
        <v>77.539441114378064</v>
      </c>
    </row>
    <row r="10190" spans="1:7" x14ac:dyDescent="0.25">
      <c r="A10190" s="1" t="s">
        <v>6001</v>
      </c>
      <c r="B10190" s="19" t="s">
        <v>9622</v>
      </c>
      <c r="C10190" s="20"/>
      <c r="D10190" s="7" t="s">
        <v>10261</v>
      </c>
      <c r="E10190" s="5">
        <v>1092661.1099999999</v>
      </c>
      <c r="F10190" s="5">
        <v>889820.93</v>
      </c>
      <c r="G10190" s="6">
        <f t="shared" si="159"/>
        <v>81.436130732245076</v>
      </c>
    </row>
    <row r="10191" spans="1:7" x14ac:dyDescent="0.25">
      <c r="A10191" s="1" t="s">
        <v>6001</v>
      </c>
      <c r="B10191" s="19" t="s">
        <v>9622</v>
      </c>
      <c r="C10191" s="20"/>
      <c r="D10191" s="7" t="s">
        <v>10262</v>
      </c>
      <c r="E10191" s="5">
        <v>244518.2</v>
      </c>
      <c r="F10191" s="5">
        <v>144509.75</v>
      </c>
      <c r="G10191" s="6">
        <f t="shared" si="159"/>
        <v>59.099792980645205</v>
      </c>
    </row>
    <row r="10192" spans="1:7" x14ac:dyDescent="0.25">
      <c r="A10192" s="1" t="s">
        <v>6001</v>
      </c>
      <c r="B10192" s="19" t="s">
        <v>9622</v>
      </c>
      <c r="C10192" s="20"/>
      <c r="D10192" s="7" t="s">
        <v>10263</v>
      </c>
      <c r="E10192" s="5">
        <v>224863.8</v>
      </c>
      <c r="F10192" s="5">
        <v>129715.67</v>
      </c>
      <c r="G10192" s="6">
        <f t="shared" si="159"/>
        <v>57.686328346314532</v>
      </c>
    </row>
    <row r="10193" spans="1:7" x14ac:dyDescent="0.25">
      <c r="A10193" s="1" t="s">
        <v>6001</v>
      </c>
      <c r="B10193" s="19" t="s">
        <v>9622</v>
      </c>
      <c r="C10193" s="20"/>
      <c r="D10193" s="7" t="s">
        <v>10264</v>
      </c>
      <c r="E10193" s="5">
        <v>511831.73000000004</v>
      </c>
      <c r="F10193" s="5">
        <v>358819.87</v>
      </c>
      <c r="G10193" s="6">
        <f t="shared" si="159"/>
        <v>70.105046047067063</v>
      </c>
    </row>
    <row r="10194" spans="1:7" x14ac:dyDescent="0.25">
      <c r="A10194" s="1" t="s">
        <v>6001</v>
      </c>
      <c r="B10194" s="19" t="s">
        <v>9622</v>
      </c>
      <c r="C10194" s="20"/>
      <c r="D10194" s="7" t="s">
        <v>10265</v>
      </c>
      <c r="E10194" s="5">
        <v>1303280.48</v>
      </c>
      <c r="F10194" s="5">
        <v>1070197.17</v>
      </c>
      <c r="G10194" s="6">
        <f t="shared" si="159"/>
        <v>82.115644822670859</v>
      </c>
    </row>
    <row r="10195" spans="1:7" x14ac:dyDescent="0.25">
      <c r="A10195" s="1" t="s">
        <v>6001</v>
      </c>
      <c r="B10195" s="19" t="s">
        <v>9622</v>
      </c>
      <c r="C10195" s="20"/>
      <c r="D10195" s="7" t="s">
        <v>10266</v>
      </c>
      <c r="E10195" s="5">
        <v>86341.069999999992</v>
      </c>
      <c r="F10195" s="5">
        <v>71494.09</v>
      </c>
      <c r="G10195" s="6">
        <f t="shared" si="159"/>
        <v>82.804266845430575</v>
      </c>
    </row>
    <row r="10196" spans="1:7" x14ac:dyDescent="0.25">
      <c r="A10196" s="1" t="s">
        <v>6001</v>
      </c>
      <c r="B10196" s="19" t="s">
        <v>9622</v>
      </c>
      <c r="C10196" s="20"/>
      <c r="D10196" s="7" t="s">
        <v>10267</v>
      </c>
      <c r="E10196" s="5">
        <v>95923.73000000001</v>
      </c>
      <c r="F10196" s="5">
        <v>83558.92</v>
      </c>
      <c r="G10196" s="6">
        <f t="shared" si="159"/>
        <v>87.109748547100892</v>
      </c>
    </row>
    <row r="10197" spans="1:7" x14ac:dyDescent="0.25">
      <c r="A10197" s="1" t="s">
        <v>6001</v>
      </c>
      <c r="B10197" s="19" t="s">
        <v>9622</v>
      </c>
      <c r="C10197" s="20"/>
      <c r="D10197" s="7" t="s">
        <v>10268</v>
      </c>
      <c r="E10197" s="5">
        <v>123370.55</v>
      </c>
      <c r="F10197" s="5">
        <v>109854.89</v>
      </c>
      <c r="G10197" s="6">
        <f t="shared" ref="G10197:G10260" si="160">F10197/E10197*100</f>
        <v>89.044662603838603</v>
      </c>
    </row>
    <row r="10198" spans="1:7" x14ac:dyDescent="0.25">
      <c r="A10198" s="1" t="s">
        <v>6001</v>
      </c>
      <c r="B10198" s="19" t="s">
        <v>9622</v>
      </c>
      <c r="C10198" s="20"/>
      <c r="D10198" s="7" t="s">
        <v>10269</v>
      </c>
      <c r="E10198" s="5">
        <v>154399.67999999999</v>
      </c>
      <c r="F10198" s="5">
        <v>93021.440000000002</v>
      </c>
      <c r="G10198" s="6">
        <f t="shared" si="160"/>
        <v>60.247171496728491</v>
      </c>
    </row>
    <row r="10199" spans="1:7" x14ac:dyDescent="0.25">
      <c r="A10199" s="1" t="s">
        <v>6001</v>
      </c>
      <c r="B10199" s="19" t="s">
        <v>9622</v>
      </c>
      <c r="C10199" s="20"/>
      <c r="D10199" s="7" t="s">
        <v>10270</v>
      </c>
      <c r="E10199" s="5">
        <v>1893485.0899999999</v>
      </c>
      <c r="F10199" s="5">
        <v>1467191.51</v>
      </c>
      <c r="G10199" s="6">
        <f t="shared" si="160"/>
        <v>77.486298558601277</v>
      </c>
    </row>
    <row r="10200" spans="1:7" x14ac:dyDescent="0.25">
      <c r="A10200" s="1" t="s">
        <v>6001</v>
      </c>
      <c r="B10200" s="19" t="s">
        <v>9622</v>
      </c>
      <c r="C10200" s="20"/>
      <c r="D10200" s="7" t="s">
        <v>10271</v>
      </c>
      <c r="E10200" s="5">
        <v>87142.99</v>
      </c>
      <c r="F10200" s="5">
        <v>88222.67</v>
      </c>
      <c r="G10200" s="6">
        <v>100</v>
      </c>
    </row>
    <row r="10201" spans="1:7" x14ac:dyDescent="0.25">
      <c r="A10201" s="1" t="s">
        <v>6001</v>
      </c>
      <c r="B10201" s="19" t="s">
        <v>9622</v>
      </c>
      <c r="C10201" s="20"/>
      <c r="D10201" s="7" t="s">
        <v>10272</v>
      </c>
      <c r="E10201" s="5">
        <v>284716.58</v>
      </c>
      <c r="F10201" s="5">
        <v>213136.65</v>
      </c>
      <c r="G10201" s="6">
        <f t="shared" si="160"/>
        <v>74.85923369829743</v>
      </c>
    </row>
    <row r="10202" spans="1:7" x14ac:dyDescent="0.25">
      <c r="A10202" s="1" t="s">
        <v>6001</v>
      </c>
      <c r="B10202" s="19" t="s">
        <v>9622</v>
      </c>
      <c r="C10202" s="20"/>
      <c r="D10202" s="7" t="s">
        <v>10273</v>
      </c>
      <c r="E10202" s="5">
        <v>126709.90999999999</v>
      </c>
      <c r="F10202" s="5">
        <v>95003.79</v>
      </c>
      <c r="G10202" s="6">
        <f t="shared" si="160"/>
        <v>74.977395217153898</v>
      </c>
    </row>
    <row r="10203" spans="1:7" x14ac:dyDescent="0.25">
      <c r="A10203" s="1" t="s">
        <v>6001</v>
      </c>
      <c r="B10203" s="19" t="s">
        <v>9622</v>
      </c>
      <c r="C10203" s="20"/>
      <c r="D10203" s="7" t="s">
        <v>10274</v>
      </c>
      <c r="E10203" s="5">
        <v>502426.65</v>
      </c>
      <c r="F10203" s="5">
        <v>398467.36</v>
      </c>
      <c r="G10203" s="6">
        <f t="shared" si="160"/>
        <v>79.308563747563937</v>
      </c>
    </row>
    <row r="10204" spans="1:7" x14ac:dyDescent="0.25">
      <c r="A10204" s="1" t="s">
        <v>6001</v>
      </c>
      <c r="B10204" s="19" t="s">
        <v>10275</v>
      </c>
      <c r="C10204" s="20"/>
      <c r="D10204" s="7" t="s">
        <v>10276</v>
      </c>
      <c r="E10204" s="5">
        <v>4458942.2300000004</v>
      </c>
      <c r="F10204" s="5">
        <v>3641808.38</v>
      </c>
      <c r="G10204" s="6">
        <f t="shared" si="160"/>
        <v>81.674266948284711</v>
      </c>
    </row>
    <row r="10205" spans="1:7" x14ac:dyDescent="0.25">
      <c r="A10205" s="1" t="s">
        <v>6001</v>
      </c>
      <c r="B10205" s="19" t="s">
        <v>10275</v>
      </c>
      <c r="C10205" s="20"/>
      <c r="D10205" s="7" t="s">
        <v>10277</v>
      </c>
      <c r="E10205" s="5">
        <v>1439225.21</v>
      </c>
      <c r="F10205" s="5">
        <v>1137666.3799999999</v>
      </c>
      <c r="G10205" s="6">
        <f t="shared" si="160"/>
        <v>79.047140926610084</v>
      </c>
    </row>
    <row r="10206" spans="1:7" x14ac:dyDescent="0.25">
      <c r="A10206" s="1" t="s">
        <v>6001</v>
      </c>
      <c r="B10206" s="19" t="s">
        <v>10275</v>
      </c>
      <c r="C10206" s="20"/>
      <c r="D10206" s="7" t="s">
        <v>10278</v>
      </c>
      <c r="E10206" s="5">
        <v>1178923.75</v>
      </c>
      <c r="F10206" s="5">
        <v>1056281.1499999999</v>
      </c>
      <c r="G10206" s="6">
        <f t="shared" si="160"/>
        <v>89.597071057394501</v>
      </c>
    </row>
    <row r="10207" spans="1:7" x14ac:dyDescent="0.25">
      <c r="A10207" s="1" t="s">
        <v>6001</v>
      </c>
      <c r="B10207" s="19" t="s">
        <v>10275</v>
      </c>
      <c r="C10207" s="20"/>
      <c r="D10207" s="7" t="s">
        <v>10279</v>
      </c>
      <c r="E10207" s="5">
        <v>3219642.04</v>
      </c>
      <c r="F10207" s="5">
        <v>2822878.22</v>
      </c>
      <c r="G10207" s="6">
        <f t="shared" si="160"/>
        <v>87.676772291120926</v>
      </c>
    </row>
    <row r="10208" spans="1:7" x14ac:dyDescent="0.25">
      <c r="A10208" s="1" t="s">
        <v>6001</v>
      </c>
      <c r="B10208" s="19" t="s">
        <v>10275</v>
      </c>
      <c r="C10208" s="20"/>
      <c r="D10208" s="7" t="s">
        <v>10280</v>
      </c>
      <c r="E10208" s="5">
        <v>1635886.32</v>
      </c>
      <c r="F10208" s="5">
        <v>1471291.17</v>
      </c>
      <c r="G10208" s="6">
        <f t="shared" si="160"/>
        <v>89.938472619539965</v>
      </c>
    </row>
    <row r="10209" spans="1:7" x14ac:dyDescent="0.25">
      <c r="A10209" s="1" t="s">
        <v>6001</v>
      </c>
      <c r="B10209" s="19" t="s">
        <v>10275</v>
      </c>
      <c r="C10209" s="20"/>
      <c r="D10209" s="7" t="s">
        <v>10281</v>
      </c>
      <c r="E10209" s="5">
        <v>596915.31000000006</v>
      </c>
      <c r="F10209" s="5">
        <v>561562.18000000005</v>
      </c>
      <c r="G10209" s="6">
        <f t="shared" si="160"/>
        <v>94.077362498877775</v>
      </c>
    </row>
    <row r="10210" spans="1:7" x14ac:dyDescent="0.25">
      <c r="A10210" s="1" t="s">
        <v>6001</v>
      </c>
      <c r="B10210" s="19" t="s">
        <v>10275</v>
      </c>
      <c r="C10210" s="20"/>
      <c r="D10210" s="7" t="s">
        <v>10282</v>
      </c>
      <c r="E10210" s="5">
        <v>154213.01999999999</v>
      </c>
      <c r="F10210" s="5">
        <v>133688.29999999999</v>
      </c>
      <c r="G10210" s="6">
        <f t="shared" si="160"/>
        <v>86.690669828008041</v>
      </c>
    </row>
    <row r="10211" spans="1:7" x14ac:dyDescent="0.25">
      <c r="A10211" s="1" t="s">
        <v>6001</v>
      </c>
      <c r="B10211" s="19" t="s">
        <v>10275</v>
      </c>
      <c r="C10211" s="20"/>
      <c r="D10211" s="7" t="s">
        <v>10283</v>
      </c>
      <c r="E10211" s="5">
        <v>232446.87</v>
      </c>
      <c r="F10211" s="5">
        <v>134559.65</v>
      </c>
      <c r="G10211" s="6">
        <f t="shared" si="160"/>
        <v>57.88834670047396</v>
      </c>
    </row>
    <row r="10212" spans="1:7" x14ac:dyDescent="0.25">
      <c r="A10212" s="1" t="s">
        <v>6001</v>
      </c>
      <c r="B10212" s="19" t="s">
        <v>10275</v>
      </c>
      <c r="C10212" s="20"/>
      <c r="D10212" s="7" t="s">
        <v>10284</v>
      </c>
      <c r="E10212" s="5">
        <v>162509.01999999999</v>
      </c>
      <c r="F10212" s="5">
        <v>139555.15</v>
      </c>
      <c r="G10212" s="6">
        <f t="shared" si="160"/>
        <v>85.875325566543935</v>
      </c>
    </row>
    <row r="10213" spans="1:7" x14ac:dyDescent="0.25">
      <c r="A10213" s="1" t="s">
        <v>6001</v>
      </c>
      <c r="B10213" s="19" t="s">
        <v>10275</v>
      </c>
      <c r="C10213" s="20"/>
      <c r="D10213" s="7" t="s">
        <v>10285</v>
      </c>
      <c r="E10213" s="5">
        <v>156836.32999999999</v>
      </c>
      <c r="F10213" s="5">
        <v>126053.06</v>
      </c>
      <c r="G10213" s="6">
        <f t="shared" si="160"/>
        <v>80.372360154053595</v>
      </c>
    </row>
    <row r="10214" spans="1:7" x14ac:dyDescent="0.25">
      <c r="A10214" s="1" t="s">
        <v>6001</v>
      </c>
      <c r="B10214" s="19" t="s">
        <v>10275</v>
      </c>
      <c r="C10214" s="20"/>
      <c r="D10214" s="7" t="s">
        <v>10286</v>
      </c>
      <c r="E10214" s="5">
        <v>1165019.69</v>
      </c>
      <c r="F10214" s="5">
        <v>970606.11</v>
      </c>
      <c r="G10214" s="6">
        <f t="shared" si="160"/>
        <v>83.312421097363597</v>
      </c>
    </row>
    <row r="10215" spans="1:7" x14ac:dyDescent="0.25">
      <c r="A10215" s="1" t="s">
        <v>6001</v>
      </c>
      <c r="B10215" s="19" t="s">
        <v>10275</v>
      </c>
      <c r="C10215" s="20"/>
      <c r="D10215" s="7" t="s">
        <v>10287</v>
      </c>
      <c r="E10215" s="5">
        <v>3683492.13</v>
      </c>
      <c r="F10215" s="5">
        <v>3124688.4</v>
      </c>
      <c r="G10215" s="6">
        <f t="shared" si="160"/>
        <v>84.829512042421555</v>
      </c>
    </row>
    <row r="10216" spans="1:7" x14ac:dyDescent="0.25">
      <c r="A10216" s="1" t="s">
        <v>6001</v>
      </c>
      <c r="B10216" s="19" t="s">
        <v>10275</v>
      </c>
      <c r="C10216" s="20"/>
      <c r="D10216" s="7" t="s">
        <v>10288</v>
      </c>
      <c r="E10216" s="5">
        <v>2219840.14</v>
      </c>
      <c r="F10216" s="5">
        <v>1694370.8</v>
      </c>
      <c r="G10216" s="6">
        <f t="shared" si="160"/>
        <v>76.328505349038338</v>
      </c>
    </row>
    <row r="10217" spans="1:7" x14ac:dyDescent="0.25">
      <c r="A10217" s="1" t="s">
        <v>6001</v>
      </c>
      <c r="B10217" s="19" t="s">
        <v>10275</v>
      </c>
      <c r="C10217" s="20"/>
      <c r="D10217" s="7" t="s">
        <v>10289</v>
      </c>
      <c r="E10217" s="5">
        <v>2156212.1</v>
      </c>
      <c r="F10217" s="5">
        <v>1785106.47</v>
      </c>
      <c r="G10217" s="6">
        <f t="shared" si="160"/>
        <v>82.789001601465827</v>
      </c>
    </row>
    <row r="10218" spans="1:7" x14ac:dyDescent="0.25">
      <c r="A10218" s="1" t="s">
        <v>6001</v>
      </c>
      <c r="B10218" s="19" t="s">
        <v>10275</v>
      </c>
      <c r="C10218" s="20"/>
      <c r="D10218" s="7" t="s">
        <v>10290</v>
      </c>
      <c r="E10218" s="5">
        <v>135160.20000000001</v>
      </c>
      <c r="F10218" s="5">
        <v>119130.43</v>
      </c>
      <c r="G10218" s="6">
        <f t="shared" si="160"/>
        <v>88.140169961275575</v>
      </c>
    </row>
    <row r="10219" spans="1:7" x14ac:dyDescent="0.25">
      <c r="A10219" s="1" t="s">
        <v>6001</v>
      </c>
      <c r="B10219" s="19" t="s">
        <v>10275</v>
      </c>
      <c r="C10219" s="20"/>
      <c r="D10219" s="7" t="s">
        <v>10291</v>
      </c>
      <c r="E10219" s="5">
        <v>137196.04</v>
      </c>
      <c r="F10219" s="5">
        <v>101318.87</v>
      </c>
      <c r="G10219" s="6">
        <f t="shared" si="160"/>
        <v>73.84970440837796</v>
      </c>
    </row>
    <row r="10220" spans="1:7" x14ac:dyDescent="0.25">
      <c r="A10220" s="1" t="s">
        <v>6001</v>
      </c>
      <c r="B10220" s="19" t="s">
        <v>10275</v>
      </c>
      <c r="C10220" s="20"/>
      <c r="D10220" s="7" t="s">
        <v>10292</v>
      </c>
      <c r="E10220" s="5">
        <v>166276.91</v>
      </c>
      <c r="F10220" s="5">
        <v>165218.53</v>
      </c>
      <c r="G10220" s="6">
        <f t="shared" si="160"/>
        <v>99.363483480658857</v>
      </c>
    </row>
    <row r="10221" spans="1:7" x14ac:dyDescent="0.25">
      <c r="A10221" s="1" t="s">
        <v>6001</v>
      </c>
      <c r="B10221" s="19" t="s">
        <v>10275</v>
      </c>
      <c r="C10221" s="20"/>
      <c r="D10221" s="7" t="s">
        <v>10293</v>
      </c>
      <c r="E10221" s="5">
        <v>155845.34</v>
      </c>
      <c r="F10221" s="5">
        <v>149798.51</v>
      </c>
      <c r="G10221" s="6">
        <f t="shared" si="160"/>
        <v>96.119980231683542</v>
      </c>
    </row>
    <row r="10222" spans="1:7" x14ac:dyDescent="0.25">
      <c r="A10222" s="1" t="s">
        <v>6001</v>
      </c>
      <c r="B10222" s="19" t="s">
        <v>10275</v>
      </c>
      <c r="C10222" s="20"/>
      <c r="D10222" s="7" t="s">
        <v>10294</v>
      </c>
      <c r="E10222" s="5">
        <v>1125366.53</v>
      </c>
      <c r="F10222" s="5">
        <v>1023430.14</v>
      </c>
      <c r="G10222" s="6">
        <f t="shared" si="160"/>
        <v>90.941938712181184</v>
      </c>
    </row>
    <row r="10223" spans="1:7" x14ac:dyDescent="0.25">
      <c r="A10223" s="1" t="s">
        <v>6001</v>
      </c>
      <c r="B10223" s="19" t="s">
        <v>10275</v>
      </c>
      <c r="C10223" s="20"/>
      <c r="D10223" s="7" t="s">
        <v>10295</v>
      </c>
      <c r="E10223" s="5">
        <v>999631.87</v>
      </c>
      <c r="F10223" s="5">
        <v>962218.33</v>
      </c>
      <c r="G10223" s="6">
        <f t="shared" si="160"/>
        <v>96.257268188138099</v>
      </c>
    </row>
    <row r="10224" spans="1:7" x14ac:dyDescent="0.25">
      <c r="A10224" s="1" t="s">
        <v>6001</v>
      </c>
      <c r="B10224" s="19" t="s">
        <v>10275</v>
      </c>
      <c r="C10224" s="20"/>
      <c r="D10224" s="7" t="s">
        <v>10296</v>
      </c>
      <c r="E10224" s="5">
        <v>3003102.6399999997</v>
      </c>
      <c r="F10224" s="5">
        <v>2886210.05</v>
      </c>
      <c r="G10224" s="6">
        <f t="shared" si="160"/>
        <v>96.107605899210952</v>
      </c>
    </row>
    <row r="10225" spans="1:7" x14ac:dyDescent="0.25">
      <c r="A10225" s="1" t="s">
        <v>6001</v>
      </c>
      <c r="B10225" s="19" t="s">
        <v>10275</v>
      </c>
      <c r="C10225" s="20"/>
      <c r="D10225" s="7" t="s">
        <v>10297</v>
      </c>
      <c r="E10225" s="5">
        <v>1611317.26</v>
      </c>
      <c r="F10225" s="5">
        <v>1469055.4</v>
      </c>
      <c r="G10225" s="6">
        <f t="shared" si="160"/>
        <v>91.171083216721698</v>
      </c>
    </row>
    <row r="10226" spans="1:7" x14ac:dyDescent="0.25">
      <c r="A10226" s="1" t="s">
        <v>6001</v>
      </c>
      <c r="B10226" s="19" t="s">
        <v>10275</v>
      </c>
      <c r="C10226" s="20"/>
      <c r="D10226" s="7" t="s">
        <v>10298</v>
      </c>
      <c r="E10226" s="5">
        <v>1555837.12</v>
      </c>
      <c r="F10226" s="5">
        <v>1430062.87</v>
      </c>
      <c r="G10226" s="6">
        <f t="shared" si="160"/>
        <v>91.915975754582846</v>
      </c>
    </row>
    <row r="10227" spans="1:7" x14ac:dyDescent="0.25">
      <c r="A10227" s="1" t="s">
        <v>6001</v>
      </c>
      <c r="B10227" s="19" t="s">
        <v>10275</v>
      </c>
      <c r="C10227" s="20"/>
      <c r="D10227" s="7" t="s">
        <v>10299</v>
      </c>
      <c r="E10227" s="5">
        <v>1564970.6300000001</v>
      </c>
      <c r="F10227" s="5">
        <v>1419447.62</v>
      </c>
      <c r="G10227" s="6">
        <f t="shared" si="160"/>
        <v>90.701230603925126</v>
      </c>
    </row>
    <row r="10228" spans="1:7" x14ac:dyDescent="0.25">
      <c r="A10228" s="1" t="s">
        <v>6001</v>
      </c>
      <c r="B10228" s="19" t="s">
        <v>10275</v>
      </c>
      <c r="C10228" s="20"/>
      <c r="D10228" s="7" t="s">
        <v>10300</v>
      </c>
      <c r="E10228" s="5">
        <v>1588031.8199999998</v>
      </c>
      <c r="F10228" s="5">
        <v>1404008</v>
      </c>
      <c r="G10228" s="6">
        <f t="shared" si="160"/>
        <v>88.411830438007229</v>
      </c>
    </row>
    <row r="10229" spans="1:7" x14ac:dyDescent="0.25">
      <c r="A10229" s="1" t="s">
        <v>6001</v>
      </c>
      <c r="B10229" s="19" t="s">
        <v>10275</v>
      </c>
      <c r="C10229" s="20"/>
      <c r="D10229" s="7" t="s">
        <v>10301</v>
      </c>
      <c r="E10229" s="5">
        <v>1735025.76</v>
      </c>
      <c r="F10229" s="5">
        <v>1591261.21</v>
      </c>
      <c r="G10229" s="6">
        <f t="shared" si="160"/>
        <v>91.713981814310358</v>
      </c>
    </row>
    <row r="10230" spans="1:7" x14ac:dyDescent="0.25">
      <c r="A10230" s="1" t="s">
        <v>6001</v>
      </c>
      <c r="B10230" s="19" t="s">
        <v>10275</v>
      </c>
      <c r="C10230" s="20"/>
      <c r="D10230" s="7" t="s">
        <v>10302</v>
      </c>
      <c r="E10230" s="5">
        <v>2998994.25</v>
      </c>
      <c r="F10230" s="5">
        <v>2832759.9</v>
      </c>
      <c r="G10230" s="6">
        <f t="shared" si="160"/>
        <v>94.456996708146406</v>
      </c>
    </row>
    <row r="10231" spans="1:7" x14ac:dyDescent="0.25">
      <c r="A10231" s="1" t="s">
        <v>6001</v>
      </c>
      <c r="B10231" s="19" t="s">
        <v>10275</v>
      </c>
      <c r="C10231" s="20"/>
      <c r="D10231" s="7" t="s">
        <v>10303</v>
      </c>
      <c r="E10231" s="5">
        <v>1285113.3999999999</v>
      </c>
      <c r="F10231" s="5">
        <v>1200249.95</v>
      </c>
      <c r="G10231" s="6">
        <f t="shared" si="160"/>
        <v>93.396423226152649</v>
      </c>
    </row>
    <row r="10232" spans="1:7" x14ac:dyDescent="0.25">
      <c r="A10232" s="1" t="s">
        <v>6001</v>
      </c>
      <c r="B10232" s="19" t="s">
        <v>10275</v>
      </c>
      <c r="C10232" s="20"/>
      <c r="D10232" s="7" t="s">
        <v>10304</v>
      </c>
      <c r="E10232" s="5">
        <v>1847807.86</v>
      </c>
      <c r="F10232" s="5">
        <v>1446211.84</v>
      </c>
      <c r="G10232" s="6">
        <f t="shared" si="160"/>
        <v>78.266353948727115</v>
      </c>
    </row>
    <row r="10233" spans="1:7" x14ac:dyDescent="0.25">
      <c r="A10233" s="1" t="s">
        <v>6001</v>
      </c>
      <c r="B10233" s="19" t="s">
        <v>10275</v>
      </c>
      <c r="C10233" s="20"/>
      <c r="D10233" s="7" t="s">
        <v>10305</v>
      </c>
      <c r="E10233" s="5">
        <v>1632908.19</v>
      </c>
      <c r="F10233" s="5">
        <v>1459292.92</v>
      </c>
      <c r="G10233" s="6">
        <f t="shared" si="160"/>
        <v>89.367726179387958</v>
      </c>
    </row>
    <row r="10234" spans="1:7" x14ac:dyDescent="0.25">
      <c r="A10234" s="1" t="s">
        <v>6001</v>
      </c>
      <c r="B10234" s="19" t="s">
        <v>10275</v>
      </c>
      <c r="C10234" s="20"/>
      <c r="D10234" s="7" t="s">
        <v>10306</v>
      </c>
      <c r="E10234" s="5">
        <v>3083540.82</v>
      </c>
      <c r="F10234" s="5">
        <v>2631759.0299999998</v>
      </c>
      <c r="G10234" s="6">
        <f t="shared" si="160"/>
        <v>85.348603557646427</v>
      </c>
    </row>
    <row r="10235" spans="1:7" x14ac:dyDescent="0.25">
      <c r="A10235" s="1" t="s">
        <v>6001</v>
      </c>
      <c r="B10235" s="19" t="s">
        <v>10275</v>
      </c>
      <c r="C10235" s="20"/>
      <c r="D10235" s="7" t="s">
        <v>10307</v>
      </c>
      <c r="E10235" s="5">
        <v>1686123.25</v>
      </c>
      <c r="F10235" s="5">
        <v>1393632.92</v>
      </c>
      <c r="G10235" s="6">
        <f t="shared" si="160"/>
        <v>82.653087192766009</v>
      </c>
    </row>
    <row r="10236" spans="1:7" x14ac:dyDescent="0.25">
      <c r="A10236" s="1" t="s">
        <v>6001</v>
      </c>
      <c r="B10236" s="19" t="s">
        <v>10275</v>
      </c>
      <c r="C10236" s="20"/>
      <c r="D10236" s="7" t="s">
        <v>10308</v>
      </c>
      <c r="E10236" s="5">
        <v>4325804.95</v>
      </c>
      <c r="F10236" s="5">
        <v>3898186.18</v>
      </c>
      <c r="G10236" s="6">
        <f t="shared" si="160"/>
        <v>90.114700617742827</v>
      </c>
    </row>
    <row r="10237" spans="1:7" x14ac:dyDescent="0.25">
      <c r="A10237" s="1" t="s">
        <v>6001</v>
      </c>
      <c r="B10237" s="19" t="s">
        <v>10275</v>
      </c>
      <c r="C10237" s="20"/>
      <c r="D10237" s="7" t="s">
        <v>10309</v>
      </c>
      <c r="E10237" s="5">
        <v>2172800.31</v>
      </c>
      <c r="F10237" s="5">
        <v>1894655.12</v>
      </c>
      <c r="G10237" s="6">
        <f t="shared" si="160"/>
        <v>87.198768855109378</v>
      </c>
    </row>
    <row r="10238" spans="1:7" x14ac:dyDescent="0.25">
      <c r="A10238" s="1" t="s">
        <v>6001</v>
      </c>
      <c r="B10238" s="19" t="s">
        <v>10275</v>
      </c>
      <c r="C10238" s="20"/>
      <c r="D10238" s="7" t="s">
        <v>10310</v>
      </c>
      <c r="E10238" s="5">
        <v>2177944.41</v>
      </c>
      <c r="F10238" s="5">
        <v>1800438.78</v>
      </c>
      <c r="G10238" s="6">
        <f t="shared" si="160"/>
        <v>82.666884045952287</v>
      </c>
    </row>
    <row r="10239" spans="1:7" x14ac:dyDescent="0.25">
      <c r="A10239" s="1" t="s">
        <v>6001</v>
      </c>
      <c r="B10239" s="19" t="s">
        <v>10275</v>
      </c>
      <c r="C10239" s="20"/>
      <c r="D10239" s="7" t="s">
        <v>10311</v>
      </c>
      <c r="E10239" s="5">
        <v>3478022.61</v>
      </c>
      <c r="F10239" s="5">
        <v>3107532.14</v>
      </c>
      <c r="G10239" s="6">
        <f t="shared" si="160"/>
        <v>89.34766930684215</v>
      </c>
    </row>
    <row r="10240" spans="1:7" x14ac:dyDescent="0.25">
      <c r="A10240" s="1" t="s">
        <v>6001</v>
      </c>
      <c r="B10240" s="19" t="s">
        <v>10275</v>
      </c>
      <c r="C10240" s="20"/>
      <c r="D10240" s="7" t="s">
        <v>10312</v>
      </c>
      <c r="E10240" s="5">
        <v>7185310.3899999997</v>
      </c>
      <c r="F10240" s="5">
        <v>6809784.1500000004</v>
      </c>
      <c r="G10240" s="6">
        <f t="shared" si="160"/>
        <v>94.7736949468094</v>
      </c>
    </row>
    <row r="10241" spans="1:7" x14ac:dyDescent="0.25">
      <c r="A10241" s="1" t="s">
        <v>6001</v>
      </c>
      <c r="B10241" s="19" t="s">
        <v>10275</v>
      </c>
      <c r="C10241" s="20"/>
      <c r="D10241" s="7" t="s">
        <v>10313</v>
      </c>
      <c r="E10241" s="5">
        <v>2188141.61</v>
      </c>
      <c r="F10241" s="5">
        <v>2057148.59</v>
      </c>
      <c r="G10241" s="6">
        <f t="shared" si="160"/>
        <v>94.013503541025401</v>
      </c>
    </row>
    <row r="10242" spans="1:7" x14ac:dyDescent="0.25">
      <c r="A10242" s="1" t="s">
        <v>6001</v>
      </c>
      <c r="B10242" s="19" t="s">
        <v>10275</v>
      </c>
      <c r="C10242" s="20"/>
      <c r="D10242" s="7" t="s">
        <v>10314</v>
      </c>
      <c r="E10242" s="5">
        <v>2175515.2999999998</v>
      </c>
      <c r="F10242" s="5">
        <v>2004521.19</v>
      </c>
      <c r="G10242" s="6">
        <f t="shared" si="160"/>
        <v>92.140064011501096</v>
      </c>
    </row>
    <row r="10243" spans="1:7" x14ac:dyDescent="0.25">
      <c r="A10243" s="1" t="s">
        <v>6001</v>
      </c>
      <c r="B10243" s="19" t="s">
        <v>10275</v>
      </c>
      <c r="C10243" s="20"/>
      <c r="D10243" s="7" t="s">
        <v>10315</v>
      </c>
      <c r="E10243" s="5">
        <v>2228090.73</v>
      </c>
      <c r="F10243" s="5">
        <v>1946318.49</v>
      </c>
      <c r="G10243" s="6">
        <f t="shared" si="160"/>
        <v>87.353646051927157</v>
      </c>
    </row>
    <row r="10244" spans="1:7" x14ac:dyDescent="0.25">
      <c r="A10244" s="1" t="s">
        <v>6001</v>
      </c>
      <c r="B10244" s="19" t="s">
        <v>10275</v>
      </c>
      <c r="C10244" s="20"/>
      <c r="D10244" s="7" t="s">
        <v>10316</v>
      </c>
      <c r="E10244" s="5">
        <v>1892054.1600000001</v>
      </c>
      <c r="F10244" s="5">
        <v>1830263.48</v>
      </c>
      <c r="G10244" s="6">
        <f t="shared" si="160"/>
        <v>96.734201308486846</v>
      </c>
    </row>
    <row r="10245" spans="1:7" x14ac:dyDescent="0.25">
      <c r="A10245" s="1" t="s">
        <v>6001</v>
      </c>
      <c r="B10245" s="19" t="s">
        <v>10275</v>
      </c>
      <c r="C10245" s="20"/>
      <c r="D10245" s="7" t="s">
        <v>10317</v>
      </c>
      <c r="E10245" s="5">
        <v>2102832.2400000002</v>
      </c>
      <c r="F10245" s="5">
        <v>1926455.72</v>
      </c>
      <c r="G10245" s="6">
        <f t="shared" si="160"/>
        <v>91.61243029068261</v>
      </c>
    </row>
    <row r="10246" spans="1:7" x14ac:dyDescent="0.25">
      <c r="A10246" s="1" t="s">
        <v>6001</v>
      </c>
      <c r="B10246" s="19" t="s">
        <v>10275</v>
      </c>
      <c r="C10246" s="20"/>
      <c r="D10246" s="7" t="s">
        <v>10318</v>
      </c>
      <c r="E10246" s="5">
        <v>2228968.8200000003</v>
      </c>
      <c r="F10246" s="5">
        <v>1906638.26</v>
      </c>
      <c r="G10246" s="6">
        <f t="shared" si="160"/>
        <v>85.539027863117425</v>
      </c>
    </row>
    <row r="10247" spans="1:7" x14ac:dyDescent="0.25">
      <c r="A10247" s="1" t="s">
        <v>6001</v>
      </c>
      <c r="B10247" s="19" t="s">
        <v>10275</v>
      </c>
      <c r="C10247" s="20"/>
      <c r="D10247" s="7" t="s">
        <v>10319</v>
      </c>
      <c r="E10247" s="5">
        <v>4053327.4299999997</v>
      </c>
      <c r="F10247" s="5">
        <v>3686127.14</v>
      </c>
      <c r="G10247" s="6">
        <f t="shared" si="160"/>
        <v>90.940769125083989</v>
      </c>
    </row>
    <row r="10248" spans="1:7" x14ac:dyDescent="0.25">
      <c r="A10248" s="1" t="s">
        <v>6001</v>
      </c>
      <c r="B10248" s="19" t="s">
        <v>10275</v>
      </c>
      <c r="C10248" s="20"/>
      <c r="D10248" s="7" t="s">
        <v>10320</v>
      </c>
      <c r="E10248" s="5">
        <v>253421.28</v>
      </c>
      <c r="F10248" s="5">
        <v>189787.16</v>
      </c>
      <c r="G10248" s="6">
        <f t="shared" si="160"/>
        <v>74.88998556080216</v>
      </c>
    </row>
    <row r="10249" spans="1:7" x14ac:dyDescent="0.25">
      <c r="A10249" s="1" t="s">
        <v>6001</v>
      </c>
      <c r="B10249" s="19" t="s">
        <v>10275</v>
      </c>
      <c r="C10249" s="20"/>
      <c r="D10249" s="7" t="s">
        <v>10321</v>
      </c>
      <c r="E10249" s="5">
        <v>154895.26</v>
      </c>
      <c r="F10249" s="5">
        <v>144203.39000000001</v>
      </c>
      <c r="G10249" s="6">
        <f t="shared" si="160"/>
        <v>93.097354948111388</v>
      </c>
    </row>
    <row r="10250" spans="1:7" x14ac:dyDescent="0.25">
      <c r="A10250" s="1" t="s">
        <v>6001</v>
      </c>
      <c r="B10250" s="19" t="s">
        <v>10275</v>
      </c>
      <c r="C10250" s="20"/>
      <c r="D10250" s="7" t="s">
        <v>10322</v>
      </c>
      <c r="E10250" s="5">
        <v>160373.24</v>
      </c>
      <c r="F10250" s="5">
        <v>92099.73</v>
      </c>
      <c r="G10250" s="6">
        <f t="shared" si="160"/>
        <v>57.428365231007369</v>
      </c>
    </row>
    <row r="10251" spans="1:7" x14ac:dyDescent="0.25">
      <c r="A10251" s="1" t="s">
        <v>6001</v>
      </c>
      <c r="B10251" s="19" t="s">
        <v>10275</v>
      </c>
      <c r="C10251" s="20"/>
      <c r="D10251" s="7" t="s">
        <v>10323</v>
      </c>
      <c r="E10251" s="5">
        <v>155337.78</v>
      </c>
      <c r="F10251" s="5">
        <v>134719</v>
      </c>
      <c r="G10251" s="6">
        <f t="shared" si="160"/>
        <v>86.726487271802128</v>
      </c>
    </row>
    <row r="10252" spans="1:7" x14ac:dyDescent="0.25">
      <c r="A10252" s="1" t="s">
        <v>6001</v>
      </c>
      <c r="B10252" s="19" t="s">
        <v>10275</v>
      </c>
      <c r="C10252" s="20"/>
      <c r="D10252" s="7" t="s">
        <v>10324</v>
      </c>
      <c r="E10252" s="5">
        <v>171100.53</v>
      </c>
      <c r="F10252" s="5">
        <v>130418.61</v>
      </c>
      <c r="G10252" s="6">
        <f t="shared" si="160"/>
        <v>76.22338165755535</v>
      </c>
    </row>
    <row r="10253" spans="1:7" x14ac:dyDescent="0.25">
      <c r="A10253" s="1" t="s">
        <v>6001</v>
      </c>
      <c r="B10253" s="19" t="s">
        <v>10275</v>
      </c>
      <c r="C10253" s="20"/>
      <c r="D10253" s="7" t="s">
        <v>10325</v>
      </c>
      <c r="E10253" s="5">
        <v>4155205.8200000003</v>
      </c>
      <c r="F10253" s="5">
        <v>3937474.1</v>
      </c>
      <c r="G10253" s="6">
        <f t="shared" si="160"/>
        <v>94.760025629729199</v>
      </c>
    </row>
    <row r="10254" spans="1:7" x14ac:dyDescent="0.25">
      <c r="A10254" s="1" t="s">
        <v>6001</v>
      </c>
      <c r="B10254" s="19" t="s">
        <v>10275</v>
      </c>
      <c r="C10254" s="20"/>
      <c r="D10254" s="7" t="s">
        <v>10326</v>
      </c>
      <c r="E10254" s="5">
        <v>2875502.84</v>
      </c>
      <c r="F10254" s="5">
        <v>2611750.2999999998</v>
      </c>
      <c r="G10254" s="6">
        <f t="shared" si="160"/>
        <v>90.827602868929873</v>
      </c>
    </row>
    <row r="10255" spans="1:7" x14ac:dyDescent="0.25">
      <c r="A10255" s="1" t="s">
        <v>6001</v>
      </c>
      <c r="B10255" s="19" t="s">
        <v>10275</v>
      </c>
      <c r="C10255" s="20"/>
      <c r="D10255" s="7" t="s">
        <v>10327</v>
      </c>
      <c r="E10255" s="5">
        <v>1391223.4700000002</v>
      </c>
      <c r="F10255" s="5">
        <v>1165478.8500000001</v>
      </c>
      <c r="G10255" s="6">
        <f t="shared" si="160"/>
        <v>83.773662185270638</v>
      </c>
    </row>
    <row r="10256" spans="1:7" x14ac:dyDescent="0.25">
      <c r="A10256" s="1" t="s">
        <v>6001</v>
      </c>
      <c r="B10256" s="19" t="s">
        <v>10275</v>
      </c>
      <c r="C10256" s="20"/>
      <c r="D10256" s="7" t="s">
        <v>10328</v>
      </c>
      <c r="E10256" s="5">
        <v>2215466.04</v>
      </c>
      <c r="F10256" s="5">
        <v>1985054.04</v>
      </c>
      <c r="G10256" s="6">
        <f t="shared" si="160"/>
        <v>89.599840582525928</v>
      </c>
    </row>
    <row r="10257" spans="1:7" x14ac:dyDescent="0.25">
      <c r="A10257" s="1" t="s">
        <v>6001</v>
      </c>
      <c r="B10257" s="19" t="s">
        <v>10275</v>
      </c>
      <c r="C10257" s="20"/>
      <c r="D10257" s="7" t="s">
        <v>10329</v>
      </c>
      <c r="E10257" s="5">
        <v>1664756.51</v>
      </c>
      <c r="F10257" s="5">
        <v>1524934.52</v>
      </c>
      <c r="G10257" s="6">
        <f t="shared" si="160"/>
        <v>91.601054619092608</v>
      </c>
    </row>
    <row r="10258" spans="1:7" x14ac:dyDescent="0.25">
      <c r="A10258" s="1" t="s">
        <v>6001</v>
      </c>
      <c r="B10258" s="19" t="s">
        <v>10275</v>
      </c>
      <c r="C10258" s="20"/>
      <c r="D10258" s="7" t="s">
        <v>10330</v>
      </c>
      <c r="E10258" s="5">
        <v>1692100.66</v>
      </c>
      <c r="F10258" s="5">
        <v>1426857.11</v>
      </c>
      <c r="G10258" s="6">
        <f t="shared" si="160"/>
        <v>84.324599814292384</v>
      </c>
    </row>
    <row r="10259" spans="1:7" x14ac:dyDescent="0.25">
      <c r="A10259" s="1" t="s">
        <v>6001</v>
      </c>
      <c r="B10259" s="19" t="s">
        <v>10275</v>
      </c>
      <c r="C10259" s="20"/>
      <c r="D10259" s="7" t="s">
        <v>10331</v>
      </c>
      <c r="E10259" s="5">
        <v>2289332.84</v>
      </c>
      <c r="F10259" s="5">
        <v>2001133.39</v>
      </c>
      <c r="G10259" s="6">
        <f t="shared" si="160"/>
        <v>87.411203606374684</v>
      </c>
    </row>
    <row r="10260" spans="1:7" x14ac:dyDescent="0.25">
      <c r="A10260" s="1" t="s">
        <v>6001</v>
      </c>
      <c r="B10260" s="19" t="s">
        <v>10275</v>
      </c>
      <c r="C10260" s="20"/>
      <c r="D10260" s="7" t="s">
        <v>10332</v>
      </c>
      <c r="E10260" s="5">
        <v>3698641.8899999997</v>
      </c>
      <c r="F10260" s="5">
        <v>3391508.54</v>
      </c>
      <c r="G10260" s="6">
        <f t="shared" si="160"/>
        <v>91.696050627923881</v>
      </c>
    </row>
    <row r="10261" spans="1:7" x14ac:dyDescent="0.25">
      <c r="A10261" s="1" t="s">
        <v>6001</v>
      </c>
      <c r="B10261" s="19" t="s">
        <v>10275</v>
      </c>
      <c r="C10261" s="20"/>
      <c r="D10261" s="7" t="s">
        <v>10333</v>
      </c>
      <c r="E10261" s="5">
        <v>2019513.95</v>
      </c>
      <c r="F10261" s="5">
        <v>1853355.24</v>
      </c>
      <c r="G10261" s="6">
        <f t="shared" ref="G10261:G10324" si="161">F10261/E10261*100</f>
        <v>91.772341557729774</v>
      </c>
    </row>
    <row r="10262" spans="1:7" x14ac:dyDescent="0.25">
      <c r="A10262" s="1" t="s">
        <v>6001</v>
      </c>
      <c r="B10262" s="19" t="s">
        <v>10275</v>
      </c>
      <c r="C10262" s="20"/>
      <c r="D10262" s="7" t="s">
        <v>10334</v>
      </c>
      <c r="E10262" s="5">
        <v>7466514.46</v>
      </c>
      <c r="F10262" s="5">
        <v>6743468.0599999996</v>
      </c>
      <c r="G10262" s="6">
        <f t="shared" si="161"/>
        <v>90.316145453497171</v>
      </c>
    </row>
    <row r="10263" spans="1:7" x14ac:dyDescent="0.25">
      <c r="A10263" s="1" t="s">
        <v>6001</v>
      </c>
      <c r="B10263" s="19" t="s">
        <v>10275</v>
      </c>
      <c r="C10263" s="20"/>
      <c r="D10263" s="7" t="s">
        <v>10335</v>
      </c>
      <c r="E10263" s="5">
        <v>2256668.88</v>
      </c>
      <c r="F10263" s="5">
        <v>1957254.97</v>
      </c>
      <c r="G10263" s="6">
        <f t="shared" si="161"/>
        <v>86.732040635044342</v>
      </c>
    </row>
    <row r="10264" spans="1:7" x14ac:dyDescent="0.25">
      <c r="A10264" s="1" t="s">
        <v>6001</v>
      </c>
      <c r="B10264" s="19" t="s">
        <v>10275</v>
      </c>
      <c r="C10264" s="20"/>
      <c r="D10264" s="7" t="s">
        <v>10336</v>
      </c>
      <c r="E10264" s="5">
        <v>3734934.85</v>
      </c>
      <c r="F10264" s="5">
        <v>3491698.58</v>
      </c>
      <c r="G10264" s="6">
        <f t="shared" si="161"/>
        <v>93.487536469344306</v>
      </c>
    </row>
    <row r="10265" spans="1:7" x14ac:dyDescent="0.25">
      <c r="A10265" s="1" t="s">
        <v>6001</v>
      </c>
      <c r="B10265" s="19" t="s">
        <v>10275</v>
      </c>
      <c r="C10265" s="20"/>
      <c r="D10265" s="7" t="s">
        <v>10337</v>
      </c>
      <c r="E10265" s="5">
        <v>1336427.53</v>
      </c>
      <c r="F10265" s="5">
        <v>1190021.5</v>
      </c>
      <c r="G10265" s="6">
        <f t="shared" si="161"/>
        <v>89.044970511794233</v>
      </c>
    </row>
    <row r="10266" spans="1:7" x14ac:dyDescent="0.25">
      <c r="A10266" s="1" t="s">
        <v>6001</v>
      </c>
      <c r="B10266" s="19" t="s">
        <v>10275</v>
      </c>
      <c r="C10266" s="20"/>
      <c r="D10266" s="7" t="s">
        <v>10338</v>
      </c>
      <c r="E10266" s="5">
        <v>4135317.9699999997</v>
      </c>
      <c r="F10266" s="5">
        <v>3715928.06</v>
      </c>
      <c r="G10266" s="6">
        <f t="shared" si="161"/>
        <v>89.858339478548004</v>
      </c>
    </row>
    <row r="10267" spans="1:7" x14ac:dyDescent="0.25">
      <c r="A10267" s="1" t="s">
        <v>6001</v>
      </c>
      <c r="B10267" s="19" t="s">
        <v>10275</v>
      </c>
      <c r="C10267" s="20"/>
      <c r="D10267" s="7" t="s">
        <v>10339</v>
      </c>
      <c r="E10267" s="5">
        <v>1353931.28</v>
      </c>
      <c r="F10267" s="5">
        <v>1216704.56</v>
      </c>
      <c r="G10267" s="6">
        <f t="shared" si="161"/>
        <v>89.864572742569322</v>
      </c>
    </row>
    <row r="10268" spans="1:7" x14ac:dyDescent="0.25">
      <c r="A10268" s="1" t="s">
        <v>6001</v>
      </c>
      <c r="B10268" s="19" t="s">
        <v>10275</v>
      </c>
      <c r="C10268" s="20"/>
      <c r="D10268" s="7" t="s">
        <v>10340</v>
      </c>
      <c r="E10268" s="5">
        <v>2425258</v>
      </c>
      <c r="F10268" s="5">
        <v>1867343.72</v>
      </c>
      <c r="G10268" s="6">
        <f t="shared" si="161"/>
        <v>76.995673037672702</v>
      </c>
    </row>
    <row r="10269" spans="1:7" x14ac:dyDescent="0.25">
      <c r="A10269" s="1" t="s">
        <v>6001</v>
      </c>
      <c r="B10269" s="19" t="s">
        <v>10275</v>
      </c>
      <c r="C10269" s="20"/>
      <c r="D10269" s="7" t="s">
        <v>10341</v>
      </c>
      <c r="E10269" s="5">
        <v>1778919</v>
      </c>
      <c r="F10269" s="5">
        <v>1378701.81</v>
      </c>
      <c r="G10269" s="6">
        <f t="shared" si="161"/>
        <v>77.502225227792835</v>
      </c>
    </row>
    <row r="10270" spans="1:7" x14ac:dyDescent="0.25">
      <c r="A10270" s="1" t="s">
        <v>6001</v>
      </c>
      <c r="B10270" s="19" t="s">
        <v>10275</v>
      </c>
      <c r="C10270" s="20"/>
      <c r="D10270" s="7" t="s">
        <v>10342</v>
      </c>
      <c r="E10270" s="5">
        <v>2895354.97</v>
      </c>
      <c r="F10270" s="5">
        <v>2536309.96</v>
      </c>
      <c r="G10270" s="6">
        <f t="shared" si="161"/>
        <v>87.599274917230602</v>
      </c>
    </row>
    <row r="10271" spans="1:7" x14ac:dyDescent="0.25">
      <c r="A10271" s="1" t="s">
        <v>6001</v>
      </c>
      <c r="B10271" s="19" t="s">
        <v>10275</v>
      </c>
      <c r="C10271" s="20"/>
      <c r="D10271" s="7" t="s">
        <v>10343</v>
      </c>
      <c r="E10271" s="5">
        <v>1220088.75</v>
      </c>
      <c r="F10271" s="5">
        <v>933957.39</v>
      </c>
      <c r="G10271" s="6">
        <f t="shared" si="161"/>
        <v>76.548315849974031</v>
      </c>
    </row>
    <row r="10272" spans="1:7" x14ac:dyDescent="0.25">
      <c r="A10272" s="1" t="s">
        <v>6001</v>
      </c>
      <c r="B10272" s="19" t="s">
        <v>10275</v>
      </c>
      <c r="C10272" s="20"/>
      <c r="D10272" s="7" t="s">
        <v>10344</v>
      </c>
      <c r="E10272" s="5">
        <v>3488769.74</v>
      </c>
      <c r="F10272" s="5">
        <v>3297340.52</v>
      </c>
      <c r="G10272" s="6">
        <f t="shared" si="161"/>
        <v>94.51298783622218</v>
      </c>
    </row>
    <row r="10273" spans="1:7" x14ac:dyDescent="0.25">
      <c r="A10273" s="1" t="s">
        <v>6001</v>
      </c>
      <c r="B10273" s="19" t="s">
        <v>10275</v>
      </c>
      <c r="C10273" s="20"/>
      <c r="D10273" s="7" t="s">
        <v>10345</v>
      </c>
      <c r="E10273" s="5">
        <v>1639181.72</v>
      </c>
      <c r="F10273" s="5">
        <v>1465457.83</v>
      </c>
      <c r="G10273" s="6">
        <f t="shared" si="161"/>
        <v>89.401791889187251</v>
      </c>
    </row>
    <row r="10274" spans="1:7" x14ac:dyDescent="0.25">
      <c r="A10274" s="1" t="s">
        <v>6001</v>
      </c>
      <c r="B10274" s="19" t="s">
        <v>10275</v>
      </c>
      <c r="C10274" s="20"/>
      <c r="D10274" s="7" t="s">
        <v>10346</v>
      </c>
      <c r="E10274" s="5">
        <v>1322555.44</v>
      </c>
      <c r="F10274" s="5">
        <v>1167460.3400000001</v>
      </c>
      <c r="G10274" s="6">
        <f t="shared" si="161"/>
        <v>88.27307383046265</v>
      </c>
    </row>
    <row r="10275" spans="1:7" x14ac:dyDescent="0.25">
      <c r="A10275" s="1" t="s">
        <v>6001</v>
      </c>
      <c r="B10275" s="19" t="s">
        <v>10275</v>
      </c>
      <c r="C10275" s="20"/>
      <c r="D10275" s="7" t="s">
        <v>10347</v>
      </c>
      <c r="E10275" s="5">
        <v>1620630.55</v>
      </c>
      <c r="F10275" s="5">
        <v>1518641.32</v>
      </c>
      <c r="G10275" s="6">
        <f t="shared" si="161"/>
        <v>93.706818003646802</v>
      </c>
    </row>
    <row r="10276" spans="1:7" x14ac:dyDescent="0.25">
      <c r="A10276" s="1" t="s">
        <v>6001</v>
      </c>
      <c r="B10276" s="19" t="s">
        <v>10275</v>
      </c>
      <c r="C10276" s="20"/>
      <c r="D10276" s="7" t="s">
        <v>10348</v>
      </c>
      <c r="E10276" s="5">
        <v>4036188.69</v>
      </c>
      <c r="F10276" s="5">
        <v>3876444.75</v>
      </c>
      <c r="G10276" s="6">
        <f t="shared" si="161"/>
        <v>96.042208324011739</v>
      </c>
    </row>
    <row r="10277" spans="1:7" x14ac:dyDescent="0.25">
      <c r="A10277" s="1" t="s">
        <v>6001</v>
      </c>
      <c r="B10277" s="19" t="s">
        <v>10275</v>
      </c>
      <c r="C10277" s="20"/>
      <c r="D10277" s="7" t="s">
        <v>10349</v>
      </c>
      <c r="E10277" s="5">
        <v>2844500.33</v>
      </c>
      <c r="F10277" s="5">
        <v>2528566.2599999998</v>
      </c>
      <c r="G10277" s="6">
        <f t="shared" si="161"/>
        <v>88.893161070577193</v>
      </c>
    </row>
    <row r="10278" spans="1:7" x14ac:dyDescent="0.25">
      <c r="A10278" s="1" t="s">
        <v>6001</v>
      </c>
      <c r="B10278" s="19" t="s">
        <v>10275</v>
      </c>
      <c r="C10278" s="20"/>
      <c r="D10278" s="7" t="s">
        <v>10350</v>
      </c>
      <c r="E10278" s="5">
        <v>1330422.79</v>
      </c>
      <c r="F10278" s="5">
        <v>1093635.01</v>
      </c>
      <c r="G10278" s="6">
        <f t="shared" si="161"/>
        <v>82.2020652547601</v>
      </c>
    </row>
    <row r="10279" spans="1:7" x14ac:dyDescent="0.25">
      <c r="A10279" s="1" t="s">
        <v>6001</v>
      </c>
      <c r="B10279" s="19" t="s">
        <v>10275</v>
      </c>
      <c r="C10279" s="20"/>
      <c r="D10279" s="7" t="s">
        <v>10351</v>
      </c>
      <c r="E10279" s="5">
        <v>2031480.16</v>
      </c>
      <c r="F10279" s="5">
        <v>1720784.34</v>
      </c>
      <c r="G10279" s="6">
        <f t="shared" si="161"/>
        <v>84.705938747637106</v>
      </c>
    </row>
    <row r="10280" spans="1:7" x14ac:dyDescent="0.25">
      <c r="A10280" s="1" t="s">
        <v>6001</v>
      </c>
      <c r="B10280" s="19" t="s">
        <v>10275</v>
      </c>
      <c r="C10280" s="20"/>
      <c r="D10280" s="7" t="s">
        <v>10352</v>
      </c>
      <c r="E10280" s="5">
        <v>1924830.6500000001</v>
      </c>
      <c r="F10280" s="5">
        <v>1747969.64</v>
      </c>
      <c r="G10280" s="6">
        <f t="shared" si="161"/>
        <v>90.811606724986419</v>
      </c>
    </row>
    <row r="10281" spans="1:7" x14ac:dyDescent="0.25">
      <c r="A10281" s="1" t="s">
        <v>6001</v>
      </c>
      <c r="B10281" s="19" t="s">
        <v>10275</v>
      </c>
      <c r="C10281" s="20"/>
      <c r="D10281" s="7" t="s">
        <v>10353</v>
      </c>
      <c r="E10281" s="5">
        <v>1570339.02</v>
      </c>
      <c r="F10281" s="5">
        <v>1483431.16</v>
      </c>
      <c r="G10281" s="6">
        <f t="shared" si="161"/>
        <v>94.465662580300645</v>
      </c>
    </row>
    <row r="10282" spans="1:7" x14ac:dyDescent="0.25">
      <c r="A10282" s="1" t="s">
        <v>6001</v>
      </c>
      <c r="B10282" s="19" t="s">
        <v>10275</v>
      </c>
      <c r="C10282" s="20"/>
      <c r="D10282" s="7" t="s">
        <v>10354</v>
      </c>
      <c r="E10282" s="5">
        <v>3991408.96</v>
      </c>
      <c r="F10282" s="5">
        <v>3688292.56</v>
      </c>
      <c r="G10282" s="6">
        <f t="shared" si="161"/>
        <v>92.405779436843275</v>
      </c>
    </row>
    <row r="10283" spans="1:7" x14ac:dyDescent="0.25">
      <c r="A10283" s="1" t="s">
        <v>6001</v>
      </c>
      <c r="B10283" s="19" t="s">
        <v>10275</v>
      </c>
      <c r="C10283" s="20"/>
      <c r="D10283" s="7" t="s">
        <v>10355</v>
      </c>
      <c r="E10283" s="5">
        <v>1341786.67</v>
      </c>
      <c r="F10283" s="5">
        <v>1252830.28</v>
      </c>
      <c r="G10283" s="6">
        <f t="shared" si="161"/>
        <v>93.370303045267249</v>
      </c>
    </row>
    <row r="10284" spans="1:7" x14ac:dyDescent="0.25">
      <c r="A10284" s="1" t="s">
        <v>6001</v>
      </c>
      <c r="B10284" s="19" t="s">
        <v>10275</v>
      </c>
      <c r="C10284" s="20"/>
      <c r="D10284" s="7" t="s">
        <v>10356</v>
      </c>
      <c r="E10284" s="5">
        <v>3179525.62</v>
      </c>
      <c r="F10284" s="5">
        <v>3022132.17</v>
      </c>
      <c r="G10284" s="6">
        <f t="shared" si="161"/>
        <v>95.049781986030979</v>
      </c>
    </row>
    <row r="10285" spans="1:7" x14ac:dyDescent="0.25">
      <c r="A10285" s="1" t="s">
        <v>6001</v>
      </c>
      <c r="B10285" s="19" t="s">
        <v>10275</v>
      </c>
      <c r="C10285" s="20"/>
      <c r="D10285" s="7" t="s">
        <v>10357</v>
      </c>
      <c r="E10285" s="5">
        <v>278359.76</v>
      </c>
      <c r="F10285" s="5">
        <v>230071.86</v>
      </c>
      <c r="G10285" s="6">
        <f t="shared" si="161"/>
        <v>82.652700950740865</v>
      </c>
    </row>
    <row r="10286" spans="1:7" x14ac:dyDescent="0.25">
      <c r="A10286" s="1" t="s">
        <v>6001</v>
      </c>
      <c r="B10286" s="19" t="s">
        <v>10275</v>
      </c>
      <c r="C10286" s="20"/>
      <c r="D10286" s="7" t="s">
        <v>10358</v>
      </c>
      <c r="E10286" s="5">
        <v>165773.81</v>
      </c>
      <c r="F10286" s="5">
        <v>164402.04</v>
      </c>
      <c r="G10286" s="6">
        <f t="shared" si="161"/>
        <v>99.172504993400352</v>
      </c>
    </row>
    <row r="10287" spans="1:7" x14ac:dyDescent="0.25">
      <c r="A10287" s="1" t="s">
        <v>6001</v>
      </c>
      <c r="B10287" s="19" t="s">
        <v>10275</v>
      </c>
      <c r="C10287" s="20"/>
      <c r="D10287" s="7" t="s">
        <v>10359</v>
      </c>
      <c r="E10287" s="5">
        <v>192683.11</v>
      </c>
      <c r="F10287" s="5">
        <v>93167.33</v>
      </c>
      <c r="G10287" s="6">
        <f t="shared" si="161"/>
        <v>48.35261897111792</v>
      </c>
    </row>
    <row r="10288" spans="1:7" x14ac:dyDescent="0.25">
      <c r="A10288" s="1" t="s">
        <v>6001</v>
      </c>
      <c r="B10288" s="19" t="s">
        <v>10275</v>
      </c>
      <c r="C10288" s="20"/>
      <c r="D10288" s="7" t="s">
        <v>10360</v>
      </c>
      <c r="E10288" s="5">
        <v>161908.38999999998</v>
      </c>
      <c r="F10288" s="5">
        <v>93001.61</v>
      </c>
      <c r="G10288" s="6">
        <f t="shared" si="161"/>
        <v>57.44088369972674</v>
      </c>
    </row>
    <row r="10289" spans="1:7" x14ac:dyDescent="0.25">
      <c r="A10289" s="1" t="s">
        <v>6001</v>
      </c>
      <c r="B10289" s="19" t="s">
        <v>10275</v>
      </c>
      <c r="C10289" s="20"/>
      <c r="D10289" s="7" t="s">
        <v>10361</v>
      </c>
      <c r="E10289" s="5">
        <v>153962.20000000001</v>
      </c>
      <c r="F10289" s="5">
        <v>133675.19</v>
      </c>
      <c r="G10289" s="6">
        <f t="shared" si="161"/>
        <v>86.823382622487856</v>
      </c>
    </row>
    <row r="10290" spans="1:7" x14ac:dyDescent="0.25">
      <c r="A10290" s="1" t="s">
        <v>6001</v>
      </c>
      <c r="B10290" s="19" t="s">
        <v>10275</v>
      </c>
      <c r="C10290" s="20"/>
      <c r="D10290" s="7" t="s">
        <v>10362</v>
      </c>
      <c r="E10290" s="5">
        <v>1443833.43</v>
      </c>
      <c r="F10290" s="5">
        <v>1391195.88</v>
      </c>
      <c r="G10290" s="6">
        <f t="shared" si="161"/>
        <v>96.354319763880241</v>
      </c>
    </row>
    <row r="10291" spans="1:7" x14ac:dyDescent="0.25">
      <c r="A10291" s="1" t="s">
        <v>6001</v>
      </c>
      <c r="B10291" s="19" t="s">
        <v>10275</v>
      </c>
      <c r="C10291" s="20"/>
      <c r="D10291" s="7" t="s">
        <v>10363</v>
      </c>
      <c r="E10291" s="5">
        <v>1467565.51</v>
      </c>
      <c r="F10291" s="5">
        <v>1380866.82</v>
      </c>
      <c r="G10291" s="6">
        <f t="shared" si="161"/>
        <v>94.092346174038937</v>
      </c>
    </row>
    <row r="10292" spans="1:7" x14ac:dyDescent="0.25">
      <c r="A10292" s="1" t="s">
        <v>6001</v>
      </c>
      <c r="B10292" s="19" t="s">
        <v>10275</v>
      </c>
      <c r="C10292" s="20"/>
      <c r="D10292" s="7" t="s">
        <v>10364</v>
      </c>
      <c r="E10292" s="5">
        <v>3455961.01</v>
      </c>
      <c r="F10292" s="5">
        <v>3035223.42</v>
      </c>
      <c r="G10292" s="6">
        <f t="shared" si="161"/>
        <v>87.82574257109458</v>
      </c>
    </row>
    <row r="10293" spans="1:7" x14ac:dyDescent="0.25">
      <c r="A10293" s="1" t="s">
        <v>6001</v>
      </c>
      <c r="B10293" s="19" t="s">
        <v>10275</v>
      </c>
      <c r="C10293" s="20"/>
      <c r="D10293" s="7" t="s">
        <v>10365</v>
      </c>
      <c r="E10293" s="5">
        <v>2098144.64</v>
      </c>
      <c r="F10293" s="5">
        <v>1910831.81</v>
      </c>
      <c r="G10293" s="6">
        <f t="shared" si="161"/>
        <v>91.072453899079136</v>
      </c>
    </row>
    <row r="10294" spans="1:7" x14ac:dyDescent="0.25">
      <c r="A10294" s="1" t="s">
        <v>6001</v>
      </c>
      <c r="B10294" s="19" t="s">
        <v>10275</v>
      </c>
      <c r="C10294" s="20"/>
      <c r="D10294" s="7" t="s">
        <v>10366</v>
      </c>
      <c r="E10294" s="5">
        <v>172123.48</v>
      </c>
      <c r="F10294" s="5">
        <v>150527.28</v>
      </c>
      <c r="G10294" s="6">
        <f t="shared" si="161"/>
        <v>87.45307729079147</v>
      </c>
    </row>
    <row r="10295" spans="1:7" x14ac:dyDescent="0.25">
      <c r="A10295" s="1" t="s">
        <v>6001</v>
      </c>
      <c r="B10295" s="19" t="s">
        <v>10275</v>
      </c>
      <c r="C10295" s="20"/>
      <c r="D10295" s="7" t="s">
        <v>10367</v>
      </c>
      <c r="E10295" s="5">
        <v>260135.15999999997</v>
      </c>
      <c r="F10295" s="5">
        <v>259913.1</v>
      </c>
      <c r="G10295" s="6">
        <f t="shared" si="161"/>
        <v>99.91463668348409</v>
      </c>
    </row>
    <row r="10296" spans="1:7" x14ac:dyDescent="0.25">
      <c r="A10296" s="1" t="s">
        <v>6001</v>
      </c>
      <c r="B10296" s="19" t="s">
        <v>10275</v>
      </c>
      <c r="C10296" s="20"/>
      <c r="D10296" s="7" t="s">
        <v>10368</v>
      </c>
      <c r="E10296" s="5">
        <v>1805640.37</v>
      </c>
      <c r="F10296" s="5">
        <v>1566139.06</v>
      </c>
      <c r="G10296" s="6">
        <f t="shared" si="161"/>
        <v>86.735935129762296</v>
      </c>
    </row>
    <row r="10297" spans="1:7" x14ac:dyDescent="0.25">
      <c r="A10297" s="1" t="s">
        <v>6001</v>
      </c>
      <c r="B10297" s="19" t="s">
        <v>10275</v>
      </c>
      <c r="C10297" s="20"/>
      <c r="D10297" s="7" t="s">
        <v>10369</v>
      </c>
      <c r="E10297" s="5">
        <v>2650274.83</v>
      </c>
      <c r="F10297" s="5">
        <v>2312462.9700000002</v>
      </c>
      <c r="G10297" s="6">
        <f t="shared" si="161"/>
        <v>87.253704552595394</v>
      </c>
    </row>
    <row r="10298" spans="1:7" x14ac:dyDescent="0.25">
      <c r="A10298" s="1" t="s">
        <v>6001</v>
      </c>
      <c r="B10298" s="19" t="s">
        <v>10275</v>
      </c>
      <c r="C10298" s="20"/>
      <c r="D10298" s="7" t="s">
        <v>10370</v>
      </c>
      <c r="E10298" s="5">
        <v>799921.84</v>
      </c>
      <c r="F10298" s="5">
        <v>202671.79</v>
      </c>
      <c r="G10298" s="6">
        <f t="shared" si="161"/>
        <v>25.336449121079131</v>
      </c>
    </row>
    <row r="10299" spans="1:7" x14ac:dyDescent="0.25">
      <c r="A10299" s="1" t="s">
        <v>6001</v>
      </c>
      <c r="B10299" s="19" t="s">
        <v>10275</v>
      </c>
      <c r="C10299" s="20"/>
      <c r="D10299" s="7" t="s">
        <v>10371</v>
      </c>
      <c r="E10299" s="5">
        <v>756449.5</v>
      </c>
      <c r="F10299" s="5">
        <v>312183.67</v>
      </c>
      <c r="G10299" s="6">
        <f t="shared" si="161"/>
        <v>41.269598301010177</v>
      </c>
    </row>
    <row r="10300" spans="1:7" x14ac:dyDescent="0.25">
      <c r="A10300" s="1" t="s">
        <v>6001</v>
      </c>
      <c r="B10300" s="19" t="s">
        <v>10275</v>
      </c>
      <c r="C10300" s="20"/>
      <c r="D10300" s="7" t="s">
        <v>10372</v>
      </c>
      <c r="E10300" s="5">
        <v>705034.76</v>
      </c>
      <c r="F10300" s="5">
        <v>205856.81</v>
      </c>
      <c r="G10300" s="6">
        <f t="shared" si="161"/>
        <v>29.198107906055583</v>
      </c>
    </row>
    <row r="10301" spans="1:7" x14ac:dyDescent="0.25">
      <c r="A10301" s="1" t="s">
        <v>6001</v>
      </c>
      <c r="B10301" s="19" t="s">
        <v>10275</v>
      </c>
      <c r="C10301" s="20"/>
      <c r="D10301" s="7" t="s">
        <v>10373</v>
      </c>
      <c r="E10301" s="5">
        <v>1220988.6499999999</v>
      </c>
      <c r="F10301" s="5">
        <v>556425.78</v>
      </c>
      <c r="G10301" s="6">
        <f t="shared" si="161"/>
        <v>45.571740572690835</v>
      </c>
    </row>
    <row r="10302" spans="1:7" x14ac:dyDescent="0.25">
      <c r="A10302" s="1" t="s">
        <v>6001</v>
      </c>
      <c r="B10302" s="19" t="s">
        <v>10275</v>
      </c>
      <c r="C10302" s="20"/>
      <c r="D10302" s="7" t="s">
        <v>10374</v>
      </c>
      <c r="E10302" s="5">
        <v>927891.5</v>
      </c>
      <c r="F10302" s="5">
        <v>375277.75</v>
      </c>
      <c r="G10302" s="6">
        <f t="shared" si="161"/>
        <v>40.444141367821565</v>
      </c>
    </row>
    <row r="10303" spans="1:7" x14ac:dyDescent="0.25">
      <c r="A10303" s="1" t="s">
        <v>6001</v>
      </c>
      <c r="B10303" s="19" t="s">
        <v>10275</v>
      </c>
      <c r="C10303" s="20"/>
      <c r="D10303" s="7" t="s">
        <v>10375</v>
      </c>
      <c r="E10303" s="5">
        <v>2837135.98</v>
      </c>
      <c r="F10303" s="5">
        <v>2089486.71</v>
      </c>
      <c r="G10303" s="6">
        <f t="shared" si="161"/>
        <v>73.647746344537211</v>
      </c>
    </row>
    <row r="10304" spans="1:7" x14ac:dyDescent="0.25">
      <c r="A10304" s="1" t="s">
        <v>6001</v>
      </c>
      <c r="B10304" s="19" t="s">
        <v>10275</v>
      </c>
      <c r="C10304" s="20"/>
      <c r="D10304" s="7" t="s">
        <v>10376</v>
      </c>
      <c r="E10304" s="5">
        <v>10589725.59</v>
      </c>
      <c r="F10304" s="5">
        <v>8500800.2899999991</v>
      </c>
      <c r="G10304" s="6">
        <f t="shared" si="161"/>
        <v>80.274037488066767</v>
      </c>
    </row>
    <row r="10305" spans="1:7" x14ac:dyDescent="0.25">
      <c r="A10305" s="1" t="s">
        <v>6001</v>
      </c>
      <c r="B10305" s="19" t="s">
        <v>10275</v>
      </c>
      <c r="C10305" s="20"/>
      <c r="D10305" s="7" t="s">
        <v>10377</v>
      </c>
      <c r="E10305" s="5">
        <v>2175466.9500000002</v>
      </c>
      <c r="F10305" s="5">
        <v>1564280.4</v>
      </c>
      <c r="G10305" s="6">
        <f t="shared" si="161"/>
        <v>71.905500563913407</v>
      </c>
    </row>
    <row r="10306" spans="1:7" x14ac:dyDescent="0.25">
      <c r="A10306" s="1" t="s">
        <v>6001</v>
      </c>
      <c r="B10306" s="19" t="s">
        <v>10275</v>
      </c>
      <c r="C10306" s="20"/>
      <c r="D10306" s="7" t="s">
        <v>10378</v>
      </c>
      <c r="E10306" s="5">
        <v>10396130.16</v>
      </c>
      <c r="F10306" s="5">
        <v>8100711.3600000003</v>
      </c>
      <c r="G10306" s="6">
        <f t="shared" si="161"/>
        <v>77.920449583905565</v>
      </c>
    </row>
    <row r="10307" spans="1:7" x14ac:dyDescent="0.25">
      <c r="A10307" s="1" t="s">
        <v>6001</v>
      </c>
      <c r="B10307" s="19" t="s">
        <v>10275</v>
      </c>
      <c r="C10307" s="20"/>
      <c r="D10307" s="7" t="s">
        <v>10379</v>
      </c>
      <c r="E10307" s="5">
        <v>11714745.529999999</v>
      </c>
      <c r="F10307" s="5">
        <v>9485392.5500000007</v>
      </c>
      <c r="G10307" s="6">
        <f t="shared" si="161"/>
        <v>80.969684964211098</v>
      </c>
    </row>
    <row r="10308" spans="1:7" x14ac:dyDescent="0.25">
      <c r="A10308" s="1" t="s">
        <v>6001</v>
      </c>
      <c r="B10308" s="19" t="s">
        <v>10275</v>
      </c>
      <c r="C10308" s="20"/>
      <c r="D10308" s="7" t="s">
        <v>10380</v>
      </c>
      <c r="E10308" s="5">
        <v>2542005.06</v>
      </c>
      <c r="F10308" s="5">
        <v>2382707.9300000002</v>
      </c>
      <c r="G10308" s="6">
        <f t="shared" si="161"/>
        <v>93.733406258443893</v>
      </c>
    </row>
    <row r="10309" spans="1:7" x14ac:dyDescent="0.25">
      <c r="A10309" s="1" t="s">
        <v>6001</v>
      </c>
      <c r="B10309" s="19" t="s">
        <v>10275</v>
      </c>
      <c r="C10309" s="20"/>
      <c r="D10309" s="7" t="s">
        <v>10381</v>
      </c>
      <c r="E10309" s="5">
        <v>2462751.96</v>
      </c>
      <c r="F10309" s="5">
        <v>2226920.5099999998</v>
      </c>
      <c r="G10309" s="6">
        <f t="shared" si="161"/>
        <v>90.424068122556676</v>
      </c>
    </row>
    <row r="10310" spans="1:7" x14ac:dyDescent="0.25">
      <c r="A10310" s="1" t="s">
        <v>6001</v>
      </c>
      <c r="B10310" s="19" t="s">
        <v>10275</v>
      </c>
      <c r="C10310" s="20"/>
      <c r="D10310" s="7" t="s">
        <v>10382</v>
      </c>
      <c r="E10310" s="5">
        <v>956388.83</v>
      </c>
      <c r="F10310" s="5">
        <v>860899.53</v>
      </c>
      <c r="G10310" s="6">
        <f t="shared" si="161"/>
        <v>90.015640395967409</v>
      </c>
    </row>
    <row r="10311" spans="1:7" x14ac:dyDescent="0.25">
      <c r="A10311" s="1" t="s">
        <v>6001</v>
      </c>
      <c r="B10311" s="19" t="s">
        <v>10275</v>
      </c>
      <c r="C10311" s="20"/>
      <c r="D10311" s="7" t="s">
        <v>10383</v>
      </c>
      <c r="E10311" s="5">
        <v>1623466.34</v>
      </c>
      <c r="F10311" s="5">
        <v>1374131.63</v>
      </c>
      <c r="G10311" s="6">
        <f t="shared" si="161"/>
        <v>84.641830639987262</v>
      </c>
    </row>
    <row r="10312" spans="1:7" x14ac:dyDescent="0.25">
      <c r="A10312" s="1" t="s">
        <v>6001</v>
      </c>
      <c r="B10312" s="19" t="s">
        <v>10275</v>
      </c>
      <c r="C10312" s="20"/>
      <c r="D10312" s="7" t="s">
        <v>10384</v>
      </c>
      <c r="E10312" s="5">
        <v>2514013.1</v>
      </c>
      <c r="F10312" s="5">
        <v>2231808.83</v>
      </c>
      <c r="G10312" s="6">
        <f t="shared" si="161"/>
        <v>88.774749423541195</v>
      </c>
    </row>
    <row r="10313" spans="1:7" x14ac:dyDescent="0.25">
      <c r="A10313" s="1" t="s">
        <v>6001</v>
      </c>
      <c r="B10313" s="19" t="s">
        <v>10275</v>
      </c>
      <c r="C10313" s="20"/>
      <c r="D10313" s="7" t="s">
        <v>10385</v>
      </c>
      <c r="E10313" s="5">
        <v>2942912.6</v>
      </c>
      <c r="F10313" s="5">
        <v>2552403.59</v>
      </c>
      <c r="G10313" s="6">
        <f t="shared" si="161"/>
        <v>86.730526417943892</v>
      </c>
    </row>
    <row r="10314" spans="1:7" x14ac:dyDescent="0.25">
      <c r="A10314" s="1" t="s">
        <v>6001</v>
      </c>
      <c r="B10314" s="19" t="s">
        <v>10275</v>
      </c>
      <c r="C10314" s="20"/>
      <c r="D10314" s="7" t="s">
        <v>10386</v>
      </c>
      <c r="E10314" s="5">
        <v>1581497.1600000001</v>
      </c>
      <c r="F10314" s="5">
        <v>1429315.32</v>
      </c>
      <c r="G10314" s="6">
        <f t="shared" si="161"/>
        <v>90.377356099709971</v>
      </c>
    </row>
    <row r="10315" spans="1:7" x14ac:dyDescent="0.25">
      <c r="A10315" s="1" t="s">
        <v>6001</v>
      </c>
      <c r="B10315" s="19" t="s">
        <v>10275</v>
      </c>
      <c r="C10315" s="20"/>
      <c r="D10315" s="7" t="s">
        <v>10387</v>
      </c>
      <c r="E10315" s="5">
        <v>3659218.5</v>
      </c>
      <c r="F10315" s="5">
        <v>3150873.86</v>
      </c>
      <c r="G10315" s="6">
        <f t="shared" si="161"/>
        <v>86.107835867139386</v>
      </c>
    </row>
    <row r="10316" spans="1:7" x14ac:dyDescent="0.25">
      <c r="A10316" s="1" t="s">
        <v>6001</v>
      </c>
      <c r="B10316" s="19" t="s">
        <v>10275</v>
      </c>
      <c r="C10316" s="20"/>
      <c r="D10316" s="7" t="s">
        <v>10388</v>
      </c>
      <c r="E10316" s="5">
        <v>1128835.18</v>
      </c>
      <c r="F10316" s="5">
        <v>969839.31</v>
      </c>
      <c r="G10316" s="6">
        <f t="shared" si="161"/>
        <v>85.915050060718357</v>
      </c>
    </row>
    <row r="10317" spans="1:7" x14ac:dyDescent="0.25">
      <c r="A10317" s="1" t="s">
        <v>6001</v>
      </c>
      <c r="B10317" s="19" t="s">
        <v>10275</v>
      </c>
      <c r="C10317" s="20"/>
      <c r="D10317" s="7" t="s">
        <v>10389</v>
      </c>
      <c r="E10317" s="5">
        <v>1147449.1200000001</v>
      </c>
      <c r="F10317" s="5">
        <v>1099380.76</v>
      </c>
      <c r="G10317" s="6">
        <f t="shared" si="161"/>
        <v>95.810850419232523</v>
      </c>
    </row>
    <row r="10318" spans="1:7" x14ac:dyDescent="0.25">
      <c r="A10318" s="1" t="s">
        <v>6001</v>
      </c>
      <c r="B10318" s="19" t="s">
        <v>10275</v>
      </c>
      <c r="C10318" s="20"/>
      <c r="D10318" s="7" t="s">
        <v>10390</v>
      </c>
      <c r="E10318" s="5">
        <v>2117640.92</v>
      </c>
      <c r="F10318" s="5">
        <v>2029997.2</v>
      </c>
      <c r="G10318" s="6">
        <f t="shared" si="161"/>
        <v>95.861256780021037</v>
      </c>
    </row>
    <row r="10319" spans="1:7" x14ac:dyDescent="0.25">
      <c r="A10319" s="1" t="s">
        <v>6001</v>
      </c>
      <c r="B10319" s="19" t="s">
        <v>10275</v>
      </c>
      <c r="C10319" s="20"/>
      <c r="D10319" s="7" t="s">
        <v>10391</v>
      </c>
      <c r="E10319" s="5">
        <v>2148417.7999999998</v>
      </c>
      <c r="F10319" s="5">
        <v>1872127.24</v>
      </c>
      <c r="G10319" s="6">
        <f t="shared" si="161"/>
        <v>87.139812377275973</v>
      </c>
    </row>
    <row r="10320" spans="1:7" x14ac:dyDescent="0.25">
      <c r="A10320" s="1" t="s">
        <v>6001</v>
      </c>
      <c r="B10320" s="19" t="s">
        <v>10275</v>
      </c>
      <c r="C10320" s="20"/>
      <c r="D10320" s="7" t="s">
        <v>10392</v>
      </c>
      <c r="E10320" s="5">
        <v>1269412.0499999998</v>
      </c>
      <c r="F10320" s="5">
        <v>1239132.3500000001</v>
      </c>
      <c r="G10320" s="6">
        <f t="shared" si="161"/>
        <v>97.614667357222601</v>
      </c>
    </row>
    <row r="10321" spans="1:7" x14ac:dyDescent="0.25">
      <c r="A10321" s="1" t="s">
        <v>6001</v>
      </c>
      <c r="B10321" s="19" t="s">
        <v>10275</v>
      </c>
      <c r="C10321" s="20"/>
      <c r="D10321" s="7" t="s">
        <v>10393</v>
      </c>
      <c r="E10321" s="5">
        <v>4577078.08</v>
      </c>
      <c r="F10321" s="5">
        <v>4098594.09</v>
      </c>
      <c r="G10321" s="6">
        <f t="shared" si="161"/>
        <v>89.546081984251401</v>
      </c>
    </row>
    <row r="10322" spans="1:7" x14ac:dyDescent="0.25">
      <c r="A10322" s="1" t="s">
        <v>6001</v>
      </c>
      <c r="B10322" s="19" t="s">
        <v>10275</v>
      </c>
      <c r="C10322" s="20"/>
      <c r="D10322" s="7" t="s">
        <v>10394</v>
      </c>
      <c r="E10322" s="5">
        <v>1053685.3500000001</v>
      </c>
      <c r="F10322" s="5">
        <v>1042970.61</v>
      </c>
      <c r="G10322" s="6">
        <f t="shared" si="161"/>
        <v>98.983117683092004</v>
      </c>
    </row>
    <row r="10323" spans="1:7" x14ac:dyDescent="0.25">
      <c r="A10323" s="1" t="s">
        <v>6001</v>
      </c>
      <c r="B10323" s="19" t="s">
        <v>10275</v>
      </c>
      <c r="C10323" s="20"/>
      <c r="D10323" s="7" t="s">
        <v>10395</v>
      </c>
      <c r="E10323" s="5">
        <v>3421516.9499999997</v>
      </c>
      <c r="F10323" s="5">
        <v>3132533.63</v>
      </c>
      <c r="G10323" s="6">
        <f t="shared" si="161"/>
        <v>91.553941593070292</v>
      </c>
    </row>
    <row r="10324" spans="1:7" x14ac:dyDescent="0.25">
      <c r="A10324" s="1" t="s">
        <v>6001</v>
      </c>
      <c r="B10324" s="19" t="s">
        <v>10275</v>
      </c>
      <c r="C10324" s="20"/>
      <c r="D10324" s="7" t="s">
        <v>10396</v>
      </c>
      <c r="E10324" s="5">
        <v>1091566.51</v>
      </c>
      <c r="F10324" s="5">
        <v>941864.33</v>
      </c>
      <c r="G10324" s="6">
        <f t="shared" si="161"/>
        <v>86.285564953802023</v>
      </c>
    </row>
    <row r="10325" spans="1:7" x14ac:dyDescent="0.25">
      <c r="A10325" s="1" t="s">
        <v>6001</v>
      </c>
      <c r="B10325" s="19" t="s">
        <v>10275</v>
      </c>
      <c r="C10325" s="20"/>
      <c r="D10325" s="7" t="s">
        <v>10397</v>
      </c>
      <c r="E10325" s="5">
        <v>1042929.63</v>
      </c>
      <c r="F10325" s="5">
        <v>855572.43</v>
      </c>
      <c r="G10325" s="6">
        <f t="shared" ref="G10325:G10388" si="162">F10325/E10325*100</f>
        <v>82.035489777004429</v>
      </c>
    </row>
    <row r="10326" spans="1:7" x14ac:dyDescent="0.25">
      <c r="A10326" s="1" t="s">
        <v>6001</v>
      </c>
      <c r="B10326" s="19" t="s">
        <v>10275</v>
      </c>
      <c r="C10326" s="20"/>
      <c r="D10326" s="7" t="s">
        <v>10398</v>
      </c>
      <c r="E10326" s="5">
        <v>1665394.68</v>
      </c>
      <c r="F10326" s="5">
        <v>1525051.35</v>
      </c>
      <c r="G10326" s="6">
        <f t="shared" si="162"/>
        <v>91.572968757171736</v>
      </c>
    </row>
    <row r="10327" spans="1:7" x14ac:dyDescent="0.25">
      <c r="A10327" s="1" t="s">
        <v>6001</v>
      </c>
      <c r="B10327" s="19" t="s">
        <v>10275</v>
      </c>
      <c r="C10327" s="20"/>
      <c r="D10327" s="7" t="s">
        <v>10399</v>
      </c>
      <c r="E10327" s="5">
        <v>3744657.15</v>
      </c>
      <c r="F10327" s="5">
        <v>3481340.74</v>
      </c>
      <c r="G10327" s="6">
        <f t="shared" si="162"/>
        <v>92.968210454193382</v>
      </c>
    </row>
    <row r="10328" spans="1:7" x14ac:dyDescent="0.25">
      <c r="A10328" s="1" t="s">
        <v>6001</v>
      </c>
      <c r="B10328" s="19" t="s">
        <v>10275</v>
      </c>
      <c r="C10328" s="20"/>
      <c r="D10328" s="7" t="s">
        <v>10400</v>
      </c>
      <c r="E10328" s="5">
        <v>1637171.7</v>
      </c>
      <c r="F10328" s="5">
        <v>1475337.17</v>
      </c>
      <c r="G10328" s="6">
        <f t="shared" si="162"/>
        <v>90.114993436546698</v>
      </c>
    </row>
    <row r="10329" spans="1:7" x14ac:dyDescent="0.25">
      <c r="A10329" s="1" t="s">
        <v>6001</v>
      </c>
      <c r="B10329" s="19" t="s">
        <v>10275</v>
      </c>
      <c r="C10329" s="20"/>
      <c r="D10329" s="7" t="s">
        <v>10401</v>
      </c>
      <c r="E10329" s="5">
        <v>1674438.94</v>
      </c>
      <c r="F10329" s="5">
        <v>1375946.68</v>
      </c>
      <c r="G10329" s="6">
        <f t="shared" si="162"/>
        <v>82.173595413398587</v>
      </c>
    </row>
    <row r="10330" spans="1:7" x14ac:dyDescent="0.25">
      <c r="A10330" s="1" t="s">
        <v>6001</v>
      </c>
      <c r="B10330" s="19" t="s">
        <v>10275</v>
      </c>
      <c r="C10330" s="20"/>
      <c r="D10330" s="7" t="s">
        <v>10402</v>
      </c>
      <c r="E10330" s="5">
        <v>2717148.64</v>
      </c>
      <c r="F10330" s="5">
        <v>2420859.38</v>
      </c>
      <c r="G10330" s="6">
        <f t="shared" si="162"/>
        <v>89.095581462190438</v>
      </c>
    </row>
    <row r="10331" spans="1:7" x14ac:dyDescent="0.25">
      <c r="A10331" s="1" t="s">
        <v>6001</v>
      </c>
      <c r="B10331" s="19" t="s">
        <v>10275</v>
      </c>
      <c r="C10331" s="20"/>
      <c r="D10331" s="7" t="s">
        <v>10403</v>
      </c>
      <c r="E10331" s="5">
        <v>3732000.78</v>
      </c>
      <c r="F10331" s="5">
        <v>3386020.06</v>
      </c>
      <c r="G10331" s="6">
        <f t="shared" si="162"/>
        <v>90.729350276288002</v>
      </c>
    </row>
    <row r="10332" spans="1:7" x14ac:dyDescent="0.25">
      <c r="A10332" s="1" t="s">
        <v>6001</v>
      </c>
      <c r="B10332" s="19" t="s">
        <v>10275</v>
      </c>
      <c r="C10332" s="20"/>
      <c r="D10332" s="7" t="s">
        <v>10404</v>
      </c>
      <c r="E10332" s="5">
        <v>3321998.25</v>
      </c>
      <c r="F10332" s="5">
        <v>3124207.68</v>
      </c>
      <c r="G10332" s="6">
        <f t="shared" si="162"/>
        <v>94.046036297580841</v>
      </c>
    </row>
    <row r="10333" spans="1:7" x14ac:dyDescent="0.25">
      <c r="A10333" s="1" t="s">
        <v>6001</v>
      </c>
      <c r="B10333" s="19" t="s">
        <v>10275</v>
      </c>
      <c r="C10333" s="20"/>
      <c r="D10333" s="7" t="s">
        <v>10405</v>
      </c>
      <c r="E10333" s="5">
        <v>1764978.3800000001</v>
      </c>
      <c r="F10333" s="5">
        <v>1595537.28</v>
      </c>
      <c r="G10333" s="6">
        <f t="shared" si="162"/>
        <v>90.399820081648812</v>
      </c>
    </row>
    <row r="10334" spans="1:7" x14ac:dyDescent="0.25">
      <c r="A10334" s="1" t="s">
        <v>6001</v>
      </c>
      <c r="B10334" s="19" t="s">
        <v>10275</v>
      </c>
      <c r="C10334" s="20"/>
      <c r="D10334" s="7" t="s">
        <v>10406</v>
      </c>
      <c r="E10334" s="5">
        <v>1625195.95</v>
      </c>
      <c r="F10334" s="5">
        <v>1415521.83</v>
      </c>
      <c r="G10334" s="6">
        <f t="shared" si="162"/>
        <v>87.098532949211446</v>
      </c>
    </row>
    <row r="10335" spans="1:7" x14ac:dyDescent="0.25">
      <c r="A10335" s="1" t="s">
        <v>6001</v>
      </c>
      <c r="B10335" s="19" t="s">
        <v>10275</v>
      </c>
      <c r="C10335" s="20"/>
      <c r="D10335" s="7" t="s">
        <v>10407</v>
      </c>
      <c r="E10335" s="5">
        <v>3209264.32</v>
      </c>
      <c r="F10335" s="5">
        <v>2767232.21</v>
      </c>
      <c r="G10335" s="6">
        <f t="shared" si="162"/>
        <v>86.226372591211188</v>
      </c>
    </row>
    <row r="10336" spans="1:7" x14ac:dyDescent="0.25">
      <c r="A10336" s="1" t="s">
        <v>6001</v>
      </c>
      <c r="B10336" s="19" t="s">
        <v>10275</v>
      </c>
      <c r="C10336" s="20"/>
      <c r="D10336" s="7" t="s">
        <v>10408</v>
      </c>
      <c r="E10336" s="5">
        <v>960400.62</v>
      </c>
      <c r="F10336" s="5">
        <v>824644.02</v>
      </c>
      <c r="G10336" s="6">
        <f t="shared" si="162"/>
        <v>85.864586384794293</v>
      </c>
    </row>
    <row r="10337" spans="1:7" x14ac:dyDescent="0.25">
      <c r="A10337" s="1" t="s">
        <v>6001</v>
      </c>
      <c r="B10337" s="19" t="s">
        <v>10275</v>
      </c>
      <c r="C10337" s="20"/>
      <c r="D10337" s="7" t="s">
        <v>10409</v>
      </c>
      <c r="E10337" s="5">
        <v>3755781.0999999996</v>
      </c>
      <c r="F10337" s="5">
        <v>3424811.03</v>
      </c>
      <c r="G10337" s="6">
        <f t="shared" si="162"/>
        <v>91.187716717569089</v>
      </c>
    </row>
    <row r="10338" spans="1:7" x14ac:dyDescent="0.25">
      <c r="A10338" s="1" t="s">
        <v>6001</v>
      </c>
      <c r="B10338" s="19" t="s">
        <v>10275</v>
      </c>
      <c r="C10338" s="20"/>
      <c r="D10338" s="7" t="s">
        <v>10410</v>
      </c>
      <c r="E10338" s="5">
        <v>3532381.23</v>
      </c>
      <c r="F10338" s="5">
        <v>3127000.86</v>
      </c>
      <c r="G10338" s="6">
        <f t="shared" si="162"/>
        <v>88.523878267805202</v>
      </c>
    </row>
    <row r="10339" spans="1:7" x14ac:dyDescent="0.25">
      <c r="A10339" s="1" t="s">
        <v>6001</v>
      </c>
      <c r="B10339" s="19" t="s">
        <v>10275</v>
      </c>
      <c r="C10339" s="20"/>
      <c r="D10339" s="7" t="s">
        <v>10411</v>
      </c>
      <c r="E10339" s="5">
        <v>1324211.31</v>
      </c>
      <c r="F10339" s="5">
        <v>1244915.67</v>
      </c>
      <c r="G10339" s="6">
        <f t="shared" si="162"/>
        <v>94.011859028752724</v>
      </c>
    </row>
    <row r="10340" spans="1:7" x14ac:dyDescent="0.25">
      <c r="A10340" s="1" t="s">
        <v>6001</v>
      </c>
      <c r="B10340" s="19" t="s">
        <v>10275</v>
      </c>
      <c r="C10340" s="20"/>
      <c r="D10340" s="7" t="s">
        <v>10412</v>
      </c>
      <c r="E10340" s="5">
        <v>2138137.87</v>
      </c>
      <c r="F10340" s="5">
        <v>1860731.32</v>
      </c>
      <c r="G10340" s="6">
        <f t="shared" si="162"/>
        <v>87.025787537264847</v>
      </c>
    </row>
    <row r="10341" spans="1:7" x14ac:dyDescent="0.25">
      <c r="A10341" s="1" t="s">
        <v>6001</v>
      </c>
      <c r="B10341" s="19" t="s">
        <v>10275</v>
      </c>
      <c r="C10341" s="20"/>
      <c r="D10341" s="7" t="s">
        <v>10413</v>
      </c>
      <c r="E10341" s="5">
        <v>1320956.1299999999</v>
      </c>
      <c r="F10341" s="5">
        <v>1195749.2</v>
      </c>
      <c r="G10341" s="6">
        <f t="shared" si="162"/>
        <v>90.521492186118252</v>
      </c>
    </row>
    <row r="10342" spans="1:7" x14ac:dyDescent="0.25">
      <c r="A10342" s="1" t="s">
        <v>6001</v>
      </c>
      <c r="B10342" s="19" t="s">
        <v>10275</v>
      </c>
      <c r="C10342" s="20"/>
      <c r="D10342" s="7" t="s">
        <v>10414</v>
      </c>
      <c r="E10342" s="5">
        <v>2135157.79</v>
      </c>
      <c r="F10342" s="5">
        <v>1967127.71</v>
      </c>
      <c r="G10342" s="6">
        <f t="shared" si="162"/>
        <v>92.130320260780351</v>
      </c>
    </row>
    <row r="10343" spans="1:7" x14ac:dyDescent="0.25">
      <c r="A10343" s="1" t="s">
        <v>6001</v>
      </c>
      <c r="B10343" s="19" t="s">
        <v>10275</v>
      </c>
      <c r="C10343" s="20"/>
      <c r="D10343" s="7" t="s">
        <v>10415</v>
      </c>
      <c r="E10343" s="5">
        <v>1131285.81</v>
      </c>
      <c r="F10343" s="5">
        <v>1137790.97</v>
      </c>
      <c r="G10343" s="6">
        <v>100</v>
      </c>
    </row>
    <row r="10344" spans="1:7" x14ac:dyDescent="0.25">
      <c r="A10344" s="1" t="s">
        <v>6001</v>
      </c>
      <c r="B10344" s="19" t="s">
        <v>10275</v>
      </c>
      <c r="C10344" s="20"/>
      <c r="D10344" s="7" t="s">
        <v>10416</v>
      </c>
      <c r="E10344" s="5">
        <v>154606.69</v>
      </c>
      <c r="F10344" s="5">
        <v>109872.28</v>
      </c>
      <c r="G10344" s="6">
        <f t="shared" si="162"/>
        <v>71.065669926702384</v>
      </c>
    </row>
    <row r="10345" spans="1:7" x14ac:dyDescent="0.25">
      <c r="A10345" s="1" t="s">
        <v>6001</v>
      </c>
      <c r="B10345" s="19" t="s">
        <v>10275</v>
      </c>
      <c r="C10345" s="20"/>
      <c r="D10345" s="7" t="s">
        <v>10417</v>
      </c>
      <c r="E10345" s="5">
        <v>163204.51999999999</v>
      </c>
      <c r="F10345" s="5">
        <v>109153.72</v>
      </c>
      <c r="G10345" s="6">
        <f t="shared" si="162"/>
        <v>66.881554505965894</v>
      </c>
    </row>
    <row r="10346" spans="1:7" x14ac:dyDescent="0.25">
      <c r="A10346" s="1" t="s">
        <v>6001</v>
      </c>
      <c r="B10346" s="19" t="s">
        <v>10275</v>
      </c>
      <c r="C10346" s="20"/>
      <c r="D10346" s="7" t="s">
        <v>10418</v>
      </c>
      <c r="E10346" s="5">
        <v>151293.40000000002</v>
      </c>
      <c r="F10346" s="5">
        <v>140298.01</v>
      </c>
      <c r="G10346" s="6">
        <f t="shared" si="162"/>
        <v>92.732406040184173</v>
      </c>
    </row>
    <row r="10347" spans="1:7" x14ac:dyDescent="0.25">
      <c r="A10347" s="1" t="s">
        <v>6001</v>
      </c>
      <c r="B10347" s="19" t="s">
        <v>10275</v>
      </c>
      <c r="C10347" s="20"/>
      <c r="D10347" s="7" t="s">
        <v>10419</v>
      </c>
      <c r="E10347" s="5">
        <v>134166.49</v>
      </c>
      <c r="F10347" s="5">
        <v>99067</v>
      </c>
      <c r="G10347" s="6">
        <f t="shared" si="162"/>
        <v>73.83885499277801</v>
      </c>
    </row>
    <row r="10348" spans="1:7" x14ac:dyDescent="0.25">
      <c r="A10348" s="1" t="s">
        <v>6001</v>
      </c>
      <c r="B10348" s="19" t="s">
        <v>10275</v>
      </c>
      <c r="C10348" s="20"/>
      <c r="D10348" s="7" t="s">
        <v>10420</v>
      </c>
      <c r="E10348" s="5">
        <v>57862.19</v>
      </c>
      <c r="F10348" s="5">
        <v>17105.900000000001</v>
      </c>
      <c r="G10348" s="6">
        <f t="shared" si="162"/>
        <v>29.563174155696494</v>
      </c>
    </row>
    <row r="10349" spans="1:7" x14ac:dyDescent="0.25">
      <c r="A10349" s="1" t="s">
        <v>6001</v>
      </c>
      <c r="B10349" s="19" t="s">
        <v>10275</v>
      </c>
      <c r="C10349" s="20"/>
      <c r="D10349" s="7" t="s">
        <v>10421</v>
      </c>
      <c r="E10349" s="5">
        <v>137074.96</v>
      </c>
      <c r="F10349" s="5">
        <v>114675.59</v>
      </c>
      <c r="G10349" s="6">
        <f t="shared" si="162"/>
        <v>83.659035902691485</v>
      </c>
    </row>
    <row r="10350" spans="1:7" x14ac:dyDescent="0.25">
      <c r="A10350" s="1" t="s">
        <v>6001</v>
      </c>
      <c r="B10350" s="19" t="s">
        <v>10275</v>
      </c>
      <c r="C10350" s="20"/>
      <c r="D10350" s="7" t="s">
        <v>10422</v>
      </c>
      <c r="E10350" s="5">
        <v>191285.28</v>
      </c>
      <c r="F10350" s="5">
        <v>153713.45000000001</v>
      </c>
      <c r="G10350" s="6">
        <f t="shared" si="162"/>
        <v>80.358222023147846</v>
      </c>
    </row>
    <row r="10351" spans="1:7" x14ac:dyDescent="0.25">
      <c r="A10351" s="1" t="s">
        <v>6001</v>
      </c>
      <c r="B10351" s="19" t="s">
        <v>10275</v>
      </c>
      <c r="C10351" s="20"/>
      <c r="D10351" s="7" t="s">
        <v>10423</v>
      </c>
      <c r="E10351" s="5">
        <v>389678.61</v>
      </c>
      <c r="F10351" s="5">
        <v>289963.55</v>
      </c>
      <c r="G10351" s="6">
        <f t="shared" si="162"/>
        <v>74.41094855065306</v>
      </c>
    </row>
    <row r="10352" spans="1:7" x14ac:dyDescent="0.25">
      <c r="A10352" s="1" t="s">
        <v>6001</v>
      </c>
      <c r="B10352" s="19" t="s">
        <v>10275</v>
      </c>
      <c r="C10352" s="20"/>
      <c r="D10352" s="7" t="s">
        <v>10424</v>
      </c>
      <c r="E10352" s="5">
        <v>222517.50999999998</v>
      </c>
      <c r="F10352" s="5">
        <v>205990.72</v>
      </c>
      <c r="G10352" s="6">
        <f t="shared" si="162"/>
        <v>92.572813708008866</v>
      </c>
    </row>
    <row r="10353" spans="1:7" x14ac:dyDescent="0.25">
      <c r="A10353" s="1" t="s">
        <v>6001</v>
      </c>
      <c r="B10353" s="19" t="s">
        <v>10275</v>
      </c>
      <c r="C10353" s="20"/>
      <c r="D10353" s="7" t="s">
        <v>10425</v>
      </c>
      <c r="E10353" s="5">
        <v>184196.21</v>
      </c>
      <c r="F10353" s="5">
        <v>156376.74</v>
      </c>
      <c r="G10353" s="6">
        <f t="shared" si="162"/>
        <v>84.896828224641538</v>
      </c>
    </row>
    <row r="10354" spans="1:7" x14ac:dyDescent="0.25">
      <c r="A10354" s="1" t="s">
        <v>6001</v>
      </c>
      <c r="B10354" s="19" t="s">
        <v>10275</v>
      </c>
      <c r="C10354" s="20"/>
      <c r="D10354" s="7" t="s">
        <v>10426</v>
      </c>
      <c r="E10354" s="5">
        <v>282314.25</v>
      </c>
      <c r="F10354" s="5">
        <v>247959.35</v>
      </c>
      <c r="G10354" s="6">
        <f t="shared" si="162"/>
        <v>87.830972046221547</v>
      </c>
    </row>
    <row r="10355" spans="1:7" x14ac:dyDescent="0.25">
      <c r="A10355" s="1" t="s">
        <v>6001</v>
      </c>
      <c r="B10355" s="19" t="s">
        <v>10275</v>
      </c>
      <c r="C10355" s="20"/>
      <c r="D10355" s="7" t="s">
        <v>10427</v>
      </c>
      <c r="E10355" s="5">
        <v>220605.23</v>
      </c>
      <c r="F10355" s="5">
        <v>196027.88</v>
      </c>
      <c r="G10355" s="6">
        <f t="shared" si="162"/>
        <v>88.859126322617101</v>
      </c>
    </row>
    <row r="10356" spans="1:7" x14ac:dyDescent="0.25">
      <c r="A10356" s="1" t="s">
        <v>6001</v>
      </c>
      <c r="B10356" s="19" t="s">
        <v>10275</v>
      </c>
      <c r="C10356" s="20"/>
      <c r="D10356" s="7" t="s">
        <v>10428</v>
      </c>
      <c r="E10356" s="5">
        <v>135995.44</v>
      </c>
      <c r="F10356" s="5">
        <v>115622.73</v>
      </c>
      <c r="G10356" s="6">
        <f t="shared" si="162"/>
        <v>85.019563891259878</v>
      </c>
    </row>
    <row r="10357" spans="1:7" x14ac:dyDescent="0.25">
      <c r="A10357" s="1" t="s">
        <v>6001</v>
      </c>
      <c r="B10357" s="19" t="s">
        <v>10275</v>
      </c>
      <c r="C10357" s="20"/>
      <c r="D10357" s="7" t="s">
        <v>10429</v>
      </c>
      <c r="E10357" s="5">
        <v>159026.96</v>
      </c>
      <c r="F10357" s="5">
        <v>158253.10999999999</v>
      </c>
      <c r="G10357" s="6">
        <f t="shared" si="162"/>
        <v>99.513384397211638</v>
      </c>
    </row>
    <row r="10358" spans="1:7" x14ac:dyDescent="0.25">
      <c r="A10358" s="1" t="s">
        <v>6001</v>
      </c>
      <c r="B10358" s="19" t="s">
        <v>10275</v>
      </c>
      <c r="C10358" s="20"/>
      <c r="D10358" s="7" t="s">
        <v>10430</v>
      </c>
      <c r="E10358" s="5">
        <v>304223.57</v>
      </c>
      <c r="F10358" s="5">
        <v>289402.89</v>
      </c>
      <c r="G10358" s="6">
        <f t="shared" si="162"/>
        <v>95.128359055151449</v>
      </c>
    </row>
    <row r="10359" spans="1:7" x14ac:dyDescent="0.25">
      <c r="A10359" s="1" t="s">
        <v>6001</v>
      </c>
      <c r="B10359" s="19" t="s">
        <v>10275</v>
      </c>
      <c r="C10359" s="20"/>
      <c r="D10359" s="7" t="s">
        <v>10431</v>
      </c>
      <c r="E10359" s="5">
        <v>274116.96000000002</v>
      </c>
      <c r="F10359" s="5">
        <v>189126.98</v>
      </c>
      <c r="G10359" s="6">
        <f t="shared" si="162"/>
        <v>68.994993961701596</v>
      </c>
    </row>
    <row r="10360" spans="1:7" x14ac:dyDescent="0.25">
      <c r="A10360" s="1" t="s">
        <v>6001</v>
      </c>
      <c r="B10360" s="19" t="s">
        <v>10275</v>
      </c>
      <c r="C10360" s="20"/>
      <c r="D10360" s="7" t="s">
        <v>10432</v>
      </c>
      <c r="E10360" s="5">
        <v>157610.49000000002</v>
      </c>
      <c r="F10360" s="5">
        <v>138970.93</v>
      </c>
      <c r="G10360" s="6">
        <f t="shared" si="162"/>
        <v>88.173655192620728</v>
      </c>
    </row>
    <row r="10361" spans="1:7" x14ac:dyDescent="0.25">
      <c r="A10361" s="1" t="s">
        <v>6001</v>
      </c>
      <c r="B10361" s="19" t="s">
        <v>10275</v>
      </c>
      <c r="C10361" s="20"/>
      <c r="D10361" s="7" t="s">
        <v>10433</v>
      </c>
      <c r="E10361" s="5">
        <v>163897.47</v>
      </c>
      <c r="F10361" s="5">
        <v>119010.19</v>
      </c>
      <c r="G10361" s="6">
        <f t="shared" si="162"/>
        <v>72.612585172913285</v>
      </c>
    </row>
    <row r="10362" spans="1:7" x14ac:dyDescent="0.25">
      <c r="A10362" s="1" t="s">
        <v>6001</v>
      </c>
      <c r="B10362" s="19" t="s">
        <v>10275</v>
      </c>
      <c r="C10362" s="20"/>
      <c r="D10362" s="7" t="s">
        <v>10434</v>
      </c>
      <c r="E10362" s="5">
        <v>166312.34</v>
      </c>
      <c r="F10362" s="5">
        <v>129943.19</v>
      </c>
      <c r="G10362" s="6">
        <f t="shared" si="162"/>
        <v>78.132019548278862</v>
      </c>
    </row>
    <row r="10363" spans="1:7" x14ac:dyDescent="0.25">
      <c r="A10363" s="1" t="s">
        <v>6001</v>
      </c>
      <c r="B10363" s="19" t="s">
        <v>10275</v>
      </c>
      <c r="C10363" s="20"/>
      <c r="D10363" s="7" t="s">
        <v>10435</v>
      </c>
      <c r="E10363" s="5">
        <v>195993.74</v>
      </c>
      <c r="F10363" s="5">
        <v>196502.74</v>
      </c>
      <c r="G10363" s="6">
        <v>100</v>
      </c>
    </row>
    <row r="10364" spans="1:7" x14ac:dyDescent="0.25">
      <c r="A10364" s="1" t="s">
        <v>6001</v>
      </c>
      <c r="B10364" s="19" t="s">
        <v>10275</v>
      </c>
      <c r="C10364" s="20"/>
      <c r="D10364" s="7" t="s">
        <v>10436</v>
      </c>
      <c r="E10364" s="5">
        <v>313852.60000000003</v>
      </c>
      <c r="F10364" s="5">
        <v>286584.24</v>
      </c>
      <c r="G10364" s="6">
        <f t="shared" si="162"/>
        <v>91.311730411027327</v>
      </c>
    </row>
    <row r="10365" spans="1:7" x14ac:dyDescent="0.25">
      <c r="A10365" s="1" t="s">
        <v>6001</v>
      </c>
      <c r="B10365" s="19" t="s">
        <v>10275</v>
      </c>
      <c r="C10365" s="20"/>
      <c r="D10365" s="7" t="s">
        <v>10437</v>
      </c>
      <c r="E10365" s="5">
        <v>138773.67000000001</v>
      </c>
      <c r="F10365" s="5">
        <v>123635.69</v>
      </c>
      <c r="G10365" s="6">
        <f t="shared" si="162"/>
        <v>89.091605057357057</v>
      </c>
    </row>
    <row r="10366" spans="1:7" x14ac:dyDescent="0.25">
      <c r="A10366" s="1" t="s">
        <v>6001</v>
      </c>
      <c r="B10366" s="19" t="s">
        <v>10275</v>
      </c>
      <c r="C10366" s="20"/>
      <c r="D10366" s="7" t="s">
        <v>10438</v>
      </c>
      <c r="E10366" s="5">
        <v>180303.28999999998</v>
      </c>
      <c r="F10366" s="5">
        <v>166752.53</v>
      </c>
      <c r="G10366" s="6">
        <f t="shared" si="162"/>
        <v>92.484463261873941</v>
      </c>
    </row>
    <row r="10367" spans="1:7" x14ac:dyDescent="0.25">
      <c r="A10367" s="1" t="s">
        <v>6001</v>
      </c>
      <c r="B10367" s="19" t="s">
        <v>10275</v>
      </c>
      <c r="C10367" s="20"/>
      <c r="D10367" s="7" t="s">
        <v>10439</v>
      </c>
      <c r="E10367" s="5">
        <v>206343.34</v>
      </c>
      <c r="F10367" s="5">
        <v>204288.04</v>
      </c>
      <c r="G10367" s="6">
        <f t="shared" si="162"/>
        <v>99.003941682828241</v>
      </c>
    </row>
    <row r="10368" spans="1:7" x14ac:dyDescent="0.25">
      <c r="A10368" s="1" t="s">
        <v>6001</v>
      </c>
      <c r="B10368" s="19" t="s">
        <v>10275</v>
      </c>
      <c r="C10368" s="20"/>
      <c r="D10368" s="7" t="s">
        <v>10440</v>
      </c>
      <c r="E10368" s="5">
        <v>136755.37</v>
      </c>
      <c r="F10368" s="5">
        <v>111737.60000000001</v>
      </c>
      <c r="G10368" s="6">
        <f t="shared" si="162"/>
        <v>81.706188210378869</v>
      </c>
    </row>
    <row r="10369" spans="1:7" x14ac:dyDescent="0.25">
      <c r="A10369" s="1" t="s">
        <v>6001</v>
      </c>
      <c r="B10369" s="19" t="s">
        <v>10275</v>
      </c>
      <c r="C10369" s="20"/>
      <c r="D10369" s="7" t="s">
        <v>10441</v>
      </c>
      <c r="E10369" s="5">
        <v>246179.31</v>
      </c>
      <c r="F10369" s="5">
        <v>223809.8</v>
      </c>
      <c r="G10369" s="6">
        <f t="shared" si="162"/>
        <v>90.91332655047249</v>
      </c>
    </row>
    <row r="10370" spans="1:7" x14ac:dyDescent="0.25">
      <c r="A10370" s="1" t="s">
        <v>6001</v>
      </c>
      <c r="B10370" s="19" t="s">
        <v>10275</v>
      </c>
      <c r="C10370" s="20"/>
      <c r="D10370" s="7" t="s">
        <v>10442</v>
      </c>
      <c r="E10370" s="5">
        <v>151871.97</v>
      </c>
      <c r="F10370" s="5">
        <v>121395.21</v>
      </c>
      <c r="G10370" s="6">
        <f t="shared" si="162"/>
        <v>79.932597173790526</v>
      </c>
    </row>
    <row r="10371" spans="1:7" x14ac:dyDescent="0.25">
      <c r="A10371" s="1" t="s">
        <v>6001</v>
      </c>
      <c r="B10371" s="19" t="s">
        <v>10275</v>
      </c>
      <c r="C10371" s="20"/>
      <c r="D10371" s="7" t="s">
        <v>10443</v>
      </c>
      <c r="E10371" s="5">
        <v>163429.22</v>
      </c>
      <c r="F10371" s="5">
        <v>159850.82</v>
      </c>
      <c r="G10371" s="6">
        <f t="shared" si="162"/>
        <v>97.810428269803893</v>
      </c>
    </row>
    <row r="10372" spans="1:7" x14ac:dyDescent="0.25">
      <c r="A10372" s="1" t="s">
        <v>6001</v>
      </c>
      <c r="B10372" s="19" t="s">
        <v>10275</v>
      </c>
      <c r="C10372" s="20"/>
      <c r="D10372" s="7" t="s">
        <v>10444</v>
      </c>
      <c r="E10372" s="5">
        <v>145582.28</v>
      </c>
      <c r="F10372" s="5">
        <v>136783.01</v>
      </c>
      <c r="G10372" s="6">
        <f t="shared" si="162"/>
        <v>93.955809731788804</v>
      </c>
    </row>
    <row r="10373" spans="1:7" x14ac:dyDescent="0.25">
      <c r="A10373" s="1" t="s">
        <v>6001</v>
      </c>
      <c r="B10373" s="19" t="s">
        <v>10275</v>
      </c>
      <c r="C10373" s="20"/>
      <c r="D10373" s="7" t="s">
        <v>10445</v>
      </c>
      <c r="E10373" s="5">
        <v>159728.99</v>
      </c>
      <c r="F10373" s="5">
        <v>133440.93</v>
      </c>
      <c r="G10373" s="6">
        <f t="shared" si="162"/>
        <v>83.542085879338501</v>
      </c>
    </row>
    <row r="10374" spans="1:7" x14ac:dyDescent="0.25">
      <c r="A10374" s="1" t="s">
        <v>6001</v>
      </c>
      <c r="B10374" s="19" t="s">
        <v>10275</v>
      </c>
      <c r="C10374" s="20"/>
      <c r="D10374" s="7" t="s">
        <v>10446</v>
      </c>
      <c r="E10374" s="5">
        <v>161113.79999999999</v>
      </c>
      <c r="F10374" s="5">
        <v>99669.85</v>
      </c>
      <c r="G10374" s="6">
        <f t="shared" si="162"/>
        <v>61.863012355242077</v>
      </c>
    </row>
    <row r="10375" spans="1:7" x14ac:dyDescent="0.25">
      <c r="A10375" s="1" t="s">
        <v>6001</v>
      </c>
      <c r="B10375" s="19" t="s">
        <v>10275</v>
      </c>
      <c r="C10375" s="20"/>
      <c r="D10375" s="7" t="s">
        <v>10447</v>
      </c>
      <c r="E10375" s="5">
        <v>150327.01999999999</v>
      </c>
      <c r="F10375" s="5">
        <v>130818.2</v>
      </c>
      <c r="G10375" s="6">
        <f t="shared" si="162"/>
        <v>87.022412870287724</v>
      </c>
    </row>
    <row r="10376" spans="1:7" x14ac:dyDescent="0.25">
      <c r="A10376" s="1" t="s">
        <v>6001</v>
      </c>
      <c r="B10376" s="19" t="s">
        <v>10275</v>
      </c>
      <c r="C10376" s="20"/>
      <c r="D10376" s="7" t="s">
        <v>10448</v>
      </c>
      <c r="E10376" s="5">
        <v>158124.73000000001</v>
      </c>
      <c r="F10376" s="5">
        <v>118195.37</v>
      </c>
      <c r="G10376" s="6">
        <f t="shared" si="162"/>
        <v>74.748187712320515</v>
      </c>
    </row>
    <row r="10377" spans="1:7" x14ac:dyDescent="0.25">
      <c r="A10377" s="1" t="s">
        <v>6001</v>
      </c>
      <c r="B10377" s="19" t="s">
        <v>10275</v>
      </c>
      <c r="C10377" s="20"/>
      <c r="D10377" s="7" t="s">
        <v>10449</v>
      </c>
      <c r="E10377" s="5">
        <v>215384.17</v>
      </c>
      <c r="F10377" s="5">
        <v>214284.04</v>
      </c>
      <c r="G10377" s="6">
        <f t="shared" si="162"/>
        <v>99.489224300931681</v>
      </c>
    </row>
    <row r="10378" spans="1:7" x14ac:dyDescent="0.25">
      <c r="A10378" s="1" t="s">
        <v>6001</v>
      </c>
      <c r="B10378" s="19" t="s">
        <v>10275</v>
      </c>
      <c r="C10378" s="20"/>
      <c r="D10378" s="7" t="s">
        <v>10450</v>
      </c>
      <c r="E10378" s="5">
        <v>2237146.85</v>
      </c>
      <c r="F10378" s="5">
        <v>2032090.93</v>
      </c>
      <c r="G10378" s="6">
        <f t="shared" si="162"/>
        <v>90.834042923914438</v>
      </c>
    </row>
    <row r="10379" spans="1:7" x14ac:dyDescent="0.25">
      <c r="A10379" s="1" t="s">
        <v>6001</v>
      </c>
      <c r="B10379" s="19" t="s">
        <v>10275</v>
      </c>
      <c r="C10379" s="20"/>
      <c r="D10379" s="7" t="s">
        <v>10451</v>
      </c>
      <c r="E10379" s="5">
        <v>1573522.34</v>
      </c>
      <c r="F10379" s="5">
        <v>1478310.1</v>
      </c>
      <c r="G10379" s="6">
        <f t="shared" si="162"/>
        <v>93.949101478915125</v>
      </c>
    </row>
    <row r="10380" spans="1:7" x14ac:dyDescent="0.25">
      <c r="A10380" s="1" t="s">
        <v>6001</v>
      </c>
      <c r="B10380" s="19" t="s">
        <v>10275</v>
      </c>
      <c r="C10380" s="20"/>
      <c r="D10380" s="7" t="s">
        <v>10452</v>
      </c>
      <c r="E10380" s="5">
        <v>1537124.6500000001</v>
      </c>
      <c r="F10380" s="5">
        <v>1475832.6</v>
      </c>
      <c r="G10380" s="6">
        <f t="shared" si="162"/>
        <v>96.012551747185896</v>
      </c>
    </row>
    <row r="10381" spans="1:7" x14ac:dyDescent="0.25">
      <c r="A10381" s="1" t="s">
        <v>6001</v>
      </c>
      <c r="B10381" s="19" t="s">
        <v>10275</v>
      </c>
      <c r="C10381" s="20"/>
      <c r="D10381" s="7" t="s">
        <v>10453</v>
      </c>
      <c r="E10381" s="5">
        <v>1328525.4099999999</v>
      </c>
      <c r="F10381" s="5">
        <v>1273445.3899999999</v>
      </c>
      <c r="G10381" s="6">
        <f t="shared" si="162"/>
        <v>95.854048437056235</v>
      </c>
    </row>
    <row r="10382" spans="1:7" x14ac:dyDescent="0.25">
      <c r="A10382" s="1" t="s">
        <v>6001</v>
      </c>
      <c r="B10382" s="19" t="s">
        <v>10275</v>
      </c>
      <c r="C10382" s="20"/>
      <c r="D10382" s="7" t="s">
        <v>10454</v>
      </c>
      <c r="E10382" s="5">
        <v>2138666.12</v>
      </c>
      <c r="F10382" s="5">
        <v>1993898.11</v>
      </c>
      <c r="G10382" s="6">
        <f t="shared" si="162"/>
        <v>93.230920495434788</v>
      </c>
    </row>
    <row r="10383" spans="1:7" x14ac:dyDescent="0.25">
      <c r="A10383" s="1" t="s">
        <v>6001</v>
      </c>
      <c r="B10383" s="19" t="s">
        <v>10275</v>
      </c>
      <c r="C10383" s="20"/>
      <c r="D10383" s="7" t="s">
        <v>10455</v>
      </c>
      <c r="E10383" s="5">
        <v>2922814.52</v>
      </c>
      <c r="F10383" s="5">
        <v>2239260.94</v>
      </c>
      <c r="G10383" s="6">
        <f t="shared" si="162"/>
        <v>76.6131728399926</v>
      </c>
    </row>
    <row r="10384" spans="1:7" x14ac:dyDescent="0.25">
      <c r="A10384" s="1" t="s">
        <v>6001</v>
      </c>
      <c r="B10384" s="19" t="s">
        <v>10275</v>
      </c>
      <c r="C10384" s="20"/>
      <c r="D10384" s="7" t="s">
        <v>10456</v>
      </c>
      <c r="E10384" s="5">
        <v>1937617.56</v>
      </c>
      <c r="F10384" s="5">
        <v>1706162.98</v>
      </c>
      <c r="G10384" s="6">
        <f t="shared" si="162"/>
        <v>88.054681956949238</v>
      </c>
    </row>
    <row r="10385" spans="1:7" x14ac:dyDescent="0.25">
      <c r="A10385" s="1" t="s">
        <v>6001</v>
      </c>
      <c r="B10385" s="19" t="s">
        <v>10275</v>
      </c>
      <c r="C10385" s="20"/>
      <c r="D10385" s="7" t="s">
        <v>10457</v>
      </c>
      <c r="E10385" s="5">
        <v>10019487.799999999</v>
      </c>
      <c r="F10385" s="5">
        <v>8043104.4000000004</v>
      </c>
      <c r="G10385" s="6">
        <f t="shared" si="162"/>
        <v>80.274606452437638</v>
      </c>
    </row>
    <row r="10386" spans="1:7" x14ac:dyDescent="0.25">
      <c r="A10386" s="1" t="s">
        <v>6001</v>
      </c>
      <c r="B10386" s="19" t="s">
        <v>10275</v>
      </c>
      <c r="C10386" s="20"/>
      <c r="D10386" s="7" t="s">
        <v>10458</v>
      </c>
      <c r="E10386" s="5">
        <v>4232310.5599999996</v>
      </c>
      <c r="F10386" s="5">
        <v>3846966.87</v>
      </c>
      <c r="G10386" s="6">
        <f t="shared" si="162"/>
        <v>90.895193428338601</v>
      </c>
    </row>
    <row r="10387" spans="1:7" x14ac:dyDescent="0.25">
      <c r="A10387" s="1" t="s">
        <v>6001</v>
      </c>
      <c r="B10387" s="19" t="s">
        <v>10275</v>
      </c>
      <c r="C10387" s="20"/>
      <c r="D10387" s="7" t="s">
        <v>10459</v>
      </c>
      <c r="E10387" s="5">
        <v>1120451.52</v>
      </c>
      <c r="F10387" s="5">
        <v>989205.9</v>
      </c>
      <c r="G10387" s="6">
        <f t="shared" si="162"/>
        <v>88.286363340379069</v>
      </c>
    </row>
    <row r="10388" spans="1:7" x14ac:dyDescent="0.25">
      <c r="A10388" s="1" t="s">
        <v>6001</v>
      </c>
      <c r="B10388" s="19" t="s">
        <v>10275</v>
      </c>
      <c r="C10388" s="20"/>
      <c r="D10388" s="7" t="s">
        <v>10460</v>
      </c>
      <c r="E10388" s="5">
        <v>1888588.8399999999</v>
      </c>
      <c r="F10388" s="5">
        <v>1682844.68</v>
      </c>
      <c r="G10388" s="6">
        <f t="shared" si="162"/>
        <v>89.105931601290195</v>
      </c>
    </row>
    <row r="10389" spans="1:7" x14ac:dyDescent="0.25">
      <c r="A10389" s="1" t="s">
        <v>6001</v>
      </c>
      <c r="B10389" s="19" t="s">
        <v>10275</v>
      </c>
      <c r="C10389" s="20"/>
      <c r="D10389" s="7" t="s">
        <v>10461</v>
      </c>
      <c r="E10389" s="5">
        <v>1402468.44</v>
      </c>
      <c r="F10389" s="5">
        <v>1381481.7</v>
      </c>
      <c r="G10389" s="6">
        <f t="shared" ref="G10389:G10452" si="163">F10389/E10389*100</f>
        <v>98.503585578011297</v>
      </c>
    </row>
    <row r="10390" spans="1:7" x14ac:dyDescent="0.25">
      <c r="A10390" s="1" t="s">
        <v>6001</v>
      </c>
      <c r="B10390" s="19" t="s">
        <v>10275</v>
      </c>
      <c r="C10390" s="20"/>
      <c r="D10390" s="7" t="s">
        <v>10462</v>
      </c>
      <c r="E10390" s="5">
        <v>1739117.7</v>
      </c>
      <c r="F10390" s="5">
        <v>1417216.46</v>
      </c>
      <c r="G10390" s="6">
        <f t="shared" si="163"/>
        <v>81.490543164502327</v>
      </c>
    </row>
    <row r="10391" spans="1:7" x14ac:dyDescent="0.25">
      <c r="A10391" s="1" t="s">
        <v>6001</v>
      </c>
      <c r="B10391" s="19" t="s">
        <v>10275</v>
      </c>
      <c r="C10391" s="20"/>
      <c r="D10391" s="7" t="s">
        <v>10463</v>
      </c>
      <c r="E10391" s="5">
        <v>1815726.91</v>
      </c>
      <c r="F10391" s="5">
        <v>1462035.84</v>
      </c>
      <c r="G10391" s="6">
        <f t="shared" si="163"/>
        <v>80.520690195641819</v>
      </c>
    </row>
    <row r="10392" spans="1:7" x14ac:dyDescent="0.25">
      <c r="A10392" s="1" t="s">
        <v>6001</v>
      </c>
      <c r="B10392" s="19" t="s">
        <v>10275</v>
      </c>
      <c r="C10392" s="20"/>
      <c r="D10392" s="7" t="s">
        <v>10464</v>
      </c>
      <c r="E10392" s="5">
        <v>1584535.55</v>
      </c>
      <c r="F10392" s="5">
        <v>1428634.72</v>
      </c>
      <c r="G10392" s="6">
        <f t="shared" si="163"/>
        <v>90.161102412628097</v>
      </c>
    </row>
    <row r="10393" spans="1:7" x14ac:dyDescent="0.25">
      <c r="A10393" s="1" t="s">
        <v>6001</v>
      </c>
      <c r="B10393" s="19" t="s">
        <v>10275</v>
      </c>
      <c r="C10393" s="20"/>
      <c r="D10393" s="7" t="s">
        <v>10465</v>
      </c>
      <c r="E10393" s="5">
        <v>1602151.23</v>
      </c>
      <c r="F10393" s="5">
        <v>1448209.33</v>
      </c>
      <c r="G10393" s="6">
        <f t="shared" si="163"/>
        <v>90.391549991195291</v>
      </c>
    </row>
    <row r="10394" spans="1:7" x14ac:dyDescent="0.25">
      <c r="A10394" s="1" t="s">
        <v>6001</v>
      </c>
      <c r="B10394" s="19" t="s">
        <v>10275</v>
      </c>
      <c r="C10394" s="20"/>
      <c r="D10394" s="7" t="s">
        <v>10466</v>
      </c>
      <c r="E10394" s="5">
        <v>1640525.17</v>
      </c>
      <c r="F10394" s="5">
        <v>1490414.83</v>
      </c>
      <c r="G10394" s="6">
        <f t="shared" si="163"/>
        <v>90.849860596774633</v>
      </c>
    </row>
    <row r="10395" spans="1:7" x14ac:dyDescent="0.25">
      <c r="A10395" s="1" t="s">
        <v>6001</v>
      </c>
      <c r="B10395" s="19" t="s">
        <v>10275</v>
      </c>
      <c r="C10395" s="20"/>
      <c r="D10395" s="7" t="s">
        <v>10467</v>
      </c>
      <c r="E10395" s="5">
        <v>1638245.55</v>
      </c>
      <c r="F10395" s="5">
        <v>1401645.56</v>
      </c>
      <c r="G10395" s="6">
        <f t="shared" si="163"/>
        <v>85.557721185325363</v>
      </c>
    </row>
    <row r="10396" spans="1:7" x14ac:dyDescent="0.25">
      <c r="A10396" s="1" t="s">
        <v>6001</v>
      </c>
      <c r="B10396" s="19" t="s">
        <v>10275</v>
      </c>
      <c r="C10396" s="20"/>
      <c r="D10396" s="7" t="s">
        <v>10468</v>
      </c>
      <c r="E10396" s="5">
        <v>1333881.99</v>
      </c>
      <c r="F10396" s="5">
        <v>1177161.75</v>
      </c>
      <c r="G10396" s="6">
        <f t="shared" si="163"/>
        <v>88.250816700808741</v>
      </c>
    </row>
    <row r="10397" spans="1:7" x14ac:dyDescent="0.25">
      <c r="A10397" s="1" t="s">
        <v>6001</v>
      </c>
      <c r="B10397" s="19" t="s">
        <v>10275</v>
      </c>
      <c r="C10397" s="20"/>
      <c r="D10397" s="7" t="s">
        <v>10469</v>
      </c>
      <c r="E10397" s="5">
        <v>1365989.92</v>
      </c>
      <c r="F10397" s="5">
        <v>1175016.4099999999</v>
      </c>
      <c r="G10397" s="6">
        <f t="shared" si="163"/>
        <v>86.01940561904</v>
      </c>
    </row>
    <row r="10398" spans="1:7" x14ac:dyDescent="0.25">
      <c r="A10398" s="1" t="s">
        <v>6001</v>
      </c>
      <c r="B10398" s="19" t="s">
        <v>10275</v>
      </c>
      <c r="C10398" s="20"/>
      <c r="D10398" s="7" t="s">
        <v>10470</v>
      </c>
      <c r="E10398" s="5">
        <v>1329362.8999999999</v>
      </c>
      <c r="F10398" s="5">
        <v>1244690.07</v>
      </c>
      <c r="G10398" s="6">
        <f t="shared" si="163"/>
        <v>93.630570704207273</v>
      </c>
    </row>
    <row r="10399" spans="1:7" x14ac:dyDescent="0.25">
      <c r="A10399" s="1" t="s">
        <v>6001</v>
      </c>
      <c r="B10399" s="19" t="s">
        <v>10275</v>
      </c>
      <c r="C10399" s="20"/>
      <c r="D10399" s="7" t="s">
        <v>10471</v>
      </c>
      <c r="E10399" s="5">
        <v>1527069.95</v>
      </c>
      <c r="F10399" s="5">
        <v>1258407.0900000001</v>
      </c>
      <c r="G10399" s="6">
        <f t="shared" si="163"/>
        <v>82.406643520160955</v>
      </c>
    </row>
    <row r="10400" spans="1:7" x14ac:dyDescent="0.25">
      <c r="A10400" s="1" t="s">
        <v>6001</v>
      </c>
      <c r="B10400" s="19" t="s">
        <v>10275</v>
      </c>
      <c r="C10400" s="20"/>
      <c r="D10400" s="7" t="s">
        <v>10472</v>
      </c>
      <c r="E10400" s="5">
        <v>2078466.9000000001</v>
      </c>
      <c r="F10400" s="5">
        <v>1869319.65</v>
      </c>
      <c r="G10400" s="6">
        <f t="shared" si="163"/>
        <v>89.937426956378275</v>
      </c>
    </row>
    <row r="10401" spans="1:7" x14ac:dyDescent="0.25">
      <c r="A10401" s="1" t="s">
        <v>6001</v>
      </c>
      <c r="B10401" s="19" t="s">
        <v>10275</v>
      </c>
      <c r="C10401" s="20"/>
      <c r="D10401" s="7" t="s">
        <v>10473</v>
      </c>
      <c r="E10401" s="5">
        <v>1323429.7200000002</v>
      </c>
      <c r="F10401" s="5">
        <v>1191508.29</v>
      </c>
      <c r="G10401" s="6">
        <f t="shared" si="163"/>
        <v>90.031852239195587</v>
      </c>
    </row>
    <row r="10402" spans="1:7" x14ac:dyDescent="0.25">
      <c r="A10402" s="1" t="s">
        <v>6001</v>
      </c>
      <c r="B10402" s="19" t="s">
        <v>10275</v>
      </c>
      <c r="C10402" s="20"/>
      <c r="D10402" s="7" t="s">
        <v>10474</v>
      </c>
      <c r="E10402" s="5">
        <v>1978519.99</v>
      </c>
      <c r="F10402" s="5">
        <v>1657356.4</v>
      </c>
      <c r="G10402" s="6">
        <f t="shared" si="163"/>
        <v>83.767483188279527</v>
      </c>
    </row>
    <row r="10403" spans="1:7" x14ac:dyDescent="0.25">
      <c r="A10403" s="1" t="s">
        <v>6001</v>
      </c>
      <c r="B10403" s="19" t="s">
        <v>10275</v>
      </c>
      <c r="C10403" s="20"/>
      <c r="D10403" s="7" t="s">
        <v>10475</v>
      </c>
      <c r="E10403" s="5">
        <v>1630857.56</v>
      </c>
      <c r="F10403" s="5">
        <v>1179479.43</v>
      </c>
      <c r="G10403" s="6">
        <f t="shared" si="163"/>
        <v>72.322651525740838</v>
      </c>
    </row>
    <row r="10404" spans="1:7" x14ac:dyDescent="0.25">
      <c r="A10404" s="1" t="s">
        <v>6001</v>
      </c>
      <c r="B10404" s="19" t="s">
        <v>10275</v>
      </c>
      <c r="C10404" s="20"/>
      <c r="D10404" s="7" t="s">
        <v>10476</v>
      </c>
      <c r="E10404" s="5">
        <v>1356950.0899999999</v>
      </c>
      <c r="F10404" s="5">
        <v>1140922.33</v>
      </c>
      <c r="G10404" s="6">
        <f t="shared" si="163"/>
        <v>84.079903778922343</v>
      </c>
    </row>
    <row r="10405" spans="1:7" x14ac:dyDescent="0.25">
      <c r="A10405" s="1" t="s">
        <v>6001</v>
      </c>
      <c r="B10405" s="19" t="s">
        <v>10275</v>
      </c>
      <c r="C10405" s="20"/>
      <c r="D10405" s="7" t="s">
        <v>10477</v>
      </c>
      <c r="E10405" s="5">
        <v>1318370.31</v>
      </c>
      <c r="F10405" s="5">
        <v>1235137.1599999999</v>
      </c>
      <c r="G10405" s="6">
        <f t="shared" si="163"/>
        <v>93.686663802372777</v>
      </c>
    </row>
    <row r="10406" spans="1:7" x14ac:dyDescent="0.25">
      <c r="A10406" s="1" t="s">
        <v>6001</v>
      </c>
      <c r="B10406" s="19" t="s">
        <v>10275</v>
      </c>
      <c r="C10406" s="20"/>
      <c r="D10406" s="7" t="s">
        <v>10478</v>
      </c>
      <c r="E10406" s="5">
        <v>3698094.6100000003</v>
      </c>
      <c r="F10406" s="5">
        <v>3151575.52</v>
      </c>
      <c r="G10406" s="6">
        <f t="shared" si="163"/>
        <v>85.221603348866182</v>
      </c>
    </row>
    <row r="10407" spans="1:7" x14ac:dyDescent="0.25">
      <c r="A10407" s="1" t="s">
        <v>6001</v>
      </c>
      <c r="B10407" s="19" t="s">
        <v>10275</v>
      </c>
      <c r="C10407" s="20"/>
      <c r="D10407" s="7" t="s">
        <v>10479</v>
      </c>
      <c r="E10407" s="5">
        <v>1322225.95</v>
      </c>
      <c r="F10407" s="5">
        <v>1171802.5</v>
      </c>
      <c r="G10407" s="6">
        <f t="shared" si="163"/>
        <v>88.623468628792239</v>
      </c>
    </row>
    <row r="10408" spans="1:7" x14ac:dyDescent="0.25">
      <c r="A10408" s="1" t="s">
        <v>6001</v>
      </c>
      <c r="B10408" s="19" t="s">
        <v>10275</v>
      </c>
      <c r="C10408" s="20"/>
      <c r="D10408" s="7" t="s">
        <v>10480</v>
      </c>
      <c r="E10408" s="5">
        <v>947361.38</v>
      </c>
      <c r="F10408" s="5">
        <v>867836.42</v>
      </c>
      <c r="G10408" s="6">
        <f t="shared" si="163"/>
        <v>91.605636277890085</v>
      </c>
    </row>
    <row r="10409" spans="1:7" x14ac:dyDescent="0.25">
      <c r="A10409" s="1" t="s">
        <v>6001</v>
      </c>
      <c r="B10409" s="19" t="s">
        <v>10275</v>
      </c>
      <c r="C10409" s="20"/>
      <c r="D10409" s="7" t="s">
        <v>10481</v>
      </c>
      <c r="E10409" s="5">
        <v>2042004.47</v>
      </c>
      <c r="F10409" s="5">
        <v>1673175.4</v>
      </c>
      <c r="G10409" s="6">
        <f t="shared" si="163"/>
        <v>81.937891154567353</v>
      </c>
    </row>
    <row r="10410" spans="1:7" x14ac:dyDescent="0.25">
      <c r="A10410" s="1" t="s">
        <v>6001</v>
      </c>
      <c r="B10410" s="19" t="s">
        <v>10275</v>
      </c>
      <c r="C10410" s="20"/>
      <c r="D10410" s="7" t="s">
        <v>10482</v>
      </c>
      <c r="E10410" s="5">
        <v>944486.84</v>
      </c>
      <c r="F10410" s="5">
        <v>826621.53</v>
      </c>
      <c r="G10410" s="6">
        <f t="shared" si="163"/>
        <v>87.520703835322905</v>
      </c>
    </row>
    <row r="10411" spans="1:7" x14ac:dyDescent="0.25">
      <c r="A10411" s="1" t="s">
        <v>6001</v>
      </c>
      <c r="B10411" s="19" t="s">
        <v>10275</v>
      </c>
      <c r="C10411" s="20"/>
      <c r="D10411" s="7" t="s">
        <v>10483</v>
      </c>
      <c r="E10411" s="5">
        <v>1667543.2</v>
      </c>
      <c r="F10411" s="5">
        <v>1379527.14</v>
      </c>
      <c r="G10411" s="6">
        <f t="shared" si="163"/>
        <v>82.728120027115338</v>
      </c>
    </row>
    <row r="10412" spans="1:7" x14ac:dyDescent="0.25">
      <c r="A10412" s="1" t="s">
        <v>6001</v>
      </c>
      <c r="B10412" s="19" t="s">
        <v>10275</v>
      </c>
      <c r="C10412" s="20"/>
      <c r="D10412" s="7" t="s">
        <v>10484</v>
      </c>
      <c r="E10412" s="5">
        <v>1759368.75</v>
      </c>
      <c r="F10412" s="5">
        <v>1547722.4</v>
      </c>
      <c r="G10412" s="6">
        <f t="shared" si="163"/>
        <v>87.97032458374629</v>
      </c>
    </row>
    <row r="10413" spans="1:7" x14ac:dyDescent="0.25">
      <c r="A10413" s="1" t="s">
        <v>6001</v>
      </c>
      <c r="B10413" s="19" t="s">
        <v>10275</v>
      </c>
      <c r="C10413" s="20"/>
      <c r="D10413" s="7" t="s">
        <v>10485</v>
      </c>
      <c r="E10413" s="5">
        <v>1336586.03</v>
      </c>
      <c r="F10413" s="5">
        <v>1027244.19</v>
      </c>
      <c r="G10413" s="6">
        <f t="shared" si="163"/>
        <v>76.855822741166904</v>
      </c>
    </row>
    <row r="10414" spans="1:7" x14ac:dyDescent="0.25">
      <c r="A10414" s="1" t="s">
        <v>6001</v>
      </c>
      <c r="B10414" s="19" t="s">
        <v>10275</v>
      </c>
      <c r="C10414" s="20"/>
      <c r="D10414" s="7" t="s">
        <v>10486</v>
      </c>
      <c r="E10414" s="5">
        <v>5143458.3599999994</v>
      </c>
      <c r="F10414" s="5">
        <v>4635901.3099999996</v>
      </c>
      <c r="G10414" s="6">
        <f t="shared" si="163"/>
        <v>90.13198874229829</v>
      </c>
    </row>
    <row r="10415" spans="1:7" x14ac:dyDescent="0.25">
      <c r="A10415" s="1" t="s">
        <v>6001</v>
      </c>
      <c r="B10415" s="19" t="s">
        <v>10275</v>
      </c>
      <c r="C10415" s="20"/>
      <c r="D10415" s="7" t="s">
        <v>10487</v>
      </c>
      <c r="E10415" s="5">
        <v>1655978.98</v>
      </c>
      <c r="F10415" s="5">
        <v>1450841.66</v>
      </c>
      <c r="G10415" s="6">
        <f t="shared" si="163"/>
        <v>87.61232343661753</v>
      </c>
    </row>
    <row r="10416" spans="1:7" x14ac:dyDescent="0.25">
      <c r="A10416" s="1" t="s">
        <v>6001</v>
      </c>
      <c r="B10416" s="19" t="s">
        <v>10275</v>
      </c>
      <c r="C10416" s="20"/>
      <c r="D10416" s="7" t="s">
        <v>10488</v>
      </c>
      <c r="E10416" s="5">
        <v>966462.6</v>
      </c>
      <c r="F10416" s="5">
        <v>916243.39</v>
      </c>
      <c r="G10416" s="6">
        <f t="shared" si="163"/>
        <v>94.803812377219771</v>
      </c>
    </row>
    <row r="10417" spans="1:7" x14ac:dyDescent="0.25">
      <c r="A10417" s="1" t="s">
        <v>6001</v>
      </c>
      <c r="B10417" s="19" t="s">
        <v>10275</v>
      </c>
      <c r="C10417" s="20"/>
      <c r="D10417" s="7" t="s">
        <v>10489</v>
      </c>
      <c r="E10417" s="5">
        <v>1060568.8999999999</v>
      </c>
      <c r="F10417" s="5">
        <v>991055.55</v>
      </c>
      <c r="G10417" s="6">
        <f t="shared" si="163"/>
        <v>93.445654497317449</v>
      </c>
    </row>
    <row r="10418" spans="1:7" x14ac:dyDescent="0.25">
      <c r="A10418" s="1" t="s">
        <v>6001</v>
      </c>
      <c r="B10418" s="19" t="s">
        <v>10275</v>
      </c>
      <c r="C10418" s="20"/>
      <c r="D10418" s="7" t="s">
        <v>10490</v>
      </c>
      <c r="E10418" s="5">
        <v>1117919.44</v>
      </c>
      <c r="F10418" s="5">
        <v>1059092.5900000001</v>
      </c>
      <c r="G10418" s="6">
        <f t="shared" si="163"/>
        <v>94.737827441304717</v>
      </c>
    </row>
    <row r="10419" spans="1:7" x14ac:dyDescent="0.25">
      <c r="A10419" s="1" t="s">
        <v>6001</v>
      </c>
      <c r="B10419" s="19" t="s">
        <v>10275</v>
      </c>
      <c r="C10419" s="20"/>
      <c r="D10419" s="7" t="s">
        <v>10491</v>
      </c>
      <c r="E10419" s="5">
        <v>2888642.76</v>
      </c>
      <c r="F10419" s="5">
        <v>2623469.98</v>
      </c>
      <c r="G10419" s="6">
        <f t="shared" si="163"/>
        <v>90.820160122534503</v>
      </c>
    </row>
    <row r="10420" spans="1:7" x14ac:dyDescent="0.25">
      <c r="A10420" s="1" t="s">
        <v>6001</v>
      </c>
      <c r="B10420" s="19" t="s">
        <v>10275</v>
      </c>
      <c r="C10420" s="20"/>
      <c r="D10420" s="7" t="s">
        <v>10492</v>
      </c>
      <c r="E10420" s="5">
        <v>2148112.7799999998</v>
      </c>
      <c r="F10420" s="5">
        <v>1918335.98</v>
      </c>
      <c r="G10420" s="6">
        <f t="shared" si="163"/>
        <v>89.303317677761783</v>
      </c>
    </row>
    <row r="10421" spans="1:7" x14ac:dyDescent="0.25">
      <c r="A10421" s="1" t="s">
        <v>6001</v>
      </c>
      <c r="B10421" s="19" t="s">
        <v>10275</v>
      </c>
      <c r="C10421" s="20"/>
      <c r="D10421" s="7" t="s">
        <v>10493</v>
      </c>
      <c r="E10421" s="5">
        <v>2898978.85</v>
      </c>
      <c r="F10421" s="5">
        <v>2726778.92</v>
      </c>
      <c r="G10421" s="6">
        <f t="shared" si="163"/>
        <v>94.059979775292248</v>
      </c>
    </row>
    <row r="10422" spans="1:7" x14ac:dyDescent="0.25">
      <c r="A10422" s="1" t="s">
        <v>6001</v>
      </c>
      <c r="B10422" s="19" t="s">
        <v>10275</v>
      </c>
      <c r="C10422" s="20"/>
      <c r="D10422" s="7" t="s">
        <v>10494</v>
      </c>
      <c r="E10422" s="5">
        <v>2211389.3199999998</v>
      </c>
      <c r="F10422" s="5">
        <v>2120659.04</v>
      </c>
      <c r="G10422" s="6">
        <f t="shared" si="163"/>
        <v>95.897136737551051</v>
      </c>
    </row>
    <row r="10423" spans="1:7" x14ac:dyDescent="0.25">
      <c r="A10423" s="1" t="s">
        <v>6001</v>
      </c>
      <c r="B10423" s="19" t="s">
        <v>10275</v>
      </c>
      <c r="C10423" s="20"/>
      <c r="D10423" s="7" t="s">
        <v>10495</v>
      </c>
      <c r="E10423" s="5">
        <v>2951966.48</v>
      </c>
      <c r="F10423" s="5">
        <v>2718438.71</v>
      </c>
      <c r="G10423" s="6">
        <f t="shared" si="163"/>
        <v>92.089077854298679</v>
      </c>
    </row>
    <row r="10424" spans="1:7" x14ac:dyDescent="0.25">
      <c r="A10424" s="1" t="s">
        <v>6001</v>
      </c>
      <c r="B10424" s="19" t="s">
        <v>10275</v>
      </c>
      <c r="C10424" s="20"/>
      <c r="D10424" s="7" t="s">
        <v>10496</v>
      </c>
      <c r="E10424" s="5">
        <v>1636361.2</v>
      </c>
      <c r="F10424" s="5">
        <v>1516853.85</v>
      </c>
      <c r="G10424" s="6">
        <f t="shared" si="163"/>
        <v>92.696762181845926</v>
      </c>
    </row>
    <row r="10425" spans="1:7" x14ac:dyDescent="0.25">
      <c r="A10425" s="1" t="s">
        <v>6001</v>
      </c>
      <c r="B10425" s="19" t="s">
        <v>10275</v>
      </c>
      <c r="C10425" s="20"/>
      <c r="D10425" s="7" t="s">
        <v>10497</v>
      </c>
      <c r="E10425" s="5">
        <v>1373179.81</v>
      </c>
      <c r="F10425" s="5">
        <v>1247191.07</v>
      </c>
      <c r="G10425" s="6">
        <f t="shared" si="163"/>
        <v>90.825036962930582</v>
      </c>
    </row>
    <row r="10426" spans="1:7" x14ac:dyDescent="0.25">
      <c r="A10426" s="1" t="s">
        <v>6001</v>
      </c>
      <c r="B10426" s="19" t="s">
        <v>10275</v>
      </c>
      <c r="C10426" s="20"/>
      <c r="D10426" s="7" t="s">
        <v>10498</v>
      </c>
      <c r="E10426" s="5">
        <v>1621614.01</v>
      </c>
      <c r="F10426" s="5">
        <v>1485779.6</v>
      </c>
      <c r="G10426" s="6">
        <f t="shared" si="163"/>
        <v>91.623505398797107</v>
      </c>
    </row>
    <row r="10427" spans="1:7" x14ac:dyDescent="0.25">
      <c r="A10427" s="1" t="s">
        <v>6001</v>
      </c>
      <c r="B10427" s="19" t="s">
        <v>10275</v>
      </c>
      <c r="C10427" s="20"/>
      <c r="D10427" s="7" t="s">
        <v>10499</v>
      </c>
      <c r="E10427" s="5">
        <v>1405807.32</v>
      </c>
      <c r="F10427" s="5">
        <v>1256440.99</v>
      </c>
      <c r="G10427" s="6">
        <f t="shared" si="163"/>
        <v>89.375049633402099</v>
      </c>
    </row>
    <row r="10428" spans="1:7" x14ac:dyDescent="0.25">
      <c r="A10428" s="1" t="s">
        <v>6001</v>
      </c>
      <c r="B10428" s="19" t="s">
        <v>10275</v>
      </c>
      <c r="C10428" s="20"/>
      <c r="D10428" s="7" t="s">
        <v>10500</v>
      </c>
      <c r="E10428" s="5">
        <v>2989990.7399999998</v>
      </c>
      <c r="F10428" s="5">
        <v>2751516.06</v>
      </c>
      <c r="G10428" s="6">
        <f t="shared" si="163"/>
        <v>92.024233493111097</v>
      </c>
    </row>
    <row r="10429" spans="1:7" x14ac:dyDescent="0.25">
      <c r="A10429" s="1" t="s">
        <v>6001</v>
      </c>
      <c r="B10429" s="19" t="s">
        <v>10275</v>
      </c>
      <c r="C10429" s="20"/>
      <c r="D10429" s="7" t="s">
        <v>10501</v>
      </c>
      <c r="E10429" s="5">
        <v>1613689.35</v>
      </c>
      <c r="F10429" s="5">
        <v>1536148.79</v>
      </c>
      <c r="G10429" s="6">
        <f t="shared" si="163"/>
        <v>95.194827306755172</v>
      </c>
    </row>
    <row r="10430" spans="1:7" x14ac:dyDescent="0.25">
      <c r="A10430" s="1" t="s">
        <v>6001</v>
      </c>
      <c r="B10430" s="19" t="s">
        <v>10275</v>
      </c>
      <c r="C10430" s="20"/>
      <c r="D10430" s="7" t="s">
        <v>10502</v>
      </c>
      <c r="E10430" s="5">
        <v>1603096.95</v>
      </c>
      <c r="F10430" s="5">
        <v>1435238.3</v>
      </c>
      <c r="G10430" s="6">
        <f t="shared" si="163"/>
        <v>89.529101780151237</v>
      </c>
    </row>
    <row r="10431" spans="1:7" x14ac:dyDescent="0.25">
      <c r="A10431" s="1" t="s">
        <v>6001</v>
      </c>
      <c r="B10431" s="19" t="s">
        <v>10275</v>
      </c>
      <c r="C10431" s="20"/>
      <c r="D10431" s="7" t="s">
        <v>10503</v>
      </c>
      <c r="E10431" s="5">
        <v>1429209.19</v>
      </c>
      <c r="F10431" s="5">
        <v>912485.06</v>
      </c>
      <c r="G10431" s="6">
        <f t="shared" si="163"/>
        <v>63.845451483557845</v>
      </c>
    </row>
    <row r="10432" spans="1:7" x14ac:dyDescent="0.25">
      <c r="A10432" s="1" t="s">
        <v>6001</v>
      </c>
      <c r="B10432" s="19" t="s">
        <v>10275</v>
      </c>
      <c r="C10432" s="20"/>
      <c r="D10432" s="7" t="s">
        <v>10504</v>
      </c>
      <c r="E10432" s="5">
        <v>1925333.4</v>
      </c>
      <c r="F10432" s="5">
        <v>1581576.5</v>
      </c>
      <c r="G10432" s="6">
        <f t="shared" si="163"/>
        <v>82.145590992188673</v>
      </c>
    </row>
    <row r="10433" spans="1:7" x14ac:dyDescent="0.25">
      <c r="A10433" s="1" t="s">
        <v>6001</v>
      </c>
      <c r="B10433" s="19" t="s">
        <v>10275</v>
      </c>
      <c r="C10433" s="20"/>
      <c r="D10433" s="7" t="s">
        <v>10505</v>
      </c>
      <c r="E10433" s="5">
        <v>2834963.04</v>
      </c>
      <c r="F10433" s="5">
        <v>2324085.66</v>
      </c>
      <c r="G10433" s="6">
        <f t="shared" si="163"/>
        <v>81.979398927190246</v>
      </c>
    </row>
    <row r="10434" spans="1:7" x14ac:dyDescent="0.25">
      <c r="A10434" s="1" t="s">
        <v>6001</v>
      </c>
      <c r="B10434" s="19" t="s">
        <v>10275</v>
      </c>
      <c r="C10434" s="20"/>
      <c r="D10434" s="7" t="s">
        <v>10506</v>
      </c>
      <c r="E10434" s="5">
        <v>3075220.28</v>
      </c>
      <c r="F10434" s="5">
        <v>2663936.73</v>
      </c>
      <c r="G10434" s="6">
        <f t="shared" si="163"/>
        <v>86.625883268433697</v>
      </c>
    </row>
    <row r="10435" spans="1:7" x14ac:dyDescent="0.25">
      <c r="A10435" s="1" t="s">
        <v>6001</v>
      </c>
      <c r="B10435" s="19" t="s">
        <v>10275</v>
      </c>
      <c r="C10435" s="20"/>
      <c r="D10435" s="7" t="s">
        <v>10507</v>
      </c>
      <c r="E10435" s="5">
        <v>5537159.8399999999</v>
      </c>
      <c r="F10435" s="5">
        <v>5002685.22</v>
      </c>
      <c r="G10435" s="6">
        <f t="shared" si="163"/>
        <v>90.347495188074618</v>
      </c>
    </row>
    <row r="10436" spans="1:7" x14ac:dyDescent="0.25">
      <c r="A10436" s="1" t="s">
        <v>6001</v>
      </c>
      <c r="B10436" s="19" t="s">
        <v>10275</v>
      </c>
      <c r="C10436" s="20"/>
      <c r="D10436" s="7" t="s">
        <v>10508</v>
      </c>
      <c r="E10436" s="5">
        <v>4963806.25</v>
      </c>
      <c r="F10436" s="5">
        <v>4578586.2</v>
      </c>
      <c r="G10436" s="6">
        <f t="shared" si="163"/>
        <v>92.239422116848331</v>
      </c>
    </row>
    <row r="10437" spans="1:7" x14ac:dyDescent="0.25">
      <c r="A10437" s="1" t="s">
        <v>6001</v>
      </c>
      <c r="B10437" s="19" t="s">
        <v>10275</v>
      </c>
      <c r="C10437" s="20"/>
      <c r="D10437" s="7" t="s">
        <v>10509</v>
      </c>
      <c r="E10437" s="5">
        <v>6161094.6100000003</v>
      </c>
      <c r="F10437" s="5">
        <v>5347366.5199999996</v>
      </c>
      <c r="G10437" s="6">
        <f t="shared" si="163"/>
        <v>86.792475339053425</v>
      </c>
    </row>
    <row r="10438" spans="1:7" x14ac:dyDescent="0.25">
      <c r="A10438" s="1" t="s">
        <v>6001</v>
      </c>
      <c r="B10438" s="19" t="s">
        <v>10275</v>
      </c>
      <c r="C10438" s="20"/>
      <c r="D10438" s="7" t="s">
        <v>10510</v>
      </c>
      <c r="E10438" s="5">
        <v>736377.91</v>
      </c>
      <c r="F10438" s="5">
        <v>656475.07999999996</v>
      </c>
      <c r="G10438" s="6">
        <f t="shared" si="163"/>
        <v>89.149208726263936</v>
      </c>
    </row>
    <row r="10439" spans="1:7" x14ac:dyDescent="0.25">
      <c r="A10439" s="1" t="s">
        <v>6001</v>
      </c>
      <c r="B10439" s="19" t="s">
        <v>10275</v>
      </c>
      <c r="C10439" s="20"/>
      <c r="D10439" s="7" t="s">
        <v>10511</v>
      </c>
      <c r="E10439" s="5">
        <v>2114733.27</v>
      </c>
      <c r="F10439" s="5">
        <v>1874319.93</v>
      </c>
      <c r="G10439" s="6">
        <f t="shared" si="163"/>
        <v>88.631505286716376</v>
      </c>
    </row>
    <row r="10440" spans="1:7" x14ac:dyDescent="0.25">
      <c r="A10440" s="1" t="s">
        <v>6001</v>
      </c>
      <c r="B10440" s="19" t="s">
        <v>10275</v>
      </c>
      <c r="C10440" s="20"/>
      <c r="D10440" s="7" t="s">
        <v>10512</v>
      </c>
      <c r="E10440" s="5">
        <v>2918165.7</v>
      </c>
      <c r="F10440" s="5">
        <v>2678345.7200000002</v>
      </c>
      <c r="G10440" s="6">
        <f t="shared" si="163"/>
        <v>91.781824452257794</v>
      </c>
    </row>
    <row r="10441" spans="1:7" x14ac:dyDescent="0.25">
      <c r="A10441" s="1" t="s">
        <v>6001</v>
      </c>
      <c r="B10441" s="19" t="s">
        <v>10275</v>
      </c>
      <c r="C10441" s="20"/>
      <c r="D10441" s="7" t="s">
        <v>10513</v>
      </c>
      <c r="E10441" s="5">
        <v>3756336.44</v>
      </c>
      <c r="F10441" s="5">
        <v>3267830.03</v>
      </c>
      <c r="G10441" s="6">
        <f t="shared" si="163"/>
        <v>86.995136942525846</v>
      </c>
    </row>
    <row r="10442" spans="1:7" x14ac:dyDescent="0.25">
      <c r="A10442" s="1" t="s">
        <v>6001</v>
      </c>
      <c r="B10442" s="19" t="s">
        <v>10275</v>
      </c>
      <c r="C10442" s="20"/>
      <c r="D10442" s="7" t="s">
        <v>10514</v>
      </c>
      <c r="E10442" s="5">
        <v>1632972.92</v>
      </c>
      <c r="F10442" s="5">
        <v>1508788.65</v>
      </c>
      <c r="G10442" s="6">
        <f t="shared" si="163"/>
        <v>92.395203344829497</v>
      </c>
    </row>
    <row r="10443" spans="1:7" x14ac:dyDescent="0.25">
      <c r="A10443" s="1" t="s">
        <v>6001</v>
      </c>
      <c r="B10443" s="19" t="s">
        <v>10275</v>
      </c>
      <c r="C10443" s="20"/>
      <c r="D10443" s="7" t="s">
        <v>10515</v>
      </c>
      <c r="E10443" s="5">
        <v>1637107.96</v>
      </c>
      <c r="F10443" s="5">
        <v>1455491.44</v>
      </c>
      <c r="G10443" s="6">
        <f t="shared" si="163"/>
        <v>88.90625881508754</v>
      </c>
    </row>
    <row r="10444" spans="1:7" x14ac:dyDescent="0.25">
      <c r="A10444" s="1" t="s">
        <v>6001</v>
      </c>
      <c r="B10444" s="19" t="s">
        <v>10275</v>
      </c>
      <c r="C10444" s="20"/>
      <c r="D10444" s="7" t="s">
        <v>10516</v>
      </c>
      <c r="E10444" s="5">
        <v>3529387.5</v>
      </c>
      <c r="F10444" s="5">
        <v>3150072.39</v>
      </c>
      <c r="G10444" s="6">
        <f t="shared" si="163"/>
        <v>89.252664662069563</v>
      </c>
    </row>
    <row r="10445" spans="1:7" x14ac:dyDescent="0.25">
      <c r="A10445" s="1" t="s">
        <v>6001</v>
      </c>
      <c r="B10445" s="19" t="s">
        <v>10275</v>
      </c>
      <c r="C10445" s="20"/>
      <c r="D10445" s="7" t="s">
        <v>10517</v>
      </c>
      <c r="E10445" s="5">
        <v>3501660.6999999997</v>
      </c>
      <c r="F10445" s="5">
        <v>3055908.08</v>
      </c>
      <c r="G10445" s="6">
        <f t="shared" si="163"/>
        <v>87.270250941217697</v>
      </c>
    </row>
    <row r="10446" spans="1:7" x14ac:dyDescent="0.25">
      <c r="A10446" s="1" t="s">
        <v>6001</v>
      </c>
      <c r="B10446" s="19" t="s">
        <v>10275</v>
      </c>
      <c r="C10446" s="20"/>
      <c r="D10446" s="7" t="s">
        <v>10518</v>
      </c>
      <c r="E10446" s="5">
        <v>3499240.22</v>
      </c>
      <c r="F10446" s="5">
        <v>3182199.34</v>
      </c>
      <c r="G10446" s="6">
        <f t="shared" si="163"/>
        <v>90.939722337782214</v>
      </c>
    </row>
    <row r="10447" spans="1:7" x14ac:dyDescent="0.25">
      <c r="A10447" s="1" t="s">
        <v>6001</v>
      </c>
      <c r="B10447" s="19" t="s">
        <v>10275</v>
      </c>
      <c r="C10447" s="20"/>
      <c r="D10447" s="7" t="s">
        <v>10519</v>
      </c>
      <c r="E10447" s="5">
        <v>1574007.65</v>
      </c>
      <c r="F10447" s="5">
        <v>1419035.25</v>
      </c>
      <c r="G10447" s="6">
        <f t="shared" si="163"/>
        <v>90.154279110396956</v>
      </c>
    </row>
    <row r="10448" spans="1:7" x14ac:dyDescent="0.25">
      <c r="A10448" s="1" t="s">
        <v>6001</v>
      </c>
      <c r="B10448" s="19" t="s">
        <v>10275</v>
      </c>
      <c r="C10448" s="20"/>
      <c r="D10448" s="7" t="s">
        <v>10520</v>
      </c>
      <c r="E10448" s="5">
        <v>81414.87000000001</v>
      </c>
      <c r="F10448" s="5">
        <v>9131.42</v>
      </c>
      <c r="G10448" s="6">
        <f t="shared" si="163"/>
        <v>11.215911786139312</v>
      </c>
    </row>
    <row r="10449" spans="1:7" x14ac:dyDescent="0.25">
      <c r="A10449" s="1" t="s">
        <v>6001</v>
      </c>
      <c r="B10449" s="19" t="s">
        <v>10275</v>
      </c>
      <c r="C10449" s="20"/>
      <c r="D10449" s="7" t="s">
        <v>10521</v>
      </c>
      <c r="E10449" s="5">
        <v>780787.7</v>
      </c>
      <c r="F10449" s="5">
        <v>294607.21000000002</v>
      </c>
      <c r="G10449" s="6">
        <f t="shared" si="163"/>
        <v>37.732050594547026</v>
      </c>
    </row>
    <row r="10450" spans="1:7" x14ac:dyDescent="0.25">
      <c r="A10450" s="1" t="s">
        <v>6001</v>
      </c>
      <c r="B10450" s="19" t="s">
        <v>10275</v>
      </c>
      <c r="C10450" s="20"/>
      <c r="D10450" s="7" t="s">
        <v>10522</v>
      </c>
      <c r="E10450" s="5">
        <v>12543722.59</v>
      </c>
      <c r="F10450" s="5">
        <v>9533833.2300000004</v>
      </c>
      <c r="G10450" s="6">
        <f t="shared" si="163"/>
        <v>76.004815648589698</v>
      </c>
    </row>
    <row r="10451" spans="1:7" x14ac:dyDescent="0.25">
      <c r="A10451" s="1" t="s">
        <v>6001</v>
      </c>
      <c r="B10451" s="19" t="s">
        <v>10275</v>
      </c>
      <c r="C10451" s="20"/>
      <c r="D10451" s="7" t="s">
        <v>10523</v>
      </c>
      <c r="E10451" s="5">
        <v>2119970.5900000003</v>
      </c>
      <c r="F10451" s="5">
        <v>1461953.42</v>
      </c>
      <c r="G10451" s="6">
        <f t="shared" si="163"/>
        <v>68.961023652691324</v>
      </c>
    </row>
    <row r="10452" spans="1:7" x14ac:dyDescent="0.25">
      <c r="A10452" s="1" t="s">
        <v>6001</v>
      </c>
      <c r="B10452" s="19" t="s">
        <v>10275</v>
      </c>
      <c r="C10452" s="20"/>
      <c r="D10452" s="7" t="s">
        <v>10524</v>
      </c>
      <c r="E10452" s="5">
        <v>10627941.16</v>
      </c>
      <c r="F10452" s="5">
        <v>8913720.3599999994</v>
      </c>
      <c r="G10452" s="6">
        <f t="shared" si="163"/>
        <v>83.87062203118181</v>
      </c>
    </row>
    <row r="10453" spans="1:7" x14ac:dyDescent="0.25">
      <c r="A10453" s="1" t="s">
        <v>6001</v>
      </c>
      <c r="B10453" s="19" t="s">
        <v>10275</v>
      </c>
      <c r="C10453" s="20"/>
      <c r="D10453" s="7" t="s">
        <v>10525</v>
      </c>
      <c r="E10453" s="5">
        <v>3835514.1399999997</v>
      </c>
      <c r="F10453" s="5">
        <v>3177929.08</v>
      </c>
      <c r="G10453" s="6">
        <f t="shared" ref="G10453:G10516" si="164">F10453/E10453*100</f>
        <v>82.855360820022952</v>
      </c>
    </row>
    <row r="10454" spans="1:7" x14ac:dyDescent="0.25">
      <c r="A10454" s="1" t="s">
        <v>6001</v>
      </c>
      <c r="B10454" s="19" t="s">
        <v>10275</v>
      </c>
      <c r="C10454" s="20"/>
      <c r="D10454" s="7" t="s">
        <v>10526</v>
      </c>
      <c r="E10454" s="5">
        <v>1762522.03</v>
      </c>
      <c r="F10454" s="5">
        <v>1265191.6100000001</v>
      </c>
      <c r="G10454" s="6">
        <f t="shared" si="164"/>
        <v>71.783023897862989</v>
      </c>
    </row>
    <row r="10455" spans="1:7" x14ac:dyDescent="0.25">
      <c r="A10455" s="1" t="s">
        <v>6001</v>
      </c>
      <c r="B10455" s="19" t="s">
        <v>10275</v>
      </c>
      <c r="C10455" s="20"/>
      <c r="D10455" s="7" t="s">
        <v>10527</v>
      </c>
      <c r="E10455" s="5">
        <v>1513124.43</v>
      </c>
      <c r="F10455" s="5">
        <v>1322478.44</v>
      </c>
      <c r="G10455" s="6">
        <f t="shared" si="164"/>
        <v>87.400508099654445</v>
      </c>
    </row>
    <row r="10456" spans="1:7" x14ac:dyDescent="0.25">
      <c r="A10456" s="1" t="s">
        <v>6001</v>
      </c>
      <c r="B10456" s="19" t="s">
        <v>10275</v>
      </c>
      <c r="C10456" s="20"/>
      <c r="D10456" s="7" t="s">
        <v>10528</v>
      </c>
      <c r="E10456" s="5">
        <v>2818584.4899999998</v>
      </c>
      <c r="F10456" s="5">
        <v>2395484.11</v>
      </c>
      <c r="G10456" s="6">
        <f t="shared" si="164"/>
        <v>84.98890554811787</v>
      </c>
    </row>
    <row r="10457" spans="1:7" x14ac:dyDescent="0.25">
      <c r="A10457" s="1" t="s">
        <v>6001</v>
      </c>
      <c r="B10457" s="19" t="s">
        <v>10275</v>
      </c>
      <c r="C10457" s="20"/>
      <c r="D10457" s="7" t="s">
        <v>10529</v>
      </c>
      <c r="E10457" s="5">
        <v>1945932.8</v>
      </c>
      <c r="F10457" s="5">
        <v>1838272.43</v>
      </c>
      <c r="G10457" s="6">
        <f t="shared" si="164"/>
        <v>94.467415832653629</v>
      </c>
    </row>
    <row r="10458" spans="1:7" x14ac:dyDescent="0.25">
      <c r="A10458" s="1" t="s">
        <v>6001</v>
      </c>
      <c r="B10458" s="19" t="s">
        <v>10275</v>
      </c>
      <c r="C10458" s="20"/>
      <c r="D10458" s="7" t="s">
        <v>10530</v>
      </c>
      <c r="E10458" s="5">
        <v>1885377.09</v>
      </c>
      <c r="F10458" s="5">
        <v>1695630.49</v>
      </c>
      <c r="G10458" s="6">
        <f t="shared" si="164"/>
        <v>89.935880678384606</v>
      </c>
    </row>
    <row r="10459" spans="1:7" x14ac:dyDescent="0.25">
      <c r="A10459" s="1" t="s">
        <v>6001</v>
      </c>
      <c r="B10459" s="19" t="s">
        <v>10275</v>
      </c>
      <c r="C10459" s="20"/>
      <c r="D10459" s="7" t="s">
        <v>10531</v>
      </c>
      <c r="E10459" s="5">
        <v>4067518.38</v>
      </c>
      <c r="F10459" s="5">
        <v>3480956.44</v>
      </c>
      <c r="G10459" s="6">
        <f t="shared" si="164"/>
        <v>85.579365962201265</v>
      </c>
    </row>
    <row r="10460" spans="1:7" x14ac:dyDescent="0.25">
      <c r="A10460" s="1" t="s">
        <v>6001</v>
      </c>
      <c r="B10460" s="19" t="s">
        <v>10275</v>
      </c>
      <c r="C10460" s="20"/>
      <c r="D10460" s="7" t="s">
        <v>10532</v>
      </c>
      <c r="E10460" s="5">
        <v>3752952.04</v>
      </c>
      <c r="F10460" s="5">
        <v>3446782.3</v>
      </c>
      <c r="G10460" s="6">
        <f t="shared" si="164"/>
        <v>91.841895746687982</v>
      </c>
    </row>
    <row r="10461" spans="1:7" x14ac:dyDescent="0.25">
      <c r="A10461" s="1" t="s">
        <v>6001</v>
      </c>
      <c r="B10461" s="19" t="s">
        <v>10275</v>
      </c>
      <c r="C10461" s="20"/>
      <c r="D10461" s="7" t="s">
        <v>10533</v>
      </c>
      <c r="E10461" s="5">
        <v>7146167.5899999999</v>
      </c>
      <c r="F10461" s="5">
        <v>6211145.5999999996</v>
      </c>
      <c r="G10461" s="6">
        <f t="shared" si="164"/>
        <v>86.915756197651675</v>
      </c>
    </row>
    <row r="10462" spans="1:7" x14ac:dyDescent="0.25">
      <c r="A10462" s="1" t="s">
        <v>6001</v>
      </c>
      <c r="B10462" s="19" t="s">
        <v>10275</v>
      </c>
      <c r="C10462" s="20"/>
      <c r="D10462" s="7" t="s">
        <v>10534</v>
      </c>
      <c r="E10462" s="5">
        <v>2156204.5499999998</v>
      </c>
      <c r="F10462" s="5">
        <v>2018991.41</v>
      </c>
      <c r="G10462" s="6">
        <f t="shared" si="164"/>
        <v>93.636357923463251</v>
      </c>
    </row>
    <row r="10463" spans="1:7" x14ac:dyDescent="0.25">
      <c r="A10463" s="1" t="s">
        <v>6001</v>
      </c>
      <c r="B10463" s="19" t="s">
        <v>10275</v>
      </c>
      <c r="C10463" s="20"/>
      <c r="D10463" s="7" t="s">
        <v>10535</v>
      </c>
      <c r="E10463" s="5">
        <v>3033351.28</v>
      </c>
      <c r="F10463" s="5">
        <v>2816180.7</v>
      </c>
      <c r="G10463" s="6">
        <f t="shared" si="164"/>
        <v>92.840572688304022</v>
      </c>
    </row>
    <row r="10464" spans="1:7" x14ac:dyDescent="0.25">
      <c r="A10464" s="1" t="s">
        <v>6001</v>
      </c>
      <c r="B10464" s="19" t="s">
        <v>10275</v>
      </c>
      <c r="C10464" s="20"/>
      <c r="D10464" s="7" t="s">
        <v>10536</v>
      </c>
      <c r="E10464" s="5">
        <v>2151133.27</v>
      </c>
      <c r="F10464" s="5">
        <v>1908974.25</v>
      </c>
      <c r="G10464" s="6">
        <f t="shared" si="164"/>
        <v>88.742723504062582</v>
      </c>
    </row>
    <row r="10465" spans="1:7" x14ac:dyDescent="0.25">
      <c r="A10465" s="1" t="s">
        <v>6001</v>
      </c>
      <c r="B10465" s="19" t="s">
        <v>10275</v>
      </c>
      <c r="C10465" s="20"/>
      <c r="D10465" s="7" t="s">
        <v>10537</v>
      </c>
      <c r="E10465" s="5">
        <v>2229989.14</v>
      </c>
      <c r="F10465" s="5">
        <v>1900187.82</v>
      </c>
      <c r="G10465" s="6">
        <f t="shared" si="164"/>
        <v>85.210631115450184</v>
      </c>
    </row>
    <row r="10466" spans="1:7" x14ac:dyDescent="0.25">
      <c r="A10466" s="1" t="s">
        <v>6001</v>
      </c>
      <c r="B10466" s="19" t="s">
        <v>10275</v>
      </c>
      <c r="C10466" s="20"/>
      <c r="D10466" s="7" t="s">
        <v>10538</v>
      </c>
      <c r="E10466" s="5">
        <v>2189545.42</v>
      </c>
      <c r="F10466" s="5">
        <v>1795054.9</v>
      </c>
      <c r="G10466" s="6">
        <f t="shared" si="164"/>
        <v>81.982994442746019</v>
      </c>
    </row>
    <row r="10467" spans="1:7" x14ac:dyDescent="0.25">
      <c r="A10467" s="1" t="s">
        <v>6001</v>
      </c>
      <c r="B10467" s="19" t="s">
        <v>10275</v>
      </c>
      <c r="C10467" s="20"/>
      <c r="D10467" s="7" t="s">
        <v>10539</v>
      </c>
      <c r="E10467" s="5">
        <v>1952385.13</v>
      </c>
      <c r="F10467" s="5">
        <v>1753909.06</v>
      </c>
      <c r="G10467" s="6">
        <f t="shared" si="164"/>
        <v>89.834174264582728</v>
      </c>
    </row>
    <row r="10468" spans="1:7" x14ac:dyDescent="0.25">
      <c r="A10468" s="1" t="s">
        <v>6001</v>
      </c>
      <c r="B10468" s="19" t="s">
        <v>10275</v>
      </c>
      <c r="C10468" s="20"/>
      <c r="D10468" s="7" t="s">
        <v>10540</v>
      </c>
      <c r="E10468" s="5">
        <v>1950173.04</v>
      </c>
      <c r="F10468" s="5">
        <v>1766366.5</v>
      </c>
      <c r="G10468" s="6">
        <f t="shared" si="164"/>
        <v>90.574859962170322</v>
      </c>
    </row>
    <row r="10469" spans="1:7" x14ac:dyDescent="0.25">
      <c r="A10469" s="1" t="s">
        <v>6001</v>
      </c>
      <c r="B10469" s="19" t="s">
        <v>10275</v>
      </c>
      <c r="C10469" s="20"/>
      <c r="D10469" s="7" t="s">
        <v>10541</v>
      </c>
      <c r="E10469" s="5">
        <v>3213436.1</v>
      </c>
      <c r="F10469" s="5">
        <v>2847043.64</v>
      </c>
      <c r="G10469" s="6">
        <f t="shared" si="164"/>
        <v>88.598109668339134</v>
      </c>
    </row>
    <row r="10470" spans="1:7" x14ac:dyDescent="0.25">
      <c r="A10470" s="1" t="s">
        <v>6001</v>
      </c>
      <c r="B10470" s="19" t="s">
        <v>10275</v>
      </c>
      <c r="C10470" s="20"/>
      <c r="D10470" s="7" t="s">
        <v>10542</v>
      </c>
      <c r="E10470" s="5">
        <v>3891488.4</v>
      </c>
      <c r="F10470" s="5">
        <v>2853349.47</v>
      </c>
      <c r="G10470" s="6">
        <f t="shared" si="164"/>
        <v>73.32283118202281</v>
      </c>
    </row>
    <row r="10471" spans="1:7" x14ac:dyDescent="0.25">
      <c r="A10471" s="1" t="s">
        <v>6001</v>
      </c>
      <c r="B10471" s="19" t="s">
        <v>10275</v>
      </c>
      <c r="C10471" s="20"/>
      <c r="D10471" s="7" t="s">
        <v>10543</v>
      </c>
      <c r="E10471" s="5">
        <v>4677195</v>
      </c>
      <c r="F10471" s="5">
        <v>4124048.58</v>
      </c>
      <c r="G10471" s="6">
        <f t="shared" si="164"/>
        <v>88.17354375859891</v>
      </c>
    </row>
    <row r="10472" spans="1:7" x14ac:dyDescent="0.25">
      <c r="A10472" s="1" t="s">
        <v>6001</v>
      </c>
      <c r="B10472" s="19" t="s">
        <v>10275</v>
      </c>
      <c r="C10472" s="20"/>
      <c r="D10472" s="7" t="s">
        <v>10544</v>
      </c>
      <c r="E10472" s="5">
        <v>3235981.04</v>
      </c>
      <c r="F10472" s="5">
        <v>2872940.58</v>
      </c>
      <c r="G10472" s="6">
        <f t="shared" si="164"/>
        <v>88.78113142467609</v>
      </c>
    </row>
    <row r="10473" spans="1:7" x14ac:dyDescent="0.25">
      <c r="A10473" s="1" t="s">
        <v>6001</v>
      </c>
      <c r="B10473" s="19" t="s">
        <v>10275</v>
      </c>
      <c r="C10473" s="20"/>
      <c r="D10473" s="7" t="s">
        <v>10545</v>
      </c>
      <c r="E10473" s="5">
        <v>2147283</v>
      </c>
      <c r="F10473" s="5">
        <v>1969264.08</v>
      </c>
      <c r="G10473" s="6">
        <f t="shared" si="164"/>
        <v>91.709573447002569</v>
      </c>
    </row>
    <row r="10474" spans="1:7" x14ac:dyDescent="0.25">
      <c r="A10474" s="1" t="s">
        <v>6001</v>
      </c>
      <c r="B10474" s="19" t="s">
        <v>10275</v>
      </c>
      <c r="C10474" s="20"/>
      <c r="D10474" s="7" t="s">
        <v>10546</v>
      </c>
      <c r="E10474" s="5">
        <v>3173623.6</v>
      </c>
      <c r="F10474" s="5">
        <v>2919207.27</v>
      </c>
      <c r="G10474" s="6">
        <f t="shared" si="164"/>
        <v>91.983411958494386</v>
      </c>
    </row>
    <row r="10475" spans="1:7" x14ac:dyDescent="0.25">
      <c r="A10475" s="1" t="s">
        <v>6001</v>
      </c>
      <c r="B10475" s="19" t="s">
        <v>10275</v>
      </c>
      <c r="C10475" s="20"/>
      <c r="D10475" s="7" t="s">
        <v>10547</v>
      </c>
      <c r="E10475" s="5">
        <v>7432699.7800000003</v>
      </c>
      <c r="F10475" s="5">
        <v>6783021.1500000004</v>
      </c>
      <c r="G10475" s="6">
        <f t="shared" si="164"/>
        <v>91.259183752474939</v>
      </c>
    </row>
    <row r="10476" spans="1:7" x14ac:dyDescent="0.25">
      <c r="A10476" s="1" t="s">
        <v>6001</v>
      </c>
      <c r="B10476" s="19" t="s">
        <v>10275</v>
      </c>
      <c r="C10476" s="20"/>
      <c r="D10476" s="7" t="s">
        <v>10548</v>
      </c>
      <c r="E10476" s="5">
        <v>4000159.45</v>
      </c>
      <c r="F10476" s="5">
        <v>3661034.83</v>
      </c>
      <c r="G10476" s="6">
        <f t="shared" si="164"/>
        <v>91.522222445407763</v>
      </c>
    </row>
    <row r="10477" spans="1:7" x14ac:dyDescent="0.25">
      <c r="A10477" s="1" t="s">
        <v>6001</v>
      </c>
      <c r="B10477" s="19" t="s">
        <v>10275</v>
      </c>
      <c r="C10477" s="20"/>
      <c r="D10477" s="7" t="s">
        <v>10549</v>
      </c>
      <c r="E10477" s="5">
        <v>2156394.85</v>
      </c>
      <c r="F10477" s="5">
        <v>1923939.25</v>
      </c>
      <c r="G10477" s="6">
        <f t="shared" si="164"/>
        <v>89.220174589083257</v>
      </c>
    </row>
    <row r="10478" spans="1:7" x14ac:dyDescent="0.25">
      <c r="A10478" s="1" t="s">
        <v>6001</v>
      </c>
      <c r="B10478" s="19" t="s">
        <v>10275</v>
      </c>
      <c r="C10478" s="20"/>
      <c r="D10478" s="7" t="s">
        <v>10550</v>
      </c>
      <c r="E10478" s="5">
        <v>2305103.1999999997</v>
      </c>
      <c r="F10478" s="5">
        <v>1734539.44</v>
      </c>
      <c r="G10478" s="6">
        <f t="shared" si="164"/>
        <v>75.247799751438464</v>
      </c>
    </row>
    <row r="10479" spans="1:7" x14ac:dyDescent="0.25">
      <c r="A10479" s="1" t="s">
        <v>6001</v>
      </c>
      <c r="B10479" s="19" t="s">
        <v>10275</v>
      </c>
      <c r="C10479" s="20"/>
      <c r="D10479" s="7" t="s">
        <v>10551</v>
      </c>
      <c r="E10479" s="5">
        <v>2280376.35</v>
      </c>
      <c r="F10479" s="5">
        <v>1838943.3</v>
      </c>
      <c r="G10479" s="6">
        <f t="shared" si="164"/>
        <v>80.642096643389579</v>
      </c>
    </row>
    <row r="10480" spans="1:7" x14ac:dyDescent="0.25">
      <c r="A10480" s="1" t="s">
        <v>6001</v>
      </c>
      <c r="B10480" s="19" t="s">
        <v>10275</v>
      </c>
      <c r="C10480" s="20"/>
      <c r="D10480" s="7" t="s">
        <v>10552</v>
      </c>
      <c r="E10480" s="5">
        <v>3229395.6</v>
      </c>
      <c r="F10480" s="5">
        <v>2969738.21</v>
      </c>
      <c r="G10480" s="6">
        <f t="shared" si="164"/>
        <v>91.959566985227823</v>
      </c>
    </row>
    <row r="10481" spans="1:7" x14ac:dyDescent="0.25">
      <c r="A10481" s="1" t="s">
        <v>6001</v>
      </c>
      <c r="B10481" s="19" t="s">
        <v>10275</v>
      </c>
      <c r="C10481" s="20"/>
      <c r="D10481" s="7" t="s">
        <v>10553</v>
      </c>
      <c r="E10481" s="5">
        <v>3384728.25</v>
      </c>
      <c r="F10481" s="5">
        <v>3034292.17</v>
      </c>
      <c r="G10481" s="6">
        <f t="shared" si="164"/>
        <v>89.64655197946837</v>
      </c>
    </row>
    <row r="10482" spans="1:7" x14ac:dyDescent="0.25">
      <c r="A10482" s="1" t="s">
        <v>6001</v>
      </c>
      <c r="B10482" s="19" t="s">
        <v>10275</v>
      </c>
      <c r="C10482" s="20"/>
      <c r="D10482" s="7" t="s">
        <v>10554</v>
      </c>
      <c r="E10482" s="5">
        <v>2235349.5</v>
      </c>
      <c r="F10482" s="5">
        <v>1855449.38</v>
      </c>
      <c r="G10482" s="6">
        <f t="shared" si="164"/>
        <v>83.004889392016764</v>
      </c>
    </row>
    <row r="10483" spans="1:7" x14ac:dyDescent="0.25">
      <c r="A10483" s="1" t="s">
        <v>6001</v>
      </c>
      <c r="B10483" s="19" t="s">
        <v>10275</v>
      </c>
      <c r="C10483" s="20"/>
      <c r="D10483" s="7" t="s">
        <v>10555</v>
      </c>
      <c r="E10483" s="5">
        <v>2240165.8400000003</v>
      </c>
      <c r="F10483" s="5">
        <v>1875334.94</v>
      </c>
      <c r="G10483" s="6">
        <f t="shared" si="164"/>
        <v>83.714111987351785</v>
      </c>
    </row>
    <row r="10484" spans="1:7" x14ac:dyDescent="0.25">
      <c r="A10484" s="1" t="s">
        <v>6001</v>
      </c>
      <c r="B10484" s="19" t="s">
        <v>10275</v>
      </c>
      <c r="C10484" s="20"/>
      <c r="D10484" s="7" t="s">
        <v>10556</v>
      </c>
      <c r="E10484" s="5">
        <v>2190433.27</v>
      </c>
      <c r="F10484" s="5">
        <v>1787323.76</v>
      </c>
      <c r="G10484" s="6">
        <f t="shared" si="164"/>
        <v>81.596813949050357</v>
      </c>
    </row>
    <row r="10485" spans="1:7" x14ac:dyDescent="0.25">
      <c r="A10485" s="1" t="s">
        <v>6001</v>
      </c>
      <c r="B10485" s="19" t="s">
        <v>10275</v>
      </c>
      <c r="C10485" s="20"/>
      <c r="D10485" s="7" t="s">
        <v>10557</v>
      </c>
      <c r="E10485" s="5">
        <v>2413461.5799999996</v>
      </c>
      <c r="F10485" s="5">
        <v>2000970.28</v>
      </c>
      <c r="G10485" s="6">
        <f t="shared" si="164"/>
        <v>82.908727306112752</v>
      </c>
    </row>
    <row r="10486" spans="1:7" x14ac:dyDescent="0.25">
      <c r="A10486" s="1" t="s">
        <v>6001</v>
      </c>
      <c r="B10486" s="19" t="s">
        <v>10275</v>
      </c>
      <c r="C10486" s="20"/>
      <c r="D10486" s="7" t="s">
        <v>10558</v>
      </c>
      <c r="E10486" s="5">
        <v>2167632.1</v>
      </c>
      <c r="F10486" s="5">
        <v>1894266.81</v>
      </c>
      <c r="G10486" s="6">
        <f t="shared" si="164"/>
        <v>87.388759836136401</v>
      </c>
    </row>
    <row r="10487" spans="1:7" x14ac:dyDescent="0.25">
      <c r="A10487" s="1" t="s">
        <v>6001</v>
      </c>
      <c r="B10487" s="19" t="s">
        <v>10275</v>
      </c>
      <c r="C10487" s="20"/>
      <c r="D10487" s="7" t="s">
        <v>10559</v>
      </c>
      <c r="E10487" s="5">
        <v>2631522.34</v>
      </c>
      <c r="F10487" s="5">
        <v>2348567.0099999998</v>
      </c>
      <c r="G10487" s="6">
        <f t="shared" si="164"/>
        <v>89.247466164395163</v>
      </c>
    </row>
    <row r="10488" spans="1:7" x14ac:dyDescent="0.25">
      <c r="A10488" s="1" t="s">
        <v>6001</v>
      </c>
      <c r="B10488" s="19" t="s">
        <v>10275</v>
      </c>
      <c r="C10488" s="20"/>
      <c r="D10488" s="7" t="s">
        <v>10560</v>
      </c>
      <c r="E10488" s="5">
        <v>1911681.85</v>
      </c>
      <c r="F10488" s="5">
        <v>1461515.95</v>
      </c>
      <c r="G10488" s="6">
        <f t="shared" si="164"/>
        <v>76.451840038131863</v>
      </c>
    </row>
    <row r="10489" spans="1:7" x14ac:dyDescent="0.25">
      <c r="A10489" s="1" t="s">
        <v>6001</v>
      </c>
      <c r="B10489" s="19" t="s">
        <v>10275</v>
      </c>
      <c r="C10489" s="20"/>
      <c r="D10489" s="7" t="s">
        <v>10561</v>
      </c>
      <c r="E10489" s="5">
        <v>1242599.07</v>
      </c>
      <c r="F10489" s="5">
        <v>1099711.45</v>
      </c>
      <c r="G10489" s="6">
        <f t="shared" si="164"/>
        <v>88.500907215390072</v>
      </c>
    </row>
    <row r="10490" spans="1:7" x14ac:dyDescent="0.25">
      <c r="A10490" s="1" t="s">
        <v>6001</v>
      </c>
      <c r="B10490" s="19" t="s">
        <v>10275</v>
      </c>
      <c r="C10490" s="20"/>
      <c r="D10490" s="7" t="s">
        <v>10562</v>
      </c>
      <c r="E10490" s="5">
        <v>2400365.42</v>
      </c>
      <c r="F10490" s="5">
        <v>1857138.12</v>
      </c>
      <c r="G10490" s="6">
        <f t="shared" si="164"/>
        <v>77.368974928825637</v>
      </c>
    </row>
    <row r="10491" spans="1:7" x14ac:dyDescent="0.25">
      <c r="A10491" s="1" t="s">
        <v>6001</v>
      </c>
      <c r="B10491" s="19" t="s">
        <v>10275</v>
      </c>
      <c r="C10491" s="20"/>
      <c r="D10491" s="7" t="s">
        <v>10563</v>
      </c>
      <c r="E10491" s="5">
        <v>5221394.03</v>
      </c>
      <c r="F10491" s="5">
        <v>3514263.44</v>
      </c>
      <c r="G10491" s="6">
        <f t="shared" si="164"/>
        <v>67.305080210542926</v>
      </c>
    </row>
    <row r="10492" spans="1:7" x14ac:dyDescent="0.25">
      <c r="A10492" s="1" t="s">
        <v>6001</v>
      </c>
      <c r="B10492" s="19" t="s">
        <v>10275</v>
      </c>
      <c r="C10492" s="20"/>
      <c r="D10492" s="7" t="s">
        <v>10564</v>
      </c>
      <c r="E10492" s="5">
        <v>1733553.9200000002</v>
      </c>
      <c r="F10492" s="5">
        <v>1327235.1599999999</v>
      </c>
      <c r="G10492" s="6">
        <f t="shared" si="164"/>
        <v>76.561515894469551</v>
      </c>
    </row>
    <row r="10493" spans="1:7" x14ac:dyDescent="0.25">
      <c r="A10493" s="1" t="s">
        <v>6001</v>
      </c>
      <c r="B10493" s="19" t="s">
        <v>10275</v>
      </c>
      <c r="C10493" s="20"/>
      <c r="D10493" s="7" t="s">
        <v>10565</v>
      </c>
      <c r="E10493" s="5">
        <v>3792824.43</v>
      </c>
      <c r="F10493" s="5">
        <v>3354751.74</v>
      </c>
      <c r="G10493" s="6">
        <f t="shared" si="164"/>
        <v>88.449961286502258</v>
      </c>
    </row>
    <row r="10494" spans="1:7" x14ac:dyDescent="0.25">
      <c r="A10494" s="1" t="s">
        <v>6001</v>
      </c>
      <c r="B10494" s="19" t="s">
        <v>10275</v>
      </c>
      <c r="C10494" s="20"/>
      <c r="D10494" s="7" t="s">
        <v>10566</v>
      </c>
      <c r="E10494" s="5">
        <v>3972130.19</v>
      </c>
      <c r="F10494" s="5">
        <v>2908866.7</v>
      </c>
      <c r="G10494" s="6">
        <f t="shared" si="164"/>
        <v>73.231907335846927</v>
      </c>
    </row>
    <row r="10495" spans="1:7" x14ac:dyDescent="0.25">
      <c r="A10495" s="1" t="s">
        <v>6001</v>
      </c>
      <c r="B10495" s="19" t="s">
        <v>10275</v>
      </c>
      <c r="C10495" s="20"/>
      <c r="D10495" s="7" t="s">
        <v>10567</v>
      </c>
      <c r="E10495" s="5">
        <v>1820361.23</v>
      </c>
      <c r="F10495" s="5">
        <v>1397837.28</v>
      </c>
      <c r="G10495" s="6">
        <f t="shared" si="164"/>
        <v>76.789005223979643</v>
      </c>
    </row>
    <row r="10496" spans="1:7" x14ac:dyDescent="0.25">
      <c r="A10496" s="1" t="s">
        <v>6001</v>
      </c>
      <c r="B10496" s="19" t="s">
        <v>10275</v>
      </c>
      <c r="C10496" s="20"/>
      <c r="D10496" s="7" t="s">
        <v>10568</v>
      </c>
      <c r="E10496" s="5">
        <v>2862397.4399999999</v>
      </c>
      <c r="F10496" s="5">
        <v>1882572.43</v>
      </c>
      <c r="G10496" s="6">
        <f t="shared" si="164"/>
        <v>65.769078873966563</v>
      </c>
    </row>
    <row r="10497" spans="1:7" x14ac:dyDescent="0.25">
      <c r="A10497" s="1" t="s">
        <v>6001</v>
      </c>
      <c r="B10497" s="19" t="s">
        <v>10275</v>
      </c>
      <c r="C10497" s="20"/>
      <c r="D10497" s="7" t="s">
        <v>10569</v>
      </c>
      <c r="E10497" s="5">
        <v>12526329.039999999</v>
      </c>
      <c r="F10497" s="5">
        <v>9839077.3599999994</v>
      </c>
      <c r="G10497" s="6">
        <f t="shared" si="164"/>
        <v>78.54717314690626</v>
      </c>
    </row>
    <row r="10498" spans="1:7" x14ac:dyDescent="0.25">
      <c r="A10498" s="1" t="s">
        <v>6001</v>
      </c>
      <c r="B10498" s="19" t="s">
        <v>10275</v>
      </c>
      <c r="C10498" s="20"/>
      <c r="D10498" s="7" t="s">
        <v>10570</v>
      </c>
      <c r="E10498" s="5">
        <v>3747050.0799999996</v>
      </c>
      <c r="F10498" s="5">
        <v>2804782.55</v>
      </c>
      <c r="G10498" s="6">
        <f t="shared" si="164"/>
        <v>74.853084162675515</v>
      </c>
    </row>
    <row r="10499" spans="1:7" x14ac:dyDescent="0.25">
      <c r="A10499" s="1" t="s">
        <v>6001</v>
      </c>
      <c r="B10499" s="19" t="s">
        <v>10275</v>
      </c>
      <c r="C10499" s="20"/>
      <c r="D10499" s="7" t="s">
        <v>10571</v>
      </c>
      <c r="E10499" s="5">
        <v>1865904.33</v>
      </c>
      <c r="F10499" s="5">
        <v>1375937.64</v>
      </c>
      <c r="G10499" s="6">
        <f t="shared" si="164"/>
        <v>73.741060454048025</v>
      </c>
    </row>
    <row r="10500" spans="1:7" x14ac:dyDescent="0.25">
      <c r="A10500" s="1" t="s">
        <v>6001</v>
      </c>
      <c r="B10500" s="19" t="s">
        <v>10275</v>
      </c>
      <c r="C10500" s="20"/>
      <c r="D10500" s="7" t="s">
        <v>10572</v>
      </c>
      <c r="E10500" s="5">
        <v>11843684.42</v>
      </c>
      <c r="F10500" s="5">
        <v>9219523.0700000003</v>
      </c>
      <c r="G10500" s="6">
        <f t="shared" si="164"/>
        <v>77.843369875942713</v>
      </c>
    </row>
    <row r="10501" spans="1:7" x14ac:dyDescent="0.25">
      <c r="A10501" s="1" t="s">
        <v>6001</v>
      </c>
      <c r="B10501" s="19" t="s">
        <v>10275</v>
      </c>
      <c r="C10501" s="20"/>
      <c r="D10501" s="7" t="s">
        <v>10573</v>
      </c>
      <c r="E10501" s="5">
        <v>8788089.7899999991</v>
      </c>
      <c r="F10501" s="5">
        <v>6530570.5700000003</v>
      </c>
      <c r="G10501" s="6">
        <f t="shared" si="164"/>
        <v>74.311604979630062</v>
      </c>
    </row>
    <row r="10502" spans="1:7" x14ac:dyDescent="0.25">
      <c r="A10502" s="1" t="s">
        <v>6001</v>
      </c>
      <c r="B10502" s="19" t="s">
        <v>10275</v>
      </c>
      <c r="C10502" s="20"/>
      <c r="D10502" s="7" t="s">
        <v>10574</v>
      </c>
      <c r="E10502" s="5">
        <v>5471486.0599999996</v>
      </c>
      <c r="F10502" s="5">
        <v>3366404.79</v>
      </c>
      <c r="G10502" s="6">
        <f t="shared" si="164"/>
        <v>61.526334035839625</v>
      </c>
    </row>
    <row r="10503" spans="1:7" x14ac:dyDescent="0.25">
      <c r="A10503" s="1" t="s">
        <v>6001</v>
      </c>
      <c r="B10503" s="19" t="s">
        <v>10275</v>
      </c>
      <c r="C10503" s="20"/>
      <c r="D10503" s="7" t="s">
        <v>10575</v>
      </c>
      <c r="E10503" s="5">
        <v>7732860.4299999997</v>
      </c>
      <c r="F10503" s="5">
        <v>5947365.3499999996</v>
      </c>
      <c r="G10503" s="6">
        <f t="shared" si="164"/>
        <v>76.910289586074938</v>
      </c>
    </row>
    <row r="10504" spans="1:7" x14ac:dyDescent="0.25">
      <c r="A10504" s="1" t="s">
        <v>6001</v>
      </c>
      <c r="B10504" s="19" t="s">
        <v>10275</v>
      </c>
      <c r="C10504" s="20"/>
      <c r="D10504" s="7" t="s">
        <v>10576</v>
      </c>
      <c r="E10504" s="5">
        <v>4441675.4700000007</v>
      </c>
      <c r="F10504" s="5">
        <v>3606929.73</v>
      </c>
      <c r="G10504" s="6">
        <f t="shared" si="164"/>
        <v>81.206512145291867</v>
      </c>
    </row>
    <row r="10505" spans="1:7" x14ac:dyDescent="0.25">
      <c r="A10505" s="1" t="s">
        <v>6001</v>
      </c>
      <c r="B10505" s="19" t="s">
        <v>10275</v>
      </c>
      <c r="C10505" s="20"/>
      <c r="D10505" s="7" t="s">
        <v>10577</v>
      </c>
      <c r="E10505" s="5">
        <v>1516323.09</v>
      </c>
      <c r="F10505" s="5">
        <v>1249896.21</v>
      </c>
      <c r="G10505" s="6">
        <f t="shared" si="164"/>
        <v>82.429412190775238</v>
      </c>
    </row>
    <row r="10506" spans="1:7" x14ac:dyDescent="0.25">
      <c r="A10506" s="1" t="s">
        <v>6001</v>
      </c>
      <c r="B10506" s="19" t="s">
        <v>10275</v>
      </c>
      <c r="C10506" s="20"/>
      <c r="D10506" s="7" t="s">
        <v>10578</v>
      </c>
      <c r="E10506" s="5">
        <v>2235451.79</v>
      </c>
      <c r="F10506" s="5">
        <v>1795483.08</v>
      </c>
      <c r="G10506" s="6">
        <f t="shared" si="164"/>
        <v>80.318577570397977</v>
      </c>
    </row>
    <row r="10507" spans="1:7" x14ac:dyDescent="0.25">
      <c r="A10507" s="1" t="s">
        <v>6001</v>
      </c>
      <c r="B10507" s="19" t="s">
        <v>10275</v>
      </c>
      <c r="C10507" s="20"/>
      <c r="D10507" s="7" t="s">
        <v>10579</v>
      </c>
      <c r="E10507" s="5">
        <v>4384224.13</v>
      </c>
      <c r="F10507" s="5">
        <v>3520430.78</v>
      </c>
      <c r="G10507" s="6">
        <f t="shared" si="164"/>
        <v>80.297691806189661</v>
      </c>
    </row>
    <row r="10508" spans="1:7" x14ac:dyDescent="0.25">
      <c r="A10508" s="1" t="s">
        <v>6001</v>
      </c>
      <c r="B10508" s="19" t="s">
        <v>10275</v>
      </c>
      <c r="C10508" s="20"/>
      <c r="D10508" s="7" t="s">
        <v>10580</v>
      </c>
      <c r="E10508" s="5">
        <v>15888988.130000001</v>
      </c>
      <c r="F10508" s="5">
        <v>13184351.380000001</v>
      </c>
      <c r="G10508" s="6">
        <f t="shared" si="164"/>
        <v>82.977916983313904</v>
      </c>
    </row>
    <row r="10509" spans="1:7" x14ac:dyDescent="0.25">
      <c r="A10509" s="1" t="s">
        <v>6001</v>
      </c>
      <c r="B10509" s="19" t="s">
        <v>10275</v>
      </c>
      <c r="C10509" s="20"/>
      <c r="D10509" s="7" t="s">
        <v>10581</v>
      </c>
      <c r="E10509" s="5">
        <v>4498706.5900000008</v>
      </c>
      <c r="F10509" s="5">
        <v>3740055.61</v>
      </c>
      <c r="G10509" s="6">
        <f t="shared" si="164"/>
        <v>83.136242277138578</v>
      </c>
    </row>
    <row r="10510" spans="1:7" x14ac:dyDescent="0.25">
      <c r="A10510" s="1" t="s">
        <v>6001</v>
      </c>
      <c r="B10510" s="19" t="s">
        <v>10275</v>
      </c>
      <c r="C10510" s="20"/>
      <c r="D10510" s="7" t="s">
        <v>10582</v>
      </c>
      <c r="E10510" s="5">
        <v>3335516.22</v>
      </c>
      <c r="F10510" s="5">
        <v>3269434.15</v>
      </c>
      <c r="G10510" s="6">
        <f t="shared" si="164"/>
        <v>98.018835297404109</v>
      </c>
    </row>
    <row r="10511" spans="1:7" x14ac:dyDescent="0.25">
      <c r="A10511" s="1" t="s">
        <v>6001</v>
      </c>
      <c r="B10511" s="19" t="s">
        <v>10275</v>
      </c>
      <c r="C10511" s="20"/>
      <c r="D10511" s="7" t="s">
        <v>10583</v>
      </c>
      <c r="E10511" s="5">
        <v>2193208.52</v>
      </c>
      <c r="F10511" s="5">
        <v>1864019.1</v>
      </c>
      <c r="G10511" s="6">
        <f t="shared" si="164"/>
        <v>84.990509703108401</v>
      </c>
    </row>
    <row r="10512" spans="1:7" x14ac:dyDescent="0.25">
      <c r="A10512" s="1" t="s">
        <v>6001</v>
      </c>
      <c r="B10512" s="19" t="s">
        <v>10275</v>
      </c>
      <c r="C10512" s="20"/>
      <c r="D10512" s="7" t="s">
        <v>10584</v>
      </c>
      <c r="E10512" s="5">
        <v>2975939.8000000003</v>
      </c>
      <c r="F10512" s="5">
        <v>2653376.77</v>
      </c>
      <c r="G10512" s="6">
        <f t="shared" si="164"/>
        <v>89.160969250789265</v>
      </c>
    </row>
    <row r="10513" spans="1:7" x14ac:dyDescent="0.25">
      <c r="A10513" s="1" t="s">
        <v>6001</v>
      </c>
      <c r="B10513" s="19" t="s">
        <v>10275</v>
      </c>
      <c r="C10513" s="20"/>
      <c r="D10513" s="7" t="s">
        <v>10585</v>
      </c>
      <c r="E10513" s="5">
        <v>990858</v>
      </c>
      <c r="F10513" s="5">
        <v>633425.62</v>
      </c>
      <c r="G10513" s="6">
        <f t="shared" si="164"/>
        <v>63.926982473775254</v>
      </c>
    </row>
    <row r="10514" spans="1:7" x14ac:dyDescent="0.25">
      <c r="A10514" s="1" t="s">
        <v>6001</v>
      </c>
      <c r="B10514" s="19" t="s">
        <v>10275</v>
      </c>
      <c r="C10514" s="20"/>
      <c r="D10514" s="7" t="s">
        <v>10586</v>
      </c>
      <c r="E10514" s="5">
        <v>1857050.76</v>
      </c>
      <c r="F10514" s="5">
        <v>1767346.12</v>
      </c>
      <c r="G10514" s="6">
        <f t="shared" si="164"/>
        <v>95.169510606161353</v>
      </c>
    </row>
    <row r="10515" spans="1:7" x14ac:dyDescent="0.25">
      <c r="A10515" s="1" t="s">
        <v>6001</v>
      </c>
      <c r="B10515" s="19" t="s">
        <v>10275</v>
      </c>
      <c r="C10515" s="20"/>
      <c r="D10515" s="7" t="s">
        <v>10587</v>
      </c>
      <c r="E10515" s="5">
        <v>1771574.81</v>
      </c>
      <c r="F10515" s="5">
        <v>1560079.53</v>
      </c>
      <c r="G10515" s="6">
        <f t="shared" si="164"/>
        <v>88.061735874422382</v>
      </c>
    </row>
    <row r="10516" spans="1:7" x14ac:dyDescent="0.25">
      <c r="A10516" s="1" t="s">
        <v>6001</v>
      </c>
      <c r="B10516" s="19" t="s">
        <v>10275</v>
      </c>
      <c r="C10516" s="20"/>
      <c r="D10516" s="7" t="s">
        <v>10588</v>
      </c>
      <c r="E10516" s="5">
        <v>2131571.75</v>
      </c>
      <c r="F10516" s="5">
        <v>1914041.41</v>
      </c>
      <c r="G10516" s="6">
        <f t="shared" si="164"/>
        <v>89.794838480102769</v>
      </c>
    </row>
    <row r="10517" spans="1:7" x14ac:dyDescent="0.25">
      <c r="A10517" s="1" t="s">
        <v>6001</v>
      </c>
      <c r="B10517" s="19" t="s">
        <v>10275</v>
      </c>
      <c r="C10517" s="20"/>
      <c r="D10517" s="7" t="s">
        <v>10589</v>
      </c>
      <c r="E10517" s="5">
        <v>4303172.28</v>
      </c>
      <c r="F10517" s="5">
        <v>3480724.04</v>
      </c>
      <c r="G10517" s="6">
        <f t="shared" ref="G10517:G10580" si="165">F10517/E10517*100</f>
        <v>80.887396867131699</v>
      </c>
    </row>
    <row r="10518" spans="1:7" x14ac:dyDescent="0.25">
      <c r="A10518" s="1" t="s">
        <v>6001</v>
      </c>
      <c r="B10518" s="19" t="s">
        <v>10275</v>
      </c>
      <c r="C10518" s="20"/>
      <c r="D10518" s="7" t="s">
        <v>10590</v>
      </c>
      <c r="E10518" s="5">
        <v>3710419.9200000004</v>
      </c>
      <c r="F10518" s="5">
        <v>3306032.25</v>
      </c>
      <c r="G10518" s="6">
        <f t="shared" si="165"/>
        <v>89.101296383725753</v>
      </c>
    </row>
    <row r="10519" spans="1:7" x14ac:dyDescent="0.25">
      <c r="A10519" s="1" t="s">
        <v>6001</v>
      </c>
      <c r="B10519" s="19" t="s">
        <v>10275</v>
      </c>
      <c r="C10519" s="20"/>
      <c r="D10519" s="7" t="s">
        <v>10591</v>
      </c>
      <c r="E10519" s="5">
        <v>3589538.71</v>
      </c>
      <c r="F10519" s="5">
        <v>3175667.52</v>
      </c>
      <c r="G10519" s="6">
        <f t="shared" si="165"/>
        <v>88.470073080783123</v>
      </c>
    </row>
    <row r="10520" spans="1:7" x14ac:dyDescent="0.25">
      <c r="A10520" s="1" t="s">
        <v>6001</v>
      </c>
      <c r="B10520" s="19" t="s">
        <v>10275</v>
      </c>
      <c r="C10520" s="20"/>
      <c r="D10520" s="7" t="s">
        <v>10592</v>
      </c>
      <c r="E10520" s="5">
        <v>2999099.37</v>
      </c>
      <c r="F10520" s="5">
        <v>2716885.99</v>
      </c>
      <c r="G10520" s="6">
        <f t="shared" si="165"/>
        <v>90.590062375959221</v>
      </c>
    </row>
    <row r="10521" spans="1:7" x14ac:dyDescent="0.25">
      <c r="A10521" s="1" t="s">
        <v>6001</v>
      </c>
      <c r="B10521" s="19" t="s">
        <v>10275</v>
      </c>
      <c r="C10521" s="20"/>
      <c r="D10521" s="7" t="s">
        <v>10593</v>
      </c>
      <c r="E10521" s="5">
        <v>2204606.77</v>
      </c>
      <c r="F10521" s="5">
        <v>1769552.2</v>
      </c>
      <c r="G10521" s="6">
        <f t="shared" si="165"/>
        <v>80.266114759322818</v>
      </c>
    </row>
    <row r="10522" spans="1:7" x14ac:dyDescent="0.25">
      <c r="A10522" s="1" t="s">
        <v>6001</v>
      </c>
      <c r="B10522" s="19" t="s">
        <v>10275</v>
      </c>
      <c r="C10522" s="20"/>
      <c r="D10522" s="7" t="s">
        <v>10594</v>
      </c>
      <c r="E10522" s="5">
        <v>3557821.46</v>
      </c>
      <c r="F10522" s="5">
        <v>2880163.21</v>
      </c>
      <c r="G10522" s="6">
        <f t="shared" si="165"/>
        <v>80.95300009798693</v>
      </c>
    </row>
    <row r="10523" spans="1:7" x14ac:dyDescent="0.25">
      <c r="A10523" s="1" t="s">
        <v>6001</v>
      </c>
      <c r="B10523" s="19" t="s">
        <v>10275</v>
      </c>
      <c r="C10523" s="20"/>
      <c r="D10523" s="7" t="s">
        <v>10595</v>
      </c>
      <c r="E10523" s="5">
        <v>2900780.81</v>
      </c>
      <c r="F10523" s="5">
        <v>2631201.5299999998</v>
      </c>
      <c r="G10523" s="6">
        <f t="shared" si="165"/>
        <v>90.706664941016328</v>
      </c>
    </row>
    <row r="10524" spans="1:7" x14ac:dyDescent="0.25">
      <c r="A10524" s="1" t="s">
        <v>6001</v>
      </c>
      <c r="B10524" s="19" t="s">
        <v>10275</v>
      </c>
      <c r="C10524" s="20"/>
      <c r="D10524" s="7" t="s">
        <v>10596</v>
      </c>
      <c r="E10524" s="5">
        <v>1249091.08</v>
      </c>
      <c r="F10524" s="5">
        <v>836863.79</v>
      </c>
      <c r="G10524" s="6">
        <f t="shared" si="165"/>
        <v>66.997819726644749</v>
      </c>
    </row>
    <row r="10525" spans="1:7" x14ac:dyDescent="0.25">
      <c r="A10525" s="1" t="s">
        <v>6001</v>
      </c>
      <c r="B10525" s="19" t="s">
        <v>10275</v>
      </c>
      <c r="C10525" s="20"/>
      <c r="D10525" s="7" t="s">
        <v>10597</v>
      </c>
      <c r="E10525" s="5">
        <v>5831077.1399999997</v>
      </c>
      <c r="F10525" s="5">
        <v>4384557.45</v>
      </c>
      <c r="G10525" s="6">
        <f t="shared" si="165"/>
        <v>75.192924818689676</v>
      </c>
    </row>
    <row r="10526" spans="1:7" x14ac:dyDescent="0.25">
      <c r="A10526" s="1" t="s">
        <v>6001</v>
      </c>
      <c r="B10526" s="19" t="s">
        <v>10275</v>
      </c>
      <c r="C10526" s="20"/>
      <c r="D10526" s="7" t="s">
        <v>10598</v>
      </c>
      <c r="E10526" s="5">
        <v>3981524.42</v>
      </c>
      <c r="F10526" s="5">
        <v>3348201.97</v>
      </c>
      <c r="G10526" s="6">
        <f t="shared" si="165"/>
        <v>84.093468149568707</v>
      </c>
    </row>
    <row r="10527" spans="1:7" x14ac:dyDescent="0.25">
      <c r="A10527" s="1" t="s">
        <v>6001</v>
      </c>
      <c r="B10527" s="19" t="s">
        <v>10275</v>
      </c>
      <c r="C10527" s="20"/>
      <c r="D10527" s="7" t="s">
        <v>10599</v>
      </c>
      <c r="E10527" s="5">
        <v>2161847.6800000002</v>
      </c>
      <c r="F10527" s="5">
        <v>1888406.96</v>
      </c>
      <c r="G10527" s="6">
        <f t="shared" si="165"/>
        <v>87.351527004899793</v>
      </c>
    </row>
    <row r="10528" spans="1:7" x14ac:dyDescent="0.25">
      <c r="A10528" s="1" t="s">
        <v>6001</v>
      </c>
      <c r="B10528" s="19" t="s">
        <v>10275</v>
      </c>
      <c r="C10528" s="20"/>
      <c r="D10528" s="7" t="s">
        <v>10600</v>
      </c>
      <c r="E10528" s="5">
        <v>2133858.54</v>
      </c>
      <c r="F10528" s="5">
        <v>1908184.8</v>
      </c>
      <c r="G10528" s="6">
        <f t="shared" si="165"/>
        <v>89.424147113332069</v>
      </c>
    </row>
    <row r="10529" spans="1:7" x14ac:dyDescent="0.25">
      <c r="A10529" s="1" t="s">
        <v>6001</v>
      </c>
      <c r="B10529" s="19" t="s">
        <v>10275</v>
      </c>
      <c r="C10529" s="20"/>
      <c r="D10529" s="7" t="s">
        <v>10601</v>
      </c>
      <c r="E10529" s="5">
        <v>2186477.11</v>
      </c>
      <c r="F10529" s="5">
        <v>1908445.27</v>
      </c>
      <c r="G10529" s="6">
        <f t="shared" si="165"/>
        <v>87.284026952379122</v>
      </c>
    </row>
    <row r="10530" spans="1:7" x14ac:dyDescent="0.25">
      <c r="A10530" s="1" t="s">
        <v>6001</v>
      </c>
      <c r="B10530" s="19" t="s">
        <v>10275</v>
      </c>
      <c r="C10530" s="20"/>
      <c r="D10530" s="7" t="s">
        <v>10602</v>
      </c>
      <c r="E10530" s="5">
        <v>1577674.76</v>
      </c>
      <c r="F10530" s="5">
        <v>1495239.29</v>
      </c>
      <c r="G10530" s="6">
        <f t="shared" si="165"/>
        <v>94.774875526309359</v>
      </c>
    </row>
    <row r="10531" spans="1:7" x14ac:dyDescent="0.25">
      <c r="A10531" s="1" t="s">
        <v>6001</v>
      </c>
      <c r="B10531" s="19" t="s">
        <v>10275</v>
      </c>
      <c r="C10531" s="20"/>
      <c r="D10531" s="7" t="s">
        <v>10603</v>
      </c>
      <c r="E10531" s="5">
        <v>1538142.73</v>
      </c>
      <c r="F10531" s="5">
        <v>1485399.15</v>
      </c>
      <c r="G10531" s="6">
        <f t="shared" si="165"/>
        <v>96.570956714790697</v>
      </c>
    </row>
    <row r="10532" spans="1:7" x14ac:dyDescent="0.25">
      <c r="A10532" s="1" t="s">
        <v>6001</v>
      </c>
      <c r="B10532" s="19" t="s">
        <v>10275</v>
      </c>
      <c r="C10532" s="20"/>
      <c r="D10532" s="7" t="s">
        <v>10604</v>
      </c>
      <c r="E10532" s="5">
        <v>1082823.5900000001</v>
      </c>
      <c r="F10532" s="5">
        <v>923995.52</v>
      </c>
      <c r="G10532" s="6">
        <f t="shared" si="165"/>
        <v>85.332045638200398</v>
      </c>
    </row>
    <row r="10533" spans="1:7" x14ac:dyDescent="0.25">
      <c r="A10533" s="1" t="s">
        <v>6001</v>
      </c>
      <c r="B10533" s="19" t="s">
        <v>10275</v>
      </c>
      <c r="C10533" s="20"/>
      <c r="D10533" s="7" t="s">
        <v>10605</v>
      </c>
      <c r="E10533" s="5">
        <v>5143190.49</v>
      </c>
      <c r="F10533" s="5">
        <v>4596394.9000000004</v>
      </c>
      <c r="G10533" s="6">
        <f t="shared" si="165"/>
        <v>89.368552631617575</v>
      </c>
    </row>
    <row r="10534" spans="1:7" x14ac:dyDescent="0.25">
      <c r="A10534" s="1" t="s">
        <v>6001</v>
      </c>
      <c r="B10534" s="19" t="s">
        <v>10275</v>
      </c>
      <c r="C10534" s="20"/>
      <c r="D10534" s="7" t="s">
        <v>10606</v>
      </c>
      <c r="E10534" s="5">
        <v>2025048.03</v>
      </c>
      <c r="F10534" s="5">
        <v>1837792.44</v>
      </c>
      <c r="G10534" s="6">
        <f t="shared" si="165"/>
        <v>90.753029694806784</v>
      </c>
    </row>
    <row r="10535" spans="1:7" x14ac:dyDescent="0.25">
      <c r="A10535" s="1" t="s">
        <v>6001</v>
      </c>
      <c r="B10535" s="19" t="s">
        <v>10275</v>
      </c>
      <c r="C10535" s="20"/>
      <c r="D10535" s="7" t="s">
        <v>10607</v>
      </c>
      <c r="E10535" s="5">
        <v>2031038.7</v>
      </c>
      <c r="F10535" s="5">
        <v>1888289.62</v>
      </c>
      <c r="G10535" s="6">
        <f t="shared" si="165"/>
        <v>92.971621860282625</v>
      </c>
    </row>
    <row r="10536" spans="1:7" x14ac:dyDescent="0.25">
      <c r="A10536" s="1" t="s">
        <v>6001</v>
      </c>
      <c r="B10536" s="19" t="s">
        <v>10275</v>
      </c>
      <c r="C10536" s="20"/>
      <c r="D10536" s="7" t="s">
        <v>10608</v>
      </c>
      <c r="E10536" s="5">
        <v>1875194.25</v>
      </c>
      <c r="F10536" s="5">
        <v>1741148.06</v>
      </c>
      <c r="G10536" s="6">
        <f t="shared" si="165"/>
        <v>92.851610439825109</v>
      </c>
    </row>
    <row r="10537" spans="1:7" x14ac:dyDescent="0.25">
      <c r="A10537" s="1" t="s">
        <v>6001</v>
      </c>
      <c r="B10537" s="19" t="s">
        <v>10275</v>
      </c>
      <c r="C10537" s="20"/>
      <c r="D10537" s="7" t="s">
        <v>10609</v>
      </c>
      <c r="E10537" s="5">
        <v>4249475.74</v>
      </c>
      <c r="F10537" s="5">
        <v>4059441.29</v>
      </c>
      <c r="G10537" s="6">
        <f t="shared" si="165"/>
        <v>95.528049537706025</v>
      </c>
    </row>
    <row r="10538" spans="1:7" x14ac:dyDescent="0.25">
      <c r="A10538" s="1" t="s">
        <v>6001</v>
      </c>
      <c r="B10538" s="19" t="s">
        <v>10275</v>
      </c>
      <c r="C10538" s="20"/>
      <c r="D10538" s="7" t="s">
        <v>10610</v>
      </c>
      <c r="E10538" s="5">
        <v>2916625.88</v>
      </c>
      <c r="F10538" s="5">
        <v>2655532.4700000002</v>
      </c>
      <c r="G10538" s="6">
        <f t="shared" si="165"/>
        <v>91.048100759498169</v>
      </c>
    </row>
    <row r="10539" spans="1:7" x14ac:dyDescent="0.25">
      <c r="A10539" s="1" t="s">
        <v>6001</v>
      </c>
      <c r="B10539" s="19" t="s">
        <v>10275</v>
      </c>
      <c r="C10539" s="20"/>
      <c r="D10539" s="7" t="s">
        <v>10611</v>
      </c>
      <c r="E10539" s="5">
        <v>1933779.8</v>
      </c>
      <c r="F10539" s="5">
        <v>1766560.15</v>
      </c>
      <c r="G10539" s="6">
        <f t="shared" si="165"/>
        <v>91.352704687472681</v>
      </c>
    </row>
    <row r="10540" spans="1:7" x14ac:dyDescent="0.25">
      <c r="A10540" s="1" t="s">
        <v>6001</v>
      </c>
      <c r="B10540" s="19" t="s">
        <v>10275</v>
      </c>
      <c r="C10540" s="20"/>
      <c r="D10540" s="7" t="s">
        <v>10612</v>
      </c>
      <c r="E10540" s="5">
        <v>3786155.78</v>
      </c>
      <c r="F10540" s="5">
        <v>3381139.76</v>
      </c>
      <c r="G10540" s="6">
        <f t="shared" si="165"/>
        <v>89.302711152577032</v>
      </c>
    </row>
    <row r="10541" spans="1:7" x14ac:dyDescent="0.25">
      <c r="A10541" s="1" t="s">
        <v>6001</v>
      </c>
      <c r="B10541" s="19" t="s">
        <v>10275</v>
      </c>
      <c r="C10541" s="20"/>
      <c r="D10541" s="7" t="s">
        <v>10613</v>
      </c>
      <c r="E10541" s="5">
        <v>1914009.94</v>
      </c>
      <c r="F10541" s="5">
        <v>1750071.73</v>
      </c>
      <c r="G10541" s="6">
        <f t="shared" si="165"/>
        <v>91.434829748062853</v>
      </c>
    </row>
    <row r="10542" spans="1:7" x14ac:dyDescent="0.25">
      <c r="A10542" s="1" t="s">
        <v>6001</v>
      </c>
      <c r="B10542" s="19" t="s">
        <v>10275</v>
      </c>
      <c r="C10542" s="20"/>
      <c r="D10542" s="7" t="s">
        <v>10614</v>
      </c>
      <c r="E10542" s="5">
        <v>2816975.47</v>
      </c>
      <c r="F10542" s="5">
        <v>2499098.67</v>
      </c>
      <c r="G10542" s="6">
        <f t="shared" si="165"/>
        <v>88.715670285904181</v>
      </c>
    </row>
    <row r="10543" spans="1:7" x14ac:dyDescent="0.25">
      <c r="A10543" s="1" t="s">
        <v>6001</v>
      </c>
      <c r="B10543" s="19" t="s">
        <v>10275</v>
      </c>
      <c r="C10543" s="20"/>
      <c r="D10543" s="7" t="s">
        <v>10615</v>
      </c>
      <c r="E10543" s="5">
        <v>1934828.05</v>
      </c>
      <c r="F10543" s="5">
        <v>1754843.06</v>
      </c>
      <c r="G10543" s="6">
        <f t="shared" si="165"/>
        <v>90.69762349165859</v>
      </c>
    </row>
    <row r="10544" spans="1:7" x14ac:dyDescent="0.25">
      <c r="A10544" s="1" t="s">
        <v>6001</v>
      </c>
      <c r="B10544" s="19" t="s">
        <v>10275</v>
      </c>
      <c r="C10544" s="20"/>
      <c r="D10544" s="7" t="s">
        <v>10616</v>
      </c>
      <c r="E10544" s="5">
        <v>2956959.7600000002</v>
      </c>
      <c r="F10544" s="5">
        <v>2854572.24</v>
      </c>
      <c r="G10544" s="6">
        <f t="shared" si="165"/>
        <v>96.537405703485121</v>
      </c>
    </row>
    <row r="10545" spans="1:7" x14ac:dyDescent="0.25">
      <c r="A10545" s="1" t="s">
        <v>6001</v>
      </c>
      <c r="B10545" s="19" t="s">
        <v>10275</v>
      </c>
      <c r="C10545" s="20"/>
      <c r="D10545" s="7" t="s">
        <v>10617</v>
      </c>
      <c r="E10545" s="5">
        <v>5913463.54</v>
      </c>
      <c r="F10545" s="5">
        <v>5417420.21</v>
      </c>
      <c r="G10545" s="6">
        <f t="shared" si="165"/>
        <v>91.611627827843165</v>
      </c>
    </row>
    <row r="10546" spans="1:7" x14ac:dyDescent="0.25">
      <c r="A10546" s="1" t="s">
        <v>6001</v>
      </c>
      <c r="B10546" s="19" t="s">
        <v>10275</v>
      </c>
      <c r="C10546" s="20"/>
      <c r="D10546" s="7" t="s">
        <v>10618</v>
      </c>
      <c r="E10546" s="5">
        <v>2816709.58</v>
      </c>
      <c r="F10546" s="5">
        <v>2518977.25</v>
      </c>
      <c r="G10546" s="6">
        <f t="shared" si="165"/>
        <v>89.42978246269891</v>
      </c>
    </row>
    <row r="10547" spans="1:7" x14ac:dyDescent="0.25">
      <c r="A10547" s="1" t="s">
        <v>6001</v>
      </c>
      <c r="B10547" s="19" t="s">
        <v>10275</v>
      </c>
      <c r="C10547" s="20"/>
      <c r="D10547" s="7" t="s">
        <v>10619</v>
      </c>
      <c r="E10547" s="5">
        <v>2678169.0300000003</v>
      </c>
      <c r="F10547" s="5">
        <v>2249130.65</v>
      </c>
      <c r="G10547" s="6">
        <f t="shared" si="165"/>
        <v>83.980160505403191</v>
      </c>
    </row>
    <row r="10548" spans="1:7" x14ac:dyDescent="0.25">
      <c r="A10548" s="1" t="s">
        <v>6001</v>
      </c>
      <c r="B10548" s="19" t="s">
        <v>10275</v>
      </c>
      <c r="C10548" s="20"/>
      <c r="D10548" s="7" t="s">
        <v>10620</v>
      </c>
      <c r="E10548" s="5">
        <v>3591214.07</v>
      </c>
      <c r="F10548" s="5">
        <v>3492899.06</v>
      </c>
      <c r="G10548" s="6">
        <f t="shared" si="165"/>
        <v>97.262346156936289</v>
      </c>
    </row>
    <row r="10549" spans="1:7" x14ac:dyDescent="0.25">
      <c r="A10549" s="1" t="s">
        <v>6001</v>
      </c>
      <c r="B10549" s="19" t="s">
        <v>10275</v>
      </c>
      <c r="C10549" s="20"/>
      <c r="D10549" s="7" t="s">
        <v>10621</v>
      </c>
      <c r="E10549" s="5">
        <v>3904221.62</v>
      </c>
      <c r="F10549" s="5">
        <v>3712550.29</v>
      </c>
      <c r="G10549" s="6">
        <f t="shared" si="165"/>
        <v>95.090664704633227</v>
      </c>
    </row>
    <row r="10550" spans="1:7" x14ac:dyDescent="0.25">
      <c r="A10550" s="1" t="s">
        <v>6001</v>
      </c>
      <c r="B10550" s="19" t="s">
        <v>10275</v>
      </c>
      <c r="C10550" s="20"/>
      <c r="D10550" s="7" t="s">
        <v>10622</v>
      </c>
      <c r="E10550" s="5">
        <v>3747955.3499999996</v>
      </c>
      <c r="F10550" s="5">
        <v>3453627.89</v>
      </c>
      <c r="G10550" s="6">
        <f t="shared" si="165"/>
        <v>92.146985955955969</v>
      </c>
    </row>
    <row r="10551" spans="1:7" x14ac:dyDescent="0.25">
      <c r="A10551" s="1" t="s">
        <v>6001</v>
      </c>
      <c r="B10551" s="19" t="s">
        <v>10275</v>
      </c>
      <c r="C10551" s="20"/>
      <c r="D10551" s="7" t="s">
        <v>10623</v>
      </c>
      <c r="E10551" s="5">
        <v>3882837.98</v>
      </c>
      <c r="F10551" s="5">
        <v>3528326.96</v>
      </c>
      <c r="G10551" s="6">
        <f t="shared" si="165"/>
        <v>90.869796220546903</v>
      </c>
    </row>
    <row r="10552" spans="1:7" x14ac:dyDescent="0.25">
      <c r="A10552" s="1" t="s">
        <v>6001</v>
      </c>
      <c r="B10552" s="19" t="s">
        <v>10275</v>
      </c>
      <c r="C10552" s="20"/>
      <c r="D10552" s="7" t="s">
        <v>10624</v>
      </c>
      <c r="E10552" s="5">
        <v>3711600.3400000003</v>
      </c>
      <c r="F10552" s="5">
        <v>3363642.99</v>
      </c>
      <c r="G10552" s="6">
        <f t="shared" si="165"/>
        <v>90.625139612957355</v>
      </c>
    </row>
    <row r="10553" spans="1:7" x14ac:dyDescent="0.25">
      <c r="A10553" s="1" t="s">
        <v>6001</v>
      </c>
      <c r="B10553" s="19" t="s">
        <v>10275</v>
      </c>
      <c r="C10553" s="20"/>
      <c r="D10553" s="7" t="s">
        <v>10625</v>
      </c>
      <c r="E10553" s="5">
        <v>1767646.74</v>
      </c>
      <c r="F10553" s="5">
        <v>1663190.68</v>
      </c>
      <c r="G10553" s="6">
        <f t="shared" si="165"/>
        <v>94.090671080580265</v>
      </c>
    </row>
    <row r="10554" spans="1:7" x14ac:dyDescent="0.25">
      <c r="A10554" s="1" t="s">
        <v>6001</v>
      </c>
      <c r="B10554" s="19" t="s">
        <v>10275</v>
      </c>
      <c r="C10554" s="20"/>
      <c r="D10554" s="7" t="s">
        <v>10626</v>
      </c>
      <c r="E10554" s="5">
        <v>703503.81</v>
      </c>
      <c r="F10554" s="5">
        <v>612875.56000000006</v>
      </c>
      <c r="G10554" s="6">
        <f t="shared" si="165"/>
        <v>87.117589313411116</v>
      </c>
    </row>
    <row r="10555" spans="1:7" x14ac:dyDescent="0.25">
      <c r="A10555" s="1" t="s">
        <v>6001</v>
      </c>
      <c r="B10555" s="19" t="s">
        <v>10275</v>
      </c>
      <c r="C10555" s="20"/>
      <c r="D10555" s="7" t="s">
        <v>10627</v>
      </c>
      <c r="E10555" s="5">
        <v>2170207.5</v>
      </c>
      <c r="F10555" s="5">
        <v>2001399.38</v>
      </c>
      <c r="G10555" s="6">
        <f t="shared" si="165"/>
        <v>92.221567753313906</v>
      </c>
    </row>
    <row r="10556" spans="1:7" x14ac:dyDescent="0.25">
      <c r="A10556" s="1" t="s">
        <v>6001</v>
      </c>
      <c r="B10556" s="19" t="s">
        <v>10275</v>
      </c>
      <c r="C10556" s="20"/>
      <c r="D10556" s="7" t="s">
        <v>10628</v>
      </c>
      <c r="E10556" s="5">
        <v>5660468.5199999996</v>
      </c>
      <c r="F10556" s="5">
        <v>5183204.88</v>
      </c>
      <c r="G10556" s="6">
        <f t="shared" si="165"/>
        <v>91.568478151345673</v>
      </c>
    </row>
    <row r="10557" spans="1:7" x14ac:dyDescent="0.25">
      <c r="A10557" s="1" t="s">
        <v>6001</v>
      </c>
      <c r="B10557" s="19" t="s">
        <v>10275</v>
      </c>
      <c r="C10557" s="20"/>
      <c r="D10557" s="7" t="s">
        <v>10629</v>
      </c>
      <c r="E10557" s="5">
        <v>3728332.77</v>
      </c>
      <c r="F10557" s="5">
        <v>3357019.34</v>
      </c>
      <c r="G10557" s="6">
        <f t="shared" si="165"/>
        <v>90.04076478935113</v>
      </c>
    </row>
    <row r="10558" spans="1:7" x14ac:dyDescent="0.25">
      <c r="A10558" s="1" t="s">
        <v>6001</v>
      </c>
      <c r="B10558" s="19" t="s">
        <v>10275</v>
      </c>
      <c r="C10558" s="20"/>
      <c r="D10558" s="7" t="s">
        <v>10630</v>
      </c>
      <c r="E10558" s="5">
        <v>4948653.72</v>
      </c>
      <c r="F10558" s="5">
        <v>3292443.18</v>
      </c>
      <c r="G10558" s="6">
        <f t="shared" si="165"/>
        <v>66.532098754325446</v>
      </c>
    </row>
    <row r="10559" spans="1:7" x14ac:dyDescent="0.25">
      <c r="A10559" s="1" t="s">
        <v>6001</v>
      </c>
      <c r="B10559" s="19" t="s">
        <v>10275</v>
      </c>
      <c r="C10559" s="20"/>
      <c r="D10559" s="7" t="s">
        <v>10631</v>
      </c>
      <c r="E10559" s="5">
        <v>3116421.16</v>
      </c>
      <c r="F10559" s="5">
        <v>2760832.39</v>
      </c>
      <c r="G10559" s="6">
        <f t="shared" si="165"/>
        <v>88.589835848759293</v>
      </c>
    </row>
    <row r="10560" spans="1:7" x14ac:dyDescent="0.25">
      <c r="A10560" s="1" t="s">
        <v>6001</v>
      </c>
      <c r="B10560" s="19" t="s">
        <v>10275</v>
      </c>
      <c r="C10560" s="20"/>
      <c r="D10560" s="7" t="s">
        <v>10632</v>
      </c>
      <c r="E10560" s="5">
        <v>2084636.1500000001</v>
      </c>
      <c r="F10560" s="5">
        <v>1698512.97</v>
      </c>
      <c r="G10560" s="6">
        <f t="shared" si="165"/>
        <v>81.4776703359001</v>
      </c>
    </row>
    <row r="10561" spans="1:7" x14ac:dyDescent="0.25">
      <c r="A10561" s="1" t="s">
        <v>6001</v>
      </c>
      <c r="B10561" s="19" t="s">
        <v>10275</v>
      </c>
      <c r="C10561" s="20"/>
      <c r="D10561" s="7" t="s">
        <v>10633</v>
      </c>
      <c r="E10561" s="5">
        <v>1553709.4000000001</v>
      </c>
      <c r="F10561" s="5">
        <v>1435482.94</v>
      </c>
      <c r="G10561" s="6">
        <f t="shared" si="165"/>
        <v>92.390696741617177</v>
      </c>
    </row>
    <row r="10562" spans="1:7" x14ac:dyDescent="0.25">
      <c r="A10562" s="1" t="s">
        <v>6001</v>
      </c>
      <c r="B10562" s="19" t="s">
        <v>10275</v>
      </c>
      <c r="C10562" s="20"/>
      <c r="D10562" s="7" t="s">
        <v>10634</v>
      </c>
      <c r="E10562" s="5">
        <v>2834239.8699999996</v>
      </c>
      <c r="F10562" s="5">
        <v>2276711.2599999998</v>
      </c>
      <c r="G10562" s="6">
        <f t="shared" si="165"/>
        <v>80.328813524170769</v>
      </c>
    </row>
    <row r="10563" spans="1:7" x14ac:dyDescent="0.25">
      <c r="A10563" s="1" t="s">
        <v>6001</v>
      </c>
      <c r="B10563" s="19" t="s">
        <v>10275</v>
      </c>
      <c r="C10563" s="20"/>
      <c r="D10563" s="7" t="s">
        <v>10635</v>
      </c>
      <c r="E10563" s="5">
        <v>2833621.32</v>
      </c>
      <c r="F10563" s="5">
        <v>2429164.61</v>
      </c>
      <c r="G10563" s="6">
        <f t="shared" si="165"/>
        <v>85.726508085420534</v>
      </c>
    </row>
    <row r="10564" spans="1:7" x14ac:dyDescent="0.25">
      <c r="A10564" s="1" t="s">
        <v>6001</v>
      </c>
      <c r="B10564" s="19" t="s">
        <v>10275</v>
      </c>
      <c r="C10564" s="20"/>
      <c r="D10564" s="7" t="s">
        <v>10636</v>
      </c>
      <c r="E10564" s="5">
        <v>2774072.1300000004</v>
      </c>
      <c r="F10564" s="5">
        <v>2632620.4</v>
      </c>
      <c r="G10564" s="6">
        <f t="shared" si="165"/>
        <v>94.900935398532681</v>
      </c>
    </row>
    <row r="10565" spans="1:7" x14ac:dyDescent="0.25">
      <c r="A10565" s="1" t="s">
        <v>6001</v>
      </c>
      <c r="B10565" s="19" t="s">
        <v>10275</v>
      </c>
      <c r="C10565" s="20"/>
      <c r="D10565" s="7" t="s">
        <v>10637</v>
      </c>
      <c r="E10565" s="5">
        <v>10755301.59</v>
      </c>
      <c r="F10565" s="5">
        <v>9211790.7200000007</v>
      </c>
      <c r="G10565" s="6">
        <f t="shared" si="165"/>
        <v>85.648836928616532</v>
      </c>
    </row>
    <row r="10566" spans="1:7" x14ac:dyDescent="0.25">
      <c r="A10566" s="1" t="s">
        <v>6001</v>
      </c>
      <c r="B10566" s="19" t="s">
        <v>10275</v>
      </c>
      <c r="C10566" s="20"/>
      <c r="D10566" s="7" t="s">
        <v>10638</v>
      </c>
      <c r="E10566" s="5">
        <v>2760337.1500000004</v>
      </c>
      <c r="F10566" s="5">
        <v>2549263.0299999998</v>
      </c>
      <c r="G10566" s="6">
        <f t="shared" si="165"/>
        <v>92.353321042684939</v>
      </c>
    </row>
    <row r="10567" spans="1:7" x14ac:dyDescent="0.25">
      <c r="A10567" s="1" t="s">
        <v>6001</v>
      </c>
      <c r="B10567" s="19" t="s">
        <v>10275</v>
      </c>
      <c r="C10567" s="20"/>
      <c r="D10567" s="7" t="s">
        <v>10639</v>
      </c>
      <c r="E10567" s="5">
        <v>2839031.79</v>
      </c>
      <c r="F10567" s="5">
        <v>2471300.64</v>
      </c>
      <c r="G10567" s="6">
        <f t="shared" si="165"/>
        <v>87.047304250157765</v>
      </c>
    </row>
    <row r="10568" spans="1:7" x14ac:dyDescent="0.25">
      <c r="A10568" s="1" t="s">
        <v>6001</v>
      </c>
      <c r="B10568" s="19" t="s">
        <v>10275</v>
      </c>
      <c r="C10568" s="20"/>
      <c r="D10568" s="7" t="s">
        <v>10640</v>
      </c>
      <c r="E10568" s="5">
        <v>439538.46</v>
      </c>
      <c r="F10568" s="5">
        <v>367189.03</v>
      </c>
      <c r="G10568" s="6">
        <f t="shared" si="165"/>
        <v>83.539681601468956</v>
      </c>
    </row>
    <row r="10569" spans="1:7" x14ac:dyDescent="0.25">
      <c r="A10569" s="1" t="s">
        <v>6001</v>
      </c>
      <c r="B10569" s="19" t="s">
        <v>10275</v>
      </c>
      <c r="C10569" s="20"/>
      <c r="D10569" s="7" t="s">
        <v>10641</v>
      </c>
      <c r="E10569" s="5">
        <v>2729068.0300000003</v>
      </c>
      <c r="F10569" s="5">
        <v>2500592.17</v>
      </c>
      <c r="G10569" s="6">
        <f t="shared" si="165"/>
        <v>91.628062859246484</v>
      </c>
    </row>
    <row r="10570" spans="1:7" x14ac:dyDescent="0.25">
      <c r="A10570" s="1" t="s">
        <v>6001</v>
      </c>
      <c r="B10570" s="19" t="s">
        <v>10275</v>
      </c>
      <c r="C10570" s="20"/>
      <c r="D10570" s="7" t="s">
        <v>10642</v>
      </c>
      <c r="E10570" s="5">
        <v>6721116.0099999998</v>
      </c>
      <c r="F10570" s="5">
        <v>6013617.2699999996</v>
      </c>
      <c r="G10570" s="6">
        <f t="shared" si="165"/>
        <v>89.473493108178019</v>
      </c>
    </row>
    <row r="10571" spans="1:7" x14ac:dyDescent="0.25">
      <c r="A10571" s="1" t="s">
        <v>6001</v>
      </c>
      <c r="B10571" s="19" t="s">
        <v>10275</v>
      </c>
      <c r="C10571" s="20"/>
      <c r="D10571" s="7" t="s">
        <v>10643</v>
      </c>
      <c r="E10571" s="5">
        <v>2124340.91</v>
      </c>
      <c r="F10571" s="5">
        <v>1864703.18</v>
      </c>
      <c r="G10571" s="6">
        <f t="shared" si="165"/>
        <v>87.777963095386596</v>
      </c>
    </row>
    <row r="10572" spans="1:7" x14ac:dyDescent="0.25">
      <c r="A10572" s="1" t="s">
        <v>6001</v>
      </c>
      <c r="B10572" s="19" t="s">
        <v>10275</v>
      </c>
      <c r="C10572" s="20"/>
      <c r="D10572" s="7" t="s">
        <v>10644</v>
      </c>
      <c r="E10572" s="5">
        <v>1242422.72</v>
      </c>
      <c r="F10572" s="5">
        <v>1108698.04</v>
      </c>
      <c r="G10572" s="6">
        <f t="shared" si="165"/>
        <v>89.236780859899284</v>
      </c>
    </row>
    <row r="10573" spans="1:7" x14ac:dyDescent="0.25">
      <c r="A10573" s="1" t="s">
        <v>6001</v>
      </c>
      <c r="B10573" s="19" t="s">
        <v>10275</v>
      </c>
      <c r="C10573" s="20"/>
      <c r="D10573" s="7" t="s">
        <v>10645</v>
      </c>
      <c r="E10573" s="5">
        <v>895699.11</v>
      </c>
      <c r="F10573" s="5">
        <v>764848.13</v>
      </c>
      <c r="G10573" s="6">
        <f t="shared" si="165"/>
        <v>85.391190128568965</v>
      </c>
    </row>
    <row r="10574" spans="1:7" x14ac:dyDescent="0.25">
      <c r="A10574" s="1" t="s">
        <v>6001</v>
      </c>
      <c r="B10574" s="19" t="s">
        <v>10275</v>
      </c>
      <c r="C10574" s="20"/>
      <c r="D10574" s="7" t="s">
        <v>10646</v>
      </c>
      <c r="E10574" s="5">
        <v>3648519.3</v>
      </c>
      <c r="F10574" s="5">
        <v>2907303.9</v>
      </c>
      <c r="G10574" s="6">
        <f t="shared" si="165"/>
        <v>79.68448734805925</v>
      </c>
    </row>
    <row r="10575" spans="1:7" x14ac:dyDescent="0.25">
      <c r="A10575" s="1" t="s">
        <v>6001</v>
      </c>
      <c r="B10575" s="19" t="s">
        <v>10275</v>
      </c>
      <c r="C10575" s="20"/>
      <c r="D10575" s="7" t="s">
        <v>10647</v>
      </c>
      <c r="E10575" s="5">
        <v>8153658.7299999995</v>
      </c>
      <c r="F10575" s="5">
        <v>6365934.6799999997</v>
      </c>
      <c r="G10575" s="6">
        <f t="shared" si="165"/>
        <v>78.074578429161207</v>
      </c>
    </row>
    <row r="10576" spans="1:7" x14ac:dyDescent="0.25">
      <c r="A10576" s="1" t="s">
        <v>6001</v>
      </c>
      <c r="B10576" s="19" t="s">
        <v>10275</v>
      </c>
      <c r="C10576" s="20"/>
      <c r="D10576" s="7" t="s">
        <v>10648</v>
      </c>
      <c r="E10576" s="5">
        <v>7480421.2599999998</v>
      </c>
      <c r="F10576" s="5">
        <v>6629657.0099999998</v>
      </c>
      <c r="G10576" s="6">
        <f t="shared" si="165"/>
        <v>88.626786909057046</v>
      </c>
    </row>
    <row r="10577" spans="1:7" x14ac:dyDescent="0.25">
      <c r="A10577" s="1" t="s">
        <v>6001</v>
      </c>
      <c r="B10577" s="19" t="s">
        <v>10275</v>
      </c>
      <c r="C10577" s="20"/>
      <c r="D10577" s="7" t="s">
        <v>10649</v>
      </c>
      <c r="E10577" s="5">
        <v>2555556.69</v>
      </c>
      <c r="F10577" s="5">
        <v>2120698.5099999998</v>
      </c>
      <c r="G10577" s="6">
        <f t="shared" si="165"/>
        <v>82.983817901531268</v>
      </c>
    </row>
    <row r="10578" spans="1:7" x14ac:dyDescent="0.25">
      <c r="A10578" s="1" t="s">
        <v>6001</v>
      </c>
      <c r="B10578" s="19" t="s">
        <v>10275</v>
      </c>
      <c r="C10578" s="20"/>
      <c r="D10578" s="7" t="s">
        <v>10650</v>
      </c>
      <c r="E10578" s="5">
        <v>11249215.199999999</v>
      </c>
      <c r="F10578" s="5">
        <v>9275958.1999999993</v>
      </c>
      <c r="G10578" s="6">
        <f t="shared" si="165"/>
        <v>82.458714097673237</v>
      </c>
    </row>
    <row r="10579" spans="1:7" x14ac:dyDescent="0.25">
      <c r="A10579" s="1" t="s">
        <v>6001</v>
      </c>
      <c r="B10579" s="19" t="s">
        <v>10275</v>
      </c>
      <c r="C10579" s="20"/>
      <c r="D10579" s="7" t="s">
        <v>10651</v>
      </c>
      <c r="E10579" s="5">
        <v>5614374.1600000001</v>
      </c>
      <c r="F10579" s="5">
        <v>4590570.01</v>
      </c>
      <c r="G10579" s="6">
        <f t="shared" si="165"/>
        <v>81.764589946744834</v>
      </c>
    </row>
    <row r="10580" spans="1:7" x14ac:dyDescent="0.25">
      <c r="A10580" s="1" t="s">
        <v>6001</v>
      </c>
      <c r="B10580" s="19" t="s">
        <v>10275</v>
      </c>
      <c r="C10580" s="20"/>
      <c r="D10580" s="7" t="s">
        <v>10652</v>
      </c>
      <c r="E10580" s="5">
        <v>2506189.8800000004</v>
      </c>
      <c r="F10580" s="5">
        <v>1981086.06</v>
      </c>
      <c r="G10580" s="6">
        <f t="shared" si="165"/>
        <v>79.047724029593468</v>
      </c>
    </row>
    <row r="10581" spans="1:7" x14ac:dyDescent="0.25">
      <c r="A10581" s="1" t="s">
        <v>6001</v>
      </c>
      <c r="B10581" s="19" t="s">
        <v>10275</v>
      </c>
      <c r="C10581" s="20"/>
      <c r="D10581" s="7" t="s">
        <v>10653</v>
      </c>
      <c r="E10581" s="5">
        <v>5948748.4100000001</v>
      </c>
      <c r="F10581" s="5">
        <v>4401151.17</v>
      </c>
      <c r="G10581" s="6">
        <f t="shared" ref="G10581:G10644" si="166">F10581/E10581*100</f>
        <v>73.984489957611103</v>
      </c>
    </row>
    <row r="10582" spans="1:7" x14ac:dyDescent="0.25">
      <c r="A10582" s="1" t="s">
        <v>6001</v>
      </c>
      <c r="B10582" s="19" t="s">
        <v>10275</v>
      </c>
      <c r="C10582" s="20"/>
      <c r="D10582" s="7" t="s">
        <v>10654</v>
      </c>
      <c r="E10582" s="5">
        <v>2124849.3499999996</v>
      </c>
      <c r="F10582" s="5">
        <v>1621045.94</v>
      </c>
      <c r="G10582" s="6">
        <f t="shared" si="166"/>
        <v>76.289923330329287</v>
      </c>
    </row>
    <row r="10583" spans="1:7" x14ac:dyDescent="0.25">
      <c r="A10583" s="1" t="s">
        <v>6001</v>
      </c>
      <c r="B10583" s="19" t="s">
        <v>10275</v>
      </c>
      <c r="C10583" s="20"/>
      <c r="D10583" s="7" t="s">
        <v>10655</v>
      </c>
      <c r="E10583" s="5">
        <v>8776641.540000001</v>
      </c>
      <c r="F10583" s="5">
        <v>6620722.4500000002</v>
      </c>
      <c r="G10583" s="6">
        <f t="shared" si="166"/>
        <v>75.435716724053421</v>
      </c>
    </row>
    <row r="10584" spans="1:7" x14ac:dyDescent="0.25">
      <c r="A10584" s="1" t="s">
        <v>6001</v>
      </c>
      <c r="B10584" s="19" t="s">
        <v>10275</v>
      </c>
      <c r="C10584" s="20"/>
      <c r="D10584" s="7" t="s">
        <v>10656</v>
      </c>
      <c r="E10584" s="5">
        <v>6019312.5499999998</v>
      </c>
      <c r="F10584" s="5">
        <v>4808021.4000000004</v>
      </c>
      <c r="G10584" s="6">
        <f t="shared" si="166"/>
        <v>79.876586571335309</v>
      </c>
    </row>
    <row r="10585" spans="1:7" x14ac:dyDescent="0.25">
      <c r="A10585" s="1" t="s">
        <v>6001</v>
      </c>
      <c r="B10585" s="19" t="s">
        <v>10275</v>
      </c>
      <c r="C10585" s="20"/>
      <c r="D10585" s="7" t="s">
        <v>10657</v>
      </c>
      <c r="E10585" s="5">
        <v>2381869.13</v>
      </c>
      <c r="F10585" s="5">
        <v>1616315.23</v>
      </c>
      <c r="G10585" s="6">
        <f t="shared" si="166"/>
        <v>67.8591115541264</v>
      </c>
    </row>
    <row r="10586" spans="1:7" x14ac:dyDescent="0.25">
      <c r="A10586" s="1" t="s">
        <v>6001</v>
      </c>
      <c r="B10586" s="19" t="s">
        <v>10275</v>
      </c>
      <c r="C10586" s="20"/>
      <c r="D10586" s="7" t="s">
        <v>10658</v>
      </c>
      <c r="E10586" s="5">
        <v>2538328.65</v>
      </c>
      <c r="F10586" s="5">
        <v>1967385.47</v>
      </c>
      <c r="G10586" s="6">
        <f t="shared" si="166"/>
        <v>77.507121467505797</v>
      </c>
    </row>
    <row r="10587" spans="1:7" x14ac:dyDescent="0.25">
      <c r="A10587" s="1" t="s">
        <v>6001</v>
      </c>
      <c r="B10587" s="19" t="s">
        <v>10275</v>
      </c>
      <c r="C10587" s="20"/>
      <c r="D10587" s="7" t="s">
        <v>10659</v>
      </c>
      <c r="E10587" s="5">
        <v>1331768.21</v>
      </c>
      <c r="F10587" s="5">
        <v>1205667.03</v>
      </c>
      <c r="G10587" s="6">
        <f t="shared" si="166"/>
        <v>90.531296733686119</v>
      </c>
    </row>
    <row r="10588" spans="1:7" x14ac:dyDescent="0.25">
      <c r="A10588" s="1" t="s">
        <v>6001</v>
      </c>
      <c r="B10588" s="19" t="s">
        <v>10275</v>
      </c>
      <c r="C10588" s="20"/>
      <c r="D10588" s="7" t="s">
        <v>10660</v>
      </c>
      <c r="E10588" s="5">
        <v>1326986.4099999999</v>
      </c>
      <c r="F10588" s="5">
        <v>1181505.2</v>
      </c>
      <c r="G10588" s="6">
        <f t="shared" si="166"/>
        <v>89.036721935984261</v>
      </c>
    </row>
    <row r="10589" spans="1:7" x14ac:dyDescent="0.25">
      <c r="A10589" s="1" t="s">
        <v>6001</v>
      </c>
      <c r="B10589" s="19" t="s">
        <v>10275</v>
      </c>
      <c r="C10589" s="20"/>
      <c r="D10589" s="7" t="s">
        <v>10661</v>
      </c>
      <c r="E10589" s="5">
        <v>1324471.58</v>
      </c>
      <c r="F10589" s="5">
        <v>1185198.54</v>
      </c>
      <c r="G10589" s="6">
        <f t="shared" si="166"/>
        <v>89.484633562314713</v>
      </c>
    </row>
    <row r="10590" spans="1:7" x14ac:dyDescent="0.25">
      <c r="A10590" s="1" t="s">
        <v>6001</v>
      </c>
      <c r="B10590" s="19" t="s">
        <v>10275</v>
      </c>
      <c r="C10590" s="20"/>
      <c r="D10590" s="7" t="s">
        <v>10662</v>
      </c>
      <c r="E10590" s="5">
        <v>1325954.24</v>
      </c>
      <c r="F10590" s="5">
        <v>1195779.8400000001</v>
      </c>
      <c r="G10590" s="6">
        <f t="shared" si="166"/>
        <v>90.182587296526918</v>
      </c>
    </row>
    <row r="10591" spans="1:7" x14ac:dyDescent="0.25">
      <c r="A10591" s="1" t="s">
        <v>6001</v>
      </c>
      <c r="B10591" s="19" t="s">
        <v>10275</v>
      </c>
      <c r="C10591" s="20"/>
      <c r="D10591" s="7" t="s">
        <v>10663</v>
      </c>
      <c r="E10591" s="5">
        <v>1230437.43</v>
      </c>
      <c r="F10591" s="5">
        <v>1138738.71</v>
      </c>
      <c r="G10591" s="6">
        <f t="shared" si="166"/>
        <v>92.547469886380156</v>
      </c>
    </row>
    <row r="10592" spans="1:7" x14ac:dyDescent="0.25">
      <c r="A10592" s="1" t="s">
        <v>6001</v>
      </c>
      <c r="B10592" s="19" t="s">
        <v>10275</v>
      </c>
      <c r="C10592" s="20"/>
      <c r="D10592" s="7" t="s">
        <v>10664</v>
      </c>
      <c r="E10592" s="5">
        <v>1331627.24</v>
      </c>
      <c r="F10592" s="5">
        <v>1275436.03</v>
      </c>
      <c r="G10592" s="6">
        <f t="shared" si="166"/>
        <v>95.780259797028492</v>
      </c>
    </row>
    <row r="10593" spans="1:7" x14ac:dyDescent="0.25">
      <c r="A10593" s="1" t="s">
        <v>6001</v>
      </c>
      <c r="B10593" s="19" t="s">
        <v>10275</v>
      </c>
      <c r="C10593" s="20"/>
      <c r="D10593" s="7" t="s">
        <v>10665</v>
      </c>
      <c r="E10593" s="5">
        <v>1614399.97</v>
      </c>
      <c r="F10593" s="5">
        <v>1426947.82</v>
      </c>
      <c r="G10593" s="6">
        <f t="shared" si="166"/>
        <v>88.388741731703576</v>
      </c>
    </row>
    <row r="10594" spans="1:7" x14ac:dyDescent="0.25">
      <c r="A10594" s="1" t="s">
        <v>6001</v>
      </c>
      <c r="B10594" s="19" t="s">
        <v>10275</v>
      </c>
      <c r="C10594" s="20"/>
      <c r="D10594" s="7" t="s">
        <v>10666</v>
      </c>
      <c r="E10594" s="5">
        <v>951236.65</v>
      </c>
      <c r="F10594" s="5">
        <v>924836.68</v>
      </c>
      <c r="G10594" s="6">
        <f t="shared" si="166"/>
        <v>97.224668540683339</v>
      </c>
    </row>
    <row r="10595" spans="1:7" x14ac:dyDescent="0.25">
      <c r="A10595" s="1" t="s">
        <v>6001</v>
      </c>
      <c r="B10595" s="19" t="s">
        <v>10275</v>
      </c>
      <c r="C10595" s="20"/>
      <c r="D10595" s="7" t="s">
        <v>10667</v>
      </c>
      <c r="E10595" s="5">
        <v>1649805.87</v>
      </c>
      <c r="F10595" s="5">
        <v>1459153.35</v>
      </c>
      <c r="G10595" s="6">
        <f t="shared" si="166"/>
        <v>88.443942195453573</v>
      </c>
    </row>
    <row r="10596" spans="1:7" x14ac:dyDescent="0.25">
      <c r="A10596" s="1" t="s">
        <v>6001</v>
      </c>
      <c r="B10596" s="19" t="s">
        <v>10275</v>
      </c>
      <c r="C10596" s="20"/>
      <c r="D10596" s="7" t="s">
        <v>10668</v>
      </c>
      <c r="E10596" s="5">
        <v>1784498.88</v>
      </c>
      <c r="F10596" s="5">
        <v>1556172.8</v>
      </c>
      <c r="G10596" s="6">
        <f t="shared" si="166"/>
        <v>87.205030916018288</v>
      </c>
    </row>
    <row r="10597" spans="1:7" x14ac:dyDescent="0.25">
      <c r="A10597" s="1" t="s">
        <v>6001</v>
      </c>
      <c r="B10597" s="19" t="s">
        <v>10275</v>
      </c>
      <c r="C10597" s="20"/>
      <c r="D10597" s="7" t="s">
        <v>10669</v>
      </c>
      <c r="E10597" s="5">
        <v>3495162.53</v>
      </c>
      <c r="F10597" s="5">
        <v>3348542.25</v>
      </c>
      <c r="G10597" s="6">
        <f t="shared" si="166"/>
        <v>95.805051160238889</v>
      </c>
    </row>
    <row r="10598" spans="1:7" x14ac:dyDescent="0.25">
      <c r="A10598" s="1" t="s">
        <v>6001</v>
      </c>
      <c r="B10598" s="19" t="s">
        <v>10275</v>
      </c>
      <c r="C10598" s="20"/>
      <c r="D10598" s="7" t="s">
        <v>10670</v>
      </c>
      <c r="E10598" s="5">
        <v>3367574.01</v>
      </c>
      <c r="F10598" s="5">
        <v>2739308.57</v>
      </c>
      <c r="G10598" s="6">
        <f t="shared" si="166"/>
        <v>81.343678323494359</v>
      </c>
    </row>
    <row r="10599" spans="1:7" x14ac:dyDescent="0.25">
      <c r="A10599" s="1" t="s">
        <v>6001</v>
      </c>
      <c r="B10599" s="19" t="s">
        <v>10275</v>
      </c>
      <c r="C10599" s="20"/>
      <c r="D10599" s="7" t="s">
        <v>10671</v>
      </c>
      <c r="E10599" s="5">
        <v>2557959.0699999998</v>
      </c>
      <c r="F10599" s="5">
        <v>2312718.5699999998</v>
      </c>
      <c r="G10599" s="6">
        <f t="shared" si="166"/>
        <v>90.412649565968223</v>
      </c>
    </row>
    <row r="10600" spans="1:7" x14ac:dyDescent="0.25">
      <c r="A10600" s="1" t="s">
        <v>6001</v>
      </c>
      <c r="B10600" s="19" t="s">
        <v>10275</v>
      </c>
      <c r="C10600" s="20"/>
      <c r="D10600" s="7" t="s">
        <v>10672</v>
      </c>
      <c r="E10600" s="5">
        <v>2533869.5199999996</v>
      </c>
      <c r="F10600" s="5">
        <v>1824713.61</v>
      </c>
      <c r="G10600" s="6">
        <f t="shared" si="166"/>
        <v>72.012927090263133</v>
      </c>
    </row>
    <row r="10601" spans="1:7" x14ac:dyDescent="0.25">
      <c r="A10601" s="1" t="s">
        <v>6001</v>
      </c>
      <c r="B10601" s="19" t="s">
        <v>10275</v>
      </c>
      <c r="C10601" s="20"/>
      <c r="D10601" s="7" t="s">
        <v>10673</v>
      </c>
      <c r="E10601" s="5">
        <v>2324878.7400000002</v>
      </c>
      <c r="F10601" s="5">
        <v>2078306.17</v>
      </c>
      <c r="G10601" s="6">
        <f t="shared" si="166"/>
        <v>89.394175026952155</v>
      </c>
    </row>
    <row r="10602" spans="1:7" x14ac:dyDescent="0.25">
      <c r="A10602" s="1" t="s">
        <v>6001</v>
      </c>
      <c r="B10602" s="19" t="s">
        <v>10275</v>
      </c>
      <c r="C10602" s="20"/>
      <c r="D10602" s="7" t="s">
        <v>10674</v>
      </c>
      <c r="E10602" s="5">
        <v>2773489.21</v>
      </c>
      <c r="F10602" s="5">
        <v>1925299.97</v>
      </c>
      <c r="G10602" s="6">
        <f t="shared" si="166"/>
        <v>69.417972244427801</v>
      </c>
    </row>
    <row r="10603" spans="1:7" x14ac:dyDescent="0.25">
      <c r="A10603" s="1" t="s">
        <v>6001</v>
      </c>
      <c r="B10603" s="19" t="s">
        <v>10275</v>
      </c>
      <c r="C10603" s="20"/>
      <c r="D10603" s="7" t="s">
        <v>10675</v>
      </c>
      <c r="E10603" s="5">
        <v>2132606.5699999998</v>
      </c>
      <c r="F10603" s="5">
        <v>1976511.27</v>
      </c>
      <c r="G10603" s="6">
        <f t="shared" si="166"/>
        <v>92.680539289532433</v>
      </c>
    </row>
    <row r="10604" spans="1:7" x14ac:dyDescent="0.25">
      <c r="A10604" s="1" t="s">
        <v>6001</v>
      </c>
      <c r="B10604" s="19" t="s">
        <v>10275</v>
      </c>
      <c r="C10604" s="20"/>
      <c r="D10604" s="7" t="s">
        <v>10676</v>
      </c>
      <c r="E10604" s="5">
        <v>1351374.13</v>
      </c>
      <c r="F10604" s="5">
        <v>1071924.93</v>
      </c>
      <c r="G10604" s="6">
        <f t="shared" si="166"/>
        <v>79.321107767543253</v>
      </c>
    </row>
    <row r="10605" spans="1:7" x14ac:dyDescent="0.25">
      <c r="A10605" s="1" t="s">
        <v>6001</v>
      </c>
      <c r="B10605" s="19" t="s">
        <v>10275</v>
      </c>
      <c r="C10605" s="20"/>
      <c r="D10605" s="7" t="s">
        <v>10677</v>
      </c>
      <c r="E10605" s="5">
        <v>1292154.58</v>
      </c>
      <c r="F10605" s="5">
        <v>1253404.58</v>
      </c>
      <c r="G10605" s="6">
        <f t="shared" si="166"/>
        <v>97.001132790165087</v>
      </c>
    </row>
    <row r="10606" spans="1:7" x14ac:dyDescent="0.25">
      <c r="A10606" s="1" t="s">
        <v>6001</v>
      </c>
      <c r="B10606" s="19" t="s">
        <v>10275</v>
      </c>
      <c r="C10606" s="20"/>
      <c r="D10606" s="7" t="s">
        <v>10678</v>
      </c>
      <c r="E10606" s="5">
        <v>1238902.78</v>
      </c>
      <c r="F10606" s="5">
        <v>1063007.5</v>
      </c>
      <c r="G10606" s="6">
        <f t="shared" si="166"/>
        <v>85.802333900647156</v>
      </c>
    </row>
    <row r="10607" spans="1:7" x14ac:dyDescent="0.25">
      <c r="A10607" s="1" t="s">
        <v>6001</v>
      </c>
      <c r="B10607" s="19" t="s">
        <v>10275</v>
      </c>
      <c r="C10607" s="20"/>
      <c r="D10607" s="7" t="s">
        <v>10679</v>
      </c>
      <c r="E10607" s="5">
        <v>1624847.2</v>
      </c>
      <c r="F10607" s="5">
        <v>1413452.18</v>
      </c>
      <c r="G10607" s="6">
        <f t="shared" si="166"/>
        <v>86.989852338115242</v>
      </c>
    </row>
    <row r="10608" spans="1:7" x14ac:dyDescent="0.25">
      <c r="A10608" s="1" t="s">
        <v>6001</v>
      </c>
      <c r="B10608" s="19" t="s">
        <v>10275</v>
      </c>
      <c r="C10608" s="20"/>
      <c r="D10608" s="7" t="s">
        <v>10680</v>
      </c>
      <c r="E10608" s="5">
        <v>3654652.82</v>
      </c>
      <c r="F10608" s="5">
        <v>3472377.83</v>
      </c>
      <c r="G10608" s="6">
        <f t="shared" si="166"/>
        <v>95.012522420665945</v>
      </c>
    </row>
    <row r="10609" spans="1:7" x14ac:dyDescent="0.25">
      <c r="A10609" s="1" t="s">
        <v>6001</v>
      </c>
      <c r="B10609" s="19" t="s">
        <v>10275</v>
      </c>
      <c r="C10609" s="20"/>
      <c r="D10609" s="7" t="s">
        <v>10681</v>
      </c>
      <c r="E10609" s="5">
        <v>4239525.74</v>
      </c>
      <c r="F10609" s="5">
        <v>3891495.08</v>
      </c>
      <c r="G10609" s="6">
        <f t="shared" si="166"/>
        <v>91.79081148826802</v>
      </c>
    </row>
    <row r="10610" spans="1:7" x14ac:dyDescent="0.25">
      <c r="A10610" s="1" t="s">
        <v>6001</v>
      </c>
      <c r="B10610" s="19" t="s">
        <v>10275</v>
      </c>
      <c r="C10610" s="20"/>
      <c r="D10610" s="7" t="s">
        <v>10682</v>
      </c>
      <c r="E10610" s="5">
        <v>3318700.77</v>
      </c>
      <c r="F10610" s="5">
        <v>2623431.9700000002</v>
      </c>
      <c r="G10610" s="6">
        <f t="shared" si="166"/>
        <v>79.04997020867296</v>
      </c>
    </row>
    <row r="10611" spans="1:7" x14ac:dyDescent="0.25">
      <c r="A10611" s="1" t="s">
        <v>6001</v>
      </c>
      <c r="B10611" s="19" t="s">
        <v>10275</v>
      </c>
      <c r="C10611" s="20"/>
      <c r="D10611" s="7" t="s">
        <v>10683</v>
      </c>
      <c r="E10611" s="5">
        <v>1707114.89</v>
      </c>
      <c r="F10611" s="5">
        <v>1389929.01</v>
      </c>
      <c r="G10611" s="6">
        <f t="shared" si="166"/>
        <v>81.419769585631116</v>
      </c>
    </row>
    <row r="10612" spans="1:7" x14ac:dyDescent="0.25">
      <c r="A10612" s="1" t="s">
        <v>6001</v>
      </c>
      <c r="B10612" s="19" t="s">
        <v>10275</v>
      </c>
      <c r="C10612" s="20"/>
      <c r="D10612" s="7" t="s">
        <v>10684</v>
      </c>
      <c r="E10612" s="5">
        <v>1521566.55</v>
      </c>
      <c r="F10612" s="5">
        <v>1421115.62</v>
      </c>
      <c r="G10612" s="6">
        <f t="shared" si="166"/>
        <v>93.398190174461988</v>
      </c>
    </row>
    <row r="10613" spans="1:7" x14ac:dyDescent="0.25">
      <c r="A10613" s="1" t="s">
        <v>6001</v>
      </c>
      <c r="B10613" s="19" t="s">
        <v>10275</v>
      </c>
      <c r="C10613" s="20"/>
      <c r="D10613" s="7" t="s">
        <v>10685</v>
      </c>
      <c r="E10613" s="5">
        <v>3190077.67</v>
      </c>
      <c r="F10613" s="5">
        <v>2827483.1</v>
      </c>
      <c r="G10613" s="6">
        <f t="shared" si="166"/>
        <v>88.633675806395033</v>
      </c>
    </row>
    <row r="10614" spans="1:7" x14ac:dyDescent="0.25">
      <c r="A10614" s="1" t="s">
        <v>6001</v>
      </c>
      <c r="B10614" s="19" t="s">
        <v>10275</v>
      </c>
      <c r="C10614" s="20"/>
      <c r="D10614" s="7" t="s">
        <v>10686</v>
      </c>
      <c r="E10614" s="5">
        <v>1871695.42</v>
      </c>
      <c r="F10614" s="5">
        <v>1504078.44</v>
      </c>
      <c r="G10614" s="6">
        <f t="shared" si="166"/>
        <v>80.359145186132906</v>
      </c>
    </row>
    <row r="10615" spans="1:7" x14ac:dyDescent="0.25">
      <c r="A10615" s="1" t="s">
        <v>6001</v>
      </c>
      <c r="B10615" s="19" t="s">
        <v>10275</v>
      </c>
      <c r="C10615" s="20"/>
      <c r="D10615" s="7" t="s">
        <v>10687</v>
      </c>
      <c r="E10615" s="5">
        <v>2291666.7599999998</v>
      </c>
      <c r="F10615" s="5">
        <v>1985086.22</v>
      </c>
      <c r="G10615" s="6">
        <f t="shared" si="166"/>
        <v>86.621940617579156</v>
      </c>
    </row>
    <row r="10616" spans="1:7" x14ac:dyDescent="0.25">
      <c r="A10616" s="1" t="s">
        <v>6001</v>
      </c>
      <c r="B10616" s="19" t="s">
        <v>10275</v>
      </c>
      <c r="C10616" s="20"/>
      <c r="D10616" s="7" t="s">
        <v>10688</v>
      </c>
      <c r="E10616" s="5">
        <v>2182535.5500000003</v>
      </c>
      <c r="F10616" s="5">
        <v>1816165.28</v>
      </c>
      <c r="G10616" s="6">
        <f t="shared" si="166"/>
        <v>83.213548571980866</v>
      </c>
    </row>
    <row r="10617" spans="1:7" x14ac:dyDescent="0.25">
      <c r="A10617" s="1" t="s">
        <v>6001</v>
      </c>
      <c r="B10617" s="19" t="s">
        <v>10275</v>
      </c>
      <c r="C10617" s="20"/>
      <c r="D10617" s="7" t="s">
        <v>10689</v>
      </c>
      <c r="E10617" s="5">
        <v>4258491.03</v>
      </c>
      <c r="F10617" s="5">
        <v>3804051.33</v>
      </c>
      <c r="G10617" s="6">
        <f t="shared" si="166"/>
        <v>89.328621410762949</v>
      </c>
    </row>
    <row r="10618" spans="1:7" x14ac:dyDescent="0.25">
      <c r="A10618" s="1" t="s">
        <v>6001</v>
      </c>
      <c r="B10618" s="19" t="s">
        <v>10275</v>
      </c>
      <c r="C10618" s="20"/>
      <c r="D10618" s="7" t="s">
        <v>10690</v>
      </c>
      <c r="E10618" s="5">
        <v>4417054.43</v>
      </c>
      <c r="F10618" s="5">
        <v>3675079.29</v>
      </c>
      <c r="G10618" s="6">
        <f t="shared" si="166"/>
        <v>83.20203765295237</v>
      </c>
    </row>
    <row r="10619" spans="1:7" x14ac:dyDescent="0.25">
      <c r="A10619" s="1" t="s">
        <v>6001</v>
      </c>
      <c r="B10619" s="19" t="s">
        <v>10275</v>
      </c>
      <c r="C10619" s="20"/>
      <c r="D10619" s="7" t="s">
        <v>10691</v>
      </c>
      <c r="E10619" s="5">
        <v>2015406.1300000001</v>
      </c>
      <c r="F10619" s="5">
        <v>1693205.78</v>
      </c>
      <c r="G10619" s="6">
        <f t="shared" si="166"/>
        <v>84.013130395708373</v>
      </c>
    </row>
    <row r="10620" spans="1:7" x14ac:dyDescent="0.25">
      <c r="A10620" s="1" t="s">
        <v>6001</v>
      </c>
      <c r="B10620" s="19" t="s">
        <v>10275</v>
      </c>
      <c r="C10620" s="20"/>
      <c r="D10620" s="7" t="s">
        <v>10692</v>
      </c>
      <c r="E10620" s="5">
        <v>1227422.8199999998</v>
      </c>
      <c r="F10620" s="5">
        <v>1111492.1599999999</v>
      </c>
      <c r="G10620" s="6">
        <f t="shared" si="166"/>
        <v>90.554953182310896</v>
      </c>
    </row>
    <row r="10621" spans="1:7" x14ac:dyDescent="0.25">
      <c r="A10621" s="1" t="s">
        <v>6001</v>
      </c>
      <c r="B10621" s="19" t="s">
        <v>10275</v>
      </c>
      <c r="C10621" s="20"/>
      <c r="D10621" s="7" t="s">
        <v>10693</v>
      </c>
      <c r="E10621" s="5">
        <v>1314621.5</v>
      </c>
      <c r="F10621" s="5">
        <v>952079.13</v>
      </c>
      <c r="G10621" s="6">
        <f t="shared" si="166"/>
        <v>72.422300259047944</v>
      </c>
    </row>
    <row r="10622" spans="1:7" x14ac:dyDescent="0.25">
      <c r="A10622" s="1" t="s">
        <v>6001</v>
      </c>
      <c r="B10622" s="19" t="s">
        <v>10275</v>
      </c>
      <c r="C10622" s="20"/>
      <c r="D10622" s="7" t="s">
        <v>10694</v>
      </c>
      <c r="E10622" s="5">
        <v>2191584.42</v>
      </c>
      <c r="F10622" s="5">
        <v>1889287.3</v>
      </c>
      <c r="G10622" s="6">
        <f t="shared" si="166"/>
        <v>86.206457883105415</v>
      </c>
    </row>
    <row r="10623" spans="1:7" x14ac:dyDescent="0.25">
      <c r="A10623" s="1" t="s">
        <v>6001</v>
      </c>
      <c r="B10623" s="19" t="s">
        <v>10275</v>
      </c>
      <c r="C10623" s="20"/>
      <c r="D10623" s="7" t="s">
        <v>10695</v>
      </c>
      <c r="E10623" s="5">
        <v>249504.76</v>
      </c>
      <c r="F10623" s="5">
        <v>235532.45</v>
      </c>
      <c r="G10623" s="6">
        <f t="shared" si="166"/>
        <v>94.399982589510529</v>
      </c>
    </row>
    <row r="10624" spans="1:7" x14ac:dyDescent="0.25">
      <c r="A10624" s="1" t="s">
        <v>6001</v>
      </c>
      <c r="B10624" s="19" t="s">
        <v>10275</v>
      </c>
      <c r="C10624" s="20"/>
      <c r="D10624" s="7" t="s">
        <v>10696</v>
      </c>
      <c r="E10624" s="5">
        <v>4803019.82</v>
      </c>
      <c r="F10624" s="5">
        <v>4129948</v>
      </c>
      <c r="G10624" s="6">
        <f t="shared" si="166"/>
        <v>85.986486726594435</v>
      </c>
    </row>
    <row r="10625" spans="1:7" x14ac:dyDescent="0.25">
      <c r="A10625" s="1" t="s">
        <v>6001</v>
      </c>
      <c r="B10625" s="19" t="s">
        <v>10275</v>
      </c>
      <c r="C10625" s="20"/>
      <c r="D10625" s="7" t="s">
        <v>10697</v>
      </c>
      <c r="E10625" s="5">
        <v>425100.71</v>
      </c>
      <c r="F10625" s="5">
        <v>370303.28</v>
      </c>
      <c r="G10625" s="6">
        <f t="shared" si="166"/>
        <v>87.109541642496907</v>
      </c>
    </row>
    <row r="10626" spans="1:7" x14ac:dyDescent="0.25">
      <c r="A10626" s="1" t="s">
        <v>6001</v>
      </c>
      <c r="B10626" s="19" t="s">
        <v>10275</v>
      </c>
      <c r="C10626" s="20"/>
      <c r="D10626" s="7" t="s">
        <v>10698</v>
      </c>
      <c r="E10626" s="5">
        <v>728223.2</v>
      </c>
      <c r="F10626" s="5">
        <v>703461.5</v>
      </c>
      <c r="G10626" s="6">
        <f t="shared" si="166"/>
        <v>96.599710088884834</v>
      </c>
    </row>
    <row r="10627" spans="1:7" x14ac:dyDescent="0.25">
      <c r="A10627" s="1" t="s">
        <v>6001</v>
      </c>
      <c r="B10627" s="19" t="s">
        <v>10275</v>
      </c>
      <c r="C10627" s="20"/>
      <c r="D10627" s="7" t="s">
        <v>10699</v>
      </c>
      <c r="E10627" s="5">
        <v>1965470.69</v>
      </c>
      <c r="F10627" s="5">
        <v>1428531.03</v>
      </c>
      <c r="G10627" s="6">
        <f t="shared" si="166"/>
        <v>72.68137028286084</v>
      </c>
    </row>
    <row r="10628" spans="1:7" x14ac:dyDescent="0.25">
      <c r="A10628" s="1" t="s">
        <v>6001</v>
      </c>
      <c r="B10628" s="19" t="s">
        <v>10275</v>
      </c>
      <c r="C10628" s="20"/>
      <c r="D10628" s="7" t="s">
        <v>10700</v>
      </c>
      <c r="E10628" s="5">
        <v>1908325.07</v>
      </c>
      <c r="F10628" s="5">
        <v>1491753.77</v>
      </c>
      <c r="G10628" s="6">
        <f t="shared" si="166"/>
        <v>78.170841721426427</v>
      </c>
    </row>
    <row r="10629" spans="1:7" x14ac:dyDescent="0.25">
      <c r="A10629" s="1" t="s">
        <v>6001</v>
      </c>
      <c r="B10629" s="19" t="s">
        <v>10275</v>
      </c>
      <c r="C10629" s="20"/>
      <c r="D10629" s="7" t="s">
        <v>10701</v>
      </c>
      <c r="E10629" s="5">
        <v>168201.33</v>
      </c>
      <c r="F10629" s="5">
        <v>167528.93</v>
      </c>
      <c r="G10629" s="6">
        <f t="shared" si="166"/>
        <v>99.600240973124301</v>
      </c>
    </row>
    <row r="10630" spans="1:7" x14ac:dyDescent="0.25">
      <c r="A10630" s="1" t="s">
        <v>6001</v>
      </c>
      <c r="B10630" s="19" t="s">
        <v>10275</v>
      </c>
      <c r="C10630" s="20"/>
      <c r="D10630" s="7" t="s">
        <v>10702</v>
      </c>
      <c r="E10630" s="5">
        <v>137059.25</v>
      </c>
      <c r="F10630" s="5">
        <v>123256.83</v>
      </c>
      <c r="G10630" s="6">
        <f t="shared" si="166"/>
        <v>89.929596141814585</v>
      </c>
    </row>
    <row r="10631" spans="1:7" x14ac:dyDescent="0.25">
      <c r="A10631" s="1" t="s">
        <v>6001</v>
      </c>
      <c r="B10631" s="19" t="s">
        <v>10275</v>
      </c>
      <c r="C10631" s="20"/>
      <c r="D10631" s="7" t="s">
        <v>10703</v>
      </c>
      <c r="E10631" s="5">
        <v>173487.92</v>
      </c>
      <c r="F10631" s="5">
        <v>154754.91</v>
      </c>
      <c r="G10631" s="6">
        <f t="shared" si="166"/>
        <v>89.202124274704545</v>
      </c>
    </row>
    <row r="10632" spans="1:7" x14ac:dyDescent="0.25">
      <c r="A10632" s="1" t="s">
        <v>6001</v>
      </c>
      <c r="B10632" s="19" t="s">
        <v>10275</v>
      </c>
      <c r="C10632" s="20"/>
      <c r="D10632" s="7" t="s">
        <v>10704</v>
      </c>
      <c r="E10632" s="5">
        <v>133444.92000000001</v>
      </c>
      <c r="F10632" s="5">
        <v>112389.08</v>
      </c>
      <c r="G10632" s="6">
        <f t="shared" si="166"/>
        <v>84.221325172962736</v>
      </c>
    </row>
    <row r="10633" spans="1:7" x14ac:dyDescent="0.25">
      <c r="A10633" s="1" t="s">
        <v>6001</v>
      </c>
      <c r="B10633" s="19" t="s">
        <v>10275</v>
      </c>
      <c r="C10633" s="20"/>
      <c r="D10633" s="7" t="s">
        <v>10705</v>
      </c>
      <c r="E10633" s="5">
        <v>1597550.94</v>
      </c>
      <c r="F10633" s="5">
        <v>1333983.26</v>
      </c>
      <c r="G10633" s="6">
        <f t="shared" si="166"/>
        <v>83.501766773083304</v>
      </c>
    </row>
    <row r="10634" spans="1:7" x14ac:dyDescent="0.25">
      <c r="A10634" s="1" t="s">
        <v>6001</v>
      </c>
      <c r="B10634" s="19" t="s">
        <v>10275</v>
      </c>
      <c r="C10634" s="20"/>
      <c r="D10634" s="7" t="s">
        <v>10706</v>
      </c>
      <c r="E10634" s="5">
        <v>1592190.99</v>
      </c>
      <c r="F10634" s="5">
        <v>1338120.2</v>
      </c>
      <c r="G10634" s="6">
        <f t="shared" si="166"/>
        <v>84.04269389817361</v>
      </c>
    </row>
    <row r="10635" spans="1:7" x14ac:dyDescent="0.25">
      <c r="A10635" s="1" t="s">
        <v>6001</v>
      </c>
      <c r="B10635" s="19" t="s">
        <v>10275</v>
      </c>
      <c r="C10635" s="20"/>
      <c r="D10635" s="7" t="s">
        <v>10707</v>
      </c>
      <c r="E10635" s="5">
        <v>164649.24</v>
      </c>
      <c r="F10635" s="5">
        <v>125275.85</v>
      </c>
      <c r="G10635" s="6">
        <f t="shared" si="166"/>
        <v>76.086503648604761</v>
      </c>
    </row>
    <row r="10636" spans="1:7" x14ac:dyDescent="0.25">
      <c r="A10636" s="1" t="s">
        <v>6001</v>
      </c>
      <c r="B10636" s="19" t="s">
        <v>10275</v>
      </c>
      <c r="C10636" s="20"/>
      <c r="D10636" s="7" t="s">
        <v>10708</v>
      </c>
      <c r="E10636" s="5">
        <v>1275517.5299999998</v>
      </c>
      <c r="F10636" s="5">
        <v>1185877.1599999999</v>
      </c>
      <c r="G10636" s="6">
        <f t="shared" si="166"/>
        <v>92.972235356106793</v>
      </c>
    </row>
    <row r="10637" spans="1:7" x14ac:dyDescent="0.25">
      <c r="A10637" s="1" t="s">
        <v>6001</v>
      </c>
      <c r="B10637" s="19" t="s">
        <v>10275</v>
      </c>
      <c r="C10637" s="20"/>
      <c r="D10637" s="7" t="s">
        <v>10709</v>
      </c>
      <c r="E10637" s="5">
        <v>186529.15</v>
      </c>
      <c r="F10637" s="5">
        <v>184323.47</v>
      </c>
      <c r="G10637" s="6">
        <f t="shared" si="166"/>
        <v>98.817514581501072</v>
      </c>
    </row>
    <row r="10638" spans="1:7" x14ac:dyDescent="0.25">
      <c r="A10638" s="1" t="s">
        <v>6001</v>
      </c>
      <c r="B10638" s="19" t="s">
        <v>10275</v>
      </c>
      <c r="C10638" s="20"/>
      <c r="D10638" s="7" t="s">
        <v>10710</v>
      </c>
      <c r="E10638" s="5">
        <v>1272717.05</v>
      </c>
      <c r="F10638" s="5">
        <v>1264553.79</v>
      </c>
      <c r="G10638" s="6">
        <f t="shared" si="166"/>
        <v>99.358595848150216</v>
      </c>
    </row>
    <row r="10639" spans="1:7" x14ac:dyDescent="0.25">
      <c r="A10639" s="1" t="s">
        <v>6001</v>
      </c>
      <c r="B10639" s="19" t="s">
        <v>10275</v>
      </c>
      <c r="C10639" s="20"/>
      <c r="D10639" s="7" t="s">
        <v>10711</v>
      </c>
      <c r="E10639" s="5">
        <v>2389802.9499999997</v>
      </c>
      <c r="F10639" s="5">
        <v>1951206.18</v>
      </c>
      <c r="G10639" s="6">
        <f t="shared" si="166"/>
        <v>81.647157561672614</v>
      </c>
    </row>
    <row r="10640" spans="1:7" x14ac:dyDescent="0.25">
      <c r="A10640" s="1" t="s">
        <v>6001</v>
      </c>
      <c r="B10640" s="19" t="s">
        <v>10275</v>
      </c>
      <c r="C10640" s="20"/>
      <c r="D10640" s="7" t="s">
        <v>10712</v>
      </c>
      <c r="E10640" s="5">
        <v>3161306.27</v>
      </c>
      <c r="F10640" s="5">
        <v>2635081.2599999998</v>
      </c>
      <c r="G10640" s="6">
        <f t="shared" si="166"/>
        <v>83.354190797843813</v>
      </c>
    </row>
    <row r="10641" spans="1:7" x14ac:dyDescent="0.25">
      <c r="A10641" s="1" t="s">
        <v>6001</v>
      </c>
      <c r="B10641" s="19" t="s">
        <v>10275</v>
      </c>
      <c r="C10641" s="20"/>
      <c r="D10641" s="7" t="s">
        <v>10713</v>
      </c>
      <c r="E10641" s="5">
        <v>648944.73</v>
      </c>
      <c r="F10641" s="5">
        <v>594976.99</v>
      </c>
      <c r="G10641" s="6">
        <f t="shared" si="166"/>
        <v>91.683769432876048</v>
      </c>
    </row>
    <row r="10642" spans="1:7" x14ac:dyDescent="0.25">
      <c r="A10642" s="1" t="s">
        <v>6001</v>
      </c>
      <c r="B10642" s="19" t="s">
        <v>10275</v>
      </c>
      <c r="C10642" s="20"/>
      <c r="D10642" s="7" t="s">
        <v>10714</v>
      </c>
      <c r="E10642" s="5">
        <v>524881.93999999994</v>
      </c>
      <c r="F10642" s="5">
        <v>480474.27</v>
      </c>
      <c r="G10642" s="6">
        <f t="shared" si="166"/>
        <v>91.539493624032872</v>
      </c>
    </row>
    <row r="10643" spans="1:7" x14ac:dyDescent="0.25">
      <c r="A10643" s="1" t="s">
        <v>6001</v>
      </c>
      <c r="B10643" s="19" t="s">
        <v>10275</v>
      </c>
      <c r="C10643" s="20"/>
      <c r="D10643" s="7" t="s">
        <v>10715</v>
      </c>
      <c r="E10643" s="5">
        <v>983916.37</v>
      </c>
      <c r="F10643" s="5">
        <v>905891.23</v>
      </c>
      <c r="G10643" s="6">
        <f t="shared" si="166"/>
        <v>92.069941879308288</v>
      </c>
    </row>
    <row r="10644" spans="1:7" x14ac:dyDescent="0.25">
      <c r="A10644" s="1" t="s">
        <v>6001</v>
      </c>
      <c r="B10644" s="19" t="s">
        <v>10275</v>
      </c>
      <c r="C10644" s="20"/>
      <c r="D10644" s="7" t="s">
        <v>10716</v>
      </c>
      <c r="E10644" s="5">
        <v>1214461.51</v>
      </c>
      <c r="F10644" s="5">
        <v>863065.53</v>
      </c>
      <c r="G10644" s="6">
        <f t="shared" si="166"/>
        <v>71.065696433639957</v>
      </c>
    </row>
    <row r="10645" spans="1:7" x14ac:dyDescent="0.25">
      <c r="A10645" s="1" t="s">
        <v>6001</v>
      </c>
      <c r="B10645" s="19" t="s">
        <v>10275</v>
      </c>
      <c r="C10645" s="20"/>
      <c r="D10645" s="7" t="s">
        <v>10717</v>
      </c>
      <c r="E10645" s="5">
        <v>896848.37</v>
      </c>
      <c r="F10645" s="5">
        <v>787091.05</v>
      </c>
      <c r="G10645" s="6">
        <f t="shared" ref="G10645:G10708" si="167">F10645/E10645*100</f>
        <v>87.761886660952513</v>
      </c>
    </row>
    <row r="10646" spans="1:7" x14ac:dyDescent="0.25">
      <c r="A10646" s="1" t="s">
        <v>6001</v>
      </c>
      <c r="B10646" s="19" t="s">
        <v>10275</v>
      </c>
      <c r="C10646" s="20"/>
      <c r="D10646" s="7" t="s">
        <v>10718</v>
      </c>
      <c r="E10646" s="5">
        <v>308542.98</v>
      </c>
      <c r="F10646" s="5">
        <v>291049.75</v>
      </c>
      <c r="G10646" s="6">
        <f t="shared" si="167"/>
        <v>94.330374977256014</v>
      </c>
    </row>
    <row r="10647" spans="1:7" x14ac:dyDescent="0.25">
      <c r="A10647" s="1" t="s">
        <v>6001</v>
      </c>
      <c r="B10647" s="19" t="s">
        <v>10275</v>
      </c>
      <c r="C10647" s="20"/>
      <c r="D10647" s="7" t="s">
        <v>10719</v>
      </c>
      <c r="E10647" s="5">
        <v>332553.40000000002</v>
      </c>
      <c r="F10647" s="5">
        <v>320979.45</v>
      </c>
      <c r="G10647" s="6">
        <f t="shared" si="167"/>
        <v>96.519671727908957</v>
      </c>
    </row>
    <row r="10648" spans="1:7" x14ac:dyDescent="0.25">
      <c r="A10648" s="1" t="s">
        <v>6001</v>
      </c>
      <c r="B10648" s="19" t="s">
        <v>10275</v>
      </c>
      <c r="C10648" s="20"/>
      <c r="D10648" s="7" t="s">
        <v>10720</v>
      </c>
      <c r="E10648" s="5">
        <v>319328.17</v>
      </c>
      <c r="F10648" s="5">
        <v>280854.09999999998</v>
      </c>
      <c r="G10648" s="6">
        <f t="shared" si="167"/>
        <v>87.951557797108848</v>
      </c>
    </row>
    <row r="10649" spans="1:7" x14ac:dyDescent="0.25">
      <c r="A10649" s="1" t="s">
        <v>6001</v>
      </c>
      <c r="B10649" s="19" t="s">
        <v>10275</v>
      </c>
      <c r="C10649" s="20"/>
      <c r="D10649" s="7" t="s">
        <v>10721</v>
      </c>
      <c r="E10649" s="5">
        <v>317732.73</v>
      </c>
      <c r="F10649" s="5">
        <v>278867.84000000003</v>
      </c>
      <c r="G10649" s="6">
        <f t="shared" si="167"/>
        <v>87.768055875137591</v>
      </c>
    </row>
    <row r="10650" spans="1:7" x14ac:dyDescent="0.25">
      <c r="A10650" s="1" t="s">
        <v>6001</v>
      </c>
      <c r="B10650" s="19" t="s">
        <v>10275</v>
      </c>
      <c r="C10650" s="20"/>
      <c r="D10650" s="7" t="s">
        <v>10722</v>
      </c>
      <c r="E10650" s="5">
        <v>312675.53000000003</v>
      </c>
      <c r="F10650" s="5">
        <v>231725.82</v>
      </c>
      <c r="G10650" s="6">
        <f t="shared" si="167"/>
        <v>74.110634752901831</v>
      </c>
    </row>
    <row r="10651" spans="1:7" x14ac:dyDescent="0.25">
      <c r="A10651" s="1" t="s">
        <v>6001</v>
      </c>
      <c r="B10651" s="19" t="s">
        <v>10275</v>
      </c>
      <c r="C10651" s="20"/>
      <c r="D10651" s="7" t="s">
        <v>10723</v>
      </c>
      <c r="E10651" s="5">
        <v>445040.67</v>
      </c>
      <c r="F10651" s="5">
        <v>383728.31</v>
      </c>
      <c r="G10651" s="6">
        <f t="shared" si="167"/>
        <v>86.223200679614294</v>
      </c>
    </row>
    <row r="10652" spans="1:7" x14ac:dyDescent="0.25">
      <c r="A10652" s="1" t="s">
        <v>6001</v>
      </c>
      <c r="B10652" s="19" t="s">
        <v>10275</v>
      </c>
      <c r="C10652" s="20"/>
      <c r="D10652" s="7" t="s">
        <v>10724</v>
      </c>
      <c r="E10652" s="5">
        <v>631726</v>
      </c>
      <c r="F10652" s="5">
        <v>572801.07999999996</v>
      </c>
      <c r="G10652" s="6">
        <f t="shared" si="167"/>
        <v>90.672392777881541</v>
      </c>
    </row>
    <row r="10653" spans="1:7" x14ac:dyDescent="0.25">
      <c r="A10653" s="1" t="s">
        <v>6001</v>
      </c>
      <c r="B10653" s="19" t="s">
        <v>10275</v>
      </c>
      <c r="C10653" s="20"/>
      <c r="D10653" s="7" t="s">
        <v>10725</v>
      </c>
      <c r="E10653" s="5">
        <v>1759115.03</v>
      </c>
      <c r="F10653" s="5">
        <v>1603604.39</v>
      </c>
      <c r="G10653" s="6">
        <f t="shared" si="167"/>
        <v>91.159723079621457</v>
      </c>
    </row>
    <row r="10654" spans="1:7" x14ac:dyDescent="0.25">
      <c r="A10654" s="1" t="s">
        <v>6001</v>
      </c>
      <c r="B10654" s="19" t="s">
        <v>10275</v>
      </c>
      <c r="C10654" s="20"/>
      <c r="D10654" s="7" t="s">
        <v>10726</v>
      </c>
      <c r="E10654" s="5">
        <v>5119384.8500000006</v>
      </c>
      <c r="F10654" s="5">
        <v>4609111.9400000004</v>
      </c>
      <c r="G10654" s="6">
        <f t="shared" si="167"/>
        <v>90.032534670645049</v>
      </c>
    </row>
    <row r="10655" spans="1:7" x14ac:dyDescent="0.25">
      <c r="A10655" s="1" t="s">
        <v>6001</v>
      </c>
      <c r="B10655" s="19" t="s">
        <v>10275</v>
      </c>
      <c r="C10655" s="20"/>
      <c r="D10655" s="7" t="s">
        <v>10727</v>
      </c>
      <c r="E10655" s="5">
        <v>2175572.62</v>
      </c>
      <c r="F10655" s="5">
        <v>1988948.99</v>
      </c>
      <c r="G10655" s="6">
        <f t="shared" si="167"/>
        <v>91.421861615449089</v>
      </c>
    </row>
    <row r="10656" spans="1:7" x14ac:dyDescent="0.25">
      <c r="A10656" s="1" t="s">
        <v>6001</v>
      </c>
      <c r="B10656" s="19" t="s">
        <v>10275</v>
      </c>
      <c r="C10656" s="20"/>
      <c r="D10656" s="7" t="s">
        <v>10728</v>
      </c>
      <c r="E10656" s="5">
        <v>2176230.67</v>
      </c>
      <c r="F10656" s="5">
        <v>1959815.45</v>
      </c>
      <c r="G10656" s="6">
        <f t="shared" si="167"/>
        <v>90.055501791085419</v>
      </c>
    </row>
    <row r="10657" spans="1:7" x14ac:dyDescent="0.25">
      <c r="A10657" s="1" t="s">
        <v>6001</v>
      </c>
      <c r="B10657" s="19" t="s">
        <v>10275</v>
      </c>
      <c r="C10657" s="20"/>
      <c r="D10657" s="7" t="s">
        <v>10729</v>
      </c>
      <c r="E10657" s="5">
        <v>2099483.58</v>
      </c>
      <c r="F10657" s="5">
        <v>1949159.24</v>
      </c>
      <c r="G10657" s="6">
        <f t="shared" si="167"/>
        <v>92.839937333541798</v>
      </c>
    </row>
    <row r="10658" spans="1:7" x14ac:dyDescent="0.25">
      <c r="A10658" s="1" t="s">
        <v>6001</v>
      </c>
      <c r="B10658" s="19" t="s">
        <v>10275</v>
      </c>
      <c r="C10658" s="20"/>
      <c r="D10658" s="7" t="s">
        <v>10730</v>
      </c>
      <c r="E10658" s="5">
        <v>7367577.1200000001</v>
      </c>
      <c r="F10658" s="5">
        <v>6619638.0999999996</v>
      </c>
      <c r="G10658" s="6">
        <f t="shared" si="167"/>
        <v>89.848236295082032</v>
      </c>
    </row>
    <row r="10659" spans="1:7" x14ac:dyDescent="0.25">
      <c r="A10659" s="1" t="s">
        <v>6001</v>
      </c>
      <c r="B10659" s="19" t="s">
        <v>10275</v>
      </c>
      <c r="C10659" s="20"/>
      <c r="D10659" s="7" t="s">
        <v>10731</v>
      </c>
      <c r="E10659" s="5">
        <v>3719615.87</v>
      </c>
      <c r="F10659" s="5">
        <v>3402485</v>
      </c>
      <c r="G10659" s="6">
        <f t="shared" si="167"/>
        <v>91.474096221661725</v>
      </c>
    </row>
    <row r="10660" spans="1:7" x14ac:dyDescent="0.25">
      <c r="A10660" s="1" t="s">
        <v>6001</v>
      </c>
      <c r="B10660" s="19" t="s">
        <v>10275</v>
      </c>
      <c r="C10660" s="20"/>
      <c r="D10660" s="7" t="s">
        <v>10732</v>
      </c>
      <c r="E10660" s="5">
        <v>3734687.8</v>
      </c>
      <c r="F10660" s="5">
        <v>3519212.63</v>
      </c>
      <c r="G10660" s="6">
        <f t="shared" si="167"/>
        <v>94.230436878820228</v>
      </c>
    </row>
    <row r="10661" spans="1:7" x14ac:dyDescent="0.25">
      <c r="A10661" s="1" t="s">
        <v>6001</v>
      </c>
      <c r="B10661" s="19" t="s">
        <v>10275</v>
      </c>
      <c r="C10661" s="20"/>
      <c r="D10661" s="7" t="s">
        <v>10733</v>
      </c>
      <c r="E10661" s="5">
        <v>3709025.24</v>
      </c>
      <c r="F10661" s="5">
        <v>3392276.32</v>
      </c>
      <c r="G10661" s="6">
        <f t="shared" si="167"/>
        <v>91.460049487287918</v>
      </c>
    </row>
    <row r="10662" spans="1:7" x14ac:dyDescent="0.25">
      <c r="A10662" s="1" t="s">
        <v>6001</v>
      </c>
      <c r="B10662" s="19" t="s">
        <v>10275</v>
      </c>
      <c r="C10662" s="20"/>
      <c r="D10662" s="7" t="s">
        <v>10734</v>
      </c>
      <c r="E10662" s="5">
        <v>2931360.7</v>
      </c>
      <c r="F10662" s="5">
        <v>2617250.86</v>
      </c>
      <c r="G10662" s="6">
        <f t="shared" si="167"/>
        <v>89.284503950673823</v>
      </c>
    </row>
    <row r="10663" spans="1:7" x14ac:dyDescent="0.25">
      <c r="A10663" s="1" t="s">
        <v>6001</v>
      </c>
      <c r="B10663" s="19" t="s">
        <v>10275</v>
      </c>
      <c r="C10663" s="20"/>
      <c r="D10663" s="7" t="s">
        <v>10735</v>
      </c>
      <c r="E10663" s="5">
        <v>3725447.16</v>
      </c>
      <c r="F10663" s="5">
        <v>3273024.36</v>
      </c>
      <c r="G10663" s="6">
        <f t="shared" si="167"/>
        <v>87.855879292621609</v>
      </c>
    </row>
    <row r="10664" spans="1:7" x14ac:dyDescent="0.25">
      <c r="A10664" s="1" t="s">
        <v>6001</v>
      </c>
      <c r="B10664" s="19" t="s">
        <v>10275</v>
      </c>
      <c r="C10664" s="20"/>
      <c r="D10664" s="7" t="s">
        <v>10736</v>
      </c>
      <c r="E10664" s="5">
        <v>3566051.06</v>
      </c>
      <c r="F10664" s="5">
        <v>3390648.45</v>
      </c>
      <c r="G10664" s="6">
        <f t="shared" si="167"/>
        <v>95.081320849062664</v>
      </c>
    </row>
    <row r="10665" spans="1:7" x14ac:dyDescent="0.25">
      <c r="A10665" s="1" t="s">
        <v>6001</v>
      </c>
      <c r="B10665" s="19" t="s">
        <v>10275</v>
      </c>
      <c r="C10665" s="20"/>
      <c r="D10665" s="7" t="s">
        <v>10737</v>
      </c>
      <c r="E10665" s="5">
        <v>2381502.7399999998</v>
      </c>
      <c r="F10665" s="5">
        <v>1880193.1</v>
      </c>
      <c r="G10665" s="6">
        <f t="shared" si="167"/>
        <v>78.949860876498519</v>
      </c>
    </row>
    <row r="10666" spans="1:7" x14ac:dyDescent="0.25">
      <c r="A10666" s="1" t="s">
        <v>6001</v>
      </c>
      <c r="B10666" s="19" t="s">
        <v>10275</v>
      </c>
      <c r="C10666" s="20"/>
      <c r="D10666" s="7" t="s">
        <v>10738</v>
      </c>
      <c r="E10666" s="5">
        <v>2834421.74</v>
      </c>
      <c r="F10666" s="5">
        <v>2278684.5699999998</v>
      </c>
      <c r="G10666" s="6">
        <f t="shared" si="167"/>
        <v>80.393278736282895</v>
      </c>
    </row>
    <row r="10667" spans="1:7" x14ac:dyDescent="0.25">
      <c r="A10667" s="1" t="s">
        <v>6001</v>
      </c>
      <c r="B10667" s="19" t="s">
        <v>10275</v>
      </c>
      <c r="C10667" s="20"/>
      <c r="D10667" s="7" t="s">
        <v>10739</v>
      </c>
      <c r="E10667" s="5">
        <v>2570512.1</v>
      </c>
      <c r="F10667" s="5">
        <v>2258908.67</v>
      </c>
      <c r="G10667" s="6">
        <f t="shared" si="167"/>
        <v>87.877768402646296</v>
      </c>
    </row>
    <row r="10668" spans="1:7" x14ac:dyDescent="0.25">
      <c r="A10668" s="1" t="s">
        <v>6001</v>
      </c>
      <c r="B10668" s="19" t="s">
        <v>10275</v>
      </c>
      <c r="C10668" s="20"/>
      <c r="D10668" s="7" t="s">
        <v>10740</v>
      </c>
      <c r="E10668" s="5">
        <v>1220565.8699999999</v>
      </c>
      <c r="F10668" s="5">
        <v>1162721.8600000001</v>
      </c>
      <c r="G10668" s="6">
        <f t="shared" si="167"/>
        <v>95.260885838139998</v>
      </c>
    </row>
    <row r="10669" spans="1:7" x14ac:dyDescent="0.25">
      <c r="A10669" s="1" t="s">
        <v>6001</v>
      </c>
      <c r="B10669" s="19" t="s">
        <v>10275</v>
      </c>
      <c r="C10669" s="20"/>
      <c r="D10669" s="7" t="s">
        <v>10741</v>
      </c>
      <c r="E10669" s="5">
        <v>1139227.53</v>
      </c>
      <c r="F10669" s="5">
        <v>1112774.3500000001</v>
      </c>
      <c r="G10669" s="6">
        <f t="shared" si="167"/>
        <v>97.677972195773748</v>
      </c>
    </row>
    <row r="10670" spans="1:7" x14ac:dyDescent="0.25">
      <c r="A10670" s="1" t="s">
        <v>6001</v>
      </c>
      <c r="B10670" s="19" t="s">
        <v>10275</v>
      </c>
      <c r="C10670" s="20"/>
      <c r="D10670" s="7" t="s">
        <v>10742</v>
      </c>
      <c r="E10670" s="5">
        <v>2344039.2300000004</v>
      </c>
      <c r="F10670" s="5">
        <v>2220230.59</v>
      </c>
      <c r="G10670" s="6">
        <f t="shared" si="167"/>
        <v>94.718149832330212</v>
      </c>
    </row>
    <row r="10671" spans="1:7" x14ac:dyDescent="0.25">
      <c r="A10671" s="1" t="s">
        <v>6001</v>
      </c>
      <c r="B10671" s="19" t="s">
        <v>10275</v>
      </c>
      <c r="C10671" s="20"/>
      <c r="D10671" s="7" t="s">
        <v>10743</v>
      </c>
      <c r="E10671" s="5">
        <v>1158548.5900000001</v>
      </c>
      <c r="F10671" s="5">
        <v>1041875.07</v>
      </c>
      <c r="G10671" s="6">
        <f t="shared" si="167"/>
        <v>89.929337361672495</v>
      </c>
    </row>
    <row r="10672" spans="1:7" x14ac:dyDescent="0.25">
      <c r="A10672" s="1" t="s">
        <v>6001</v>
      </c>
      <c r="B10672" s="19" t="s">
        <v>10275</v>
      </c>
      <c r="C10672" s="20"/>
      <c r="D10672" s="7" t="s">
        <v>10744</v>
      </c>
      <c r="E10672" s="5">
        <v>1465647.99</v>
      </c>
      <c r="F10672" s="5">
        <v>1428905.38</v>
      </c>
      <c r="G10672" s="6">
        <f t="shared" si="167"/>
        <v>97.493080859067661</v>
      </c>
    </row>
    <row r="10673" spans="1:7" x14ac:dyDescent="0.25">
      <c r="A10673" s="1" t="s">
        <v>6001</v>
      </c>
      <c r="B10673" s="19" t="s">
        <v>10275</v>
      </c>
      <c r="C10673" s="20"/>
      <c r="D10673" s="7" t="s">
        <v>10745</v>
      </c>
      <c r="E10673" s="5">
        <v>1173056.1499999999</v>
      </c>
      <c r="F10673" s="5">
        <v>1064987.49</v>
      </c>
      <c r="G10673" s="6">
        <f t="shared" si="167"/>
        <v>90.78742650128045</v>
      </c>
    </row>
    <row r="10674" spans="1:7" x14ac:dyDescent="0.25">
      <c r="A10674" s="1" t="s">
        <v>6001</v>
      </c>
      <c r="B10674" s="19" t="s">
        <v>10275</v>
      </c>
      <c r="C10674" s="20"/>
      <c r="D10674" s="7" t="s">
        <v>10746</v>
      </c>
      <c r="E10674" s="5">
        <v>1475509.19</v>
      </c>
      <c r="F10674" s="5">
        <v>1466102.98</v>
      </c>
      <c r="G10674" s="6">
        <f t="shared" si="167"/>
        <v>99.362510917332898</v>
      </c>
    </row>
    <row r="10675" spans="1:7" x14ac:dyDescent="0.25">
      <c r="A10675" s="1" t="s">
        <v>6001</v>
      </c>
      <c r="B10675" s="19" t="s">
        <v>10275</v>
      </c>
      <c r="C10675" s="20"/>
      <c r="D10675" s="7" t="s">
        <v>10747</v>
      </c>
      <c r="E10675" s="5">
        <v>2229578.0299999998</v>
      </c>
      <c r="F10675" s="5">
        <v>2118859.94</v>
      </c>
      <c r="G10675" s="6">
        <f t="shared" si="167"/>
        <v>95.034123564628061</v>
      </c>
    </row>
    <row r="10676" spans="1:7" x14ac:dyDescent="0.25">
      <c r="A10676" s="1" t="s">
        <v>6001</v>
      </c>
      <c r="B10676" s="19" t="s">
        <v>10275</v>
      </c>
      <c r="C10676" s="20"/>
      <c r="D10676" s="7" t="s">
        <v>10748</v>
      </c>
      <c r="E10676" s="5">
        <v>4050286.7199999997</v>
      </c>
      <c r="F10676" s="5">
        <v>3374910.8</v>
      </c>
      <c r="G10676" s="6">
        <f t="shared" si="167"/>
        <v>83.325231849265236</v>
      </c>
    </row>
    <row r="10677" spans="1:7" x14ac:dyDescent="0.25">
      <c r="A10677" s="1" t="s">
        <v>6001</v>
      </c>
      <c r="B10677" s="19" t="s">
        <v>10275</v>
      </c>
      <c r="C10677" s="20"/>
      <c r="D10677" s="7" t="s">
        <v>10749</v>
      </c>
      <c r="E10677" s="5">
        <v>1680970.64</v>
      </c>
      <c r="F10677" s="5">
        <v>1497140.66</v>
      </c>
      <c r="G10677" s="6">
        <f t="shared" si="167"/>
        <v>89.064057656592979</v>
      </c>
    </row>
    <row r="10678" spans="1:7" x14ac:dyDescent="0.25">
      <c r="A10678" s="1" t="s">
        <v>6001</v>
      </c>
      <c r="B10678" s="19" t="s">
        <v>10275</v>
      </c>
      <c r="C10678" s="20"/>
      <c r="D10678" s="7" t="s">
        <v>10750</v>
      </c>
      <c r="E10678" s="5">
        <v>2802117.35</v>
      </c>
      <c r="F10678" s="5">
        <v>2256240.8199999998</v>
      </c>
      <c r="G10678" s="6">
        <f t="shared" si="167"/>
        <v>80.519140998859299</v>
      </c>
    </row>
    <row r="10679" spans="1:7" x14ac:dyDescent="0.25">
      <c r="A10679" s="1" t="s">
        <v>6001</v>
      </c>
      <c r="B10679" s="19" t="s">
        <v>10275</v>
      </c>
      <c r="C10679" s="20"/>
      <c r="D10679" s="7" t="s">
        <v>10751</v>
      </c>
      <c r="E10679" s="5">
        <v>1731424.65</v>
      </c>
      <c r="F10679" s="5">
        <v>1590044.83</v>
      </c>
      <c r="G10679" s="6">
        <f t="shared" si="167"/>
        <v>91.834480351195197</v>
      </c>
    </row>
    <row r="10680" spans="1:7" x14ac:dyDescent="0.25">
      <c r="A10680" s="1" t="s">
        <v>6001</v>
      </c>
      <c r="B10680" s="19" t="s">
        <v>10275</v>
      </c>
      <c r="C10680" s="20"/>
      <c r="D10680" s="7" t="s">
        <v>10752</v>
      </c>
      <c r="E10680" s="5">
        <v>10032996.060000001</v>
      </c>
      <c r="F10680" s="5">
        <v>8223268.7599999998</v>
      </c>
      <c r="G10680" s="6">
        <f t="shared" si="167"/>
        <v>81.962244486319463</v>
      </c>
    </row>
    <row r="10681" spans="1:7" x14ac:dyDescent="0.25">
      <c r="A10681" s="1" t="s">
        <v>6001</v>
      </c>
      <c r="B10681" s="19" t="s">
        <v>10275</v>
      </c>
      <c r="C10681" s="20"/>
      <c r="D10681" s="7" t="s">
        <v>10753</v>
      </c>
      <c r="E10681" s="5">
        <v>405189.71</v>
      </c>
      <c r="F10681" s="5">
        <v>241558.42</v>
      </c>
      <c r="G10681" s="6">
        <f t="shared" si="167"/>
        <v>59.61612894858559</v>
      </c>
    </row>
    <row r="10682" spans="1:7" x14ac:dyDescent="0.25">
      <c r="A10682" s="1" t="s">
        <v>6001</v>
      </c>
      <c r="B10682" s="19" t="s">
        <v>10275</v>
      </c>
      <c r="C10682" s="20"/>
      <c r="D10682" s="7" t="s">
        <v>10754</v>
      </c>
      <c r="E10682" s="5">
        <v>3600307.1599999997</v>
      </c>
      <c r="F10682" s="5">
        <v>2775542.7</v>
      </c>
      <c r="G10682" s="6">
        <f t="shared" si="167"/>
        <v>77.091830687023958</v>
      </c>
    </row>
    <row r="10683" spans="1:7" x14ac:dyDescent="0.25">
      <c r="A10683" s="1" t="s">
        <v>6001</v>
      </c>
      <c r="B10683" s="19" t="s">
        <v>10275</v>
      </c>
      <c r="C10683" s="20"/>
      <c r="D10683" s="7" t="s">
        <v>10755</v>
      </c>
      <c r="E10683" s="5">
        <v>6670285.9199999999</v>
      </c>
      <c r="F10683" s="5">
        <v>5419655.46</v>
      </c>
      <c r="G10683" s="6">
        <f t="shared" si="167"/>
        <v>81.250721858111902</v>
      </c>
    </row>
    <row r="10684" spans="1:7" x14ac:dyDescent="0.25">
      <c r="A10684" s="1" t="s">
        <v>6001</v>
      </c>
      <c r="B10684" s="19" t="s">
        <v>10275</v>
      </c>
      <c r="C10684" s="20"/>
      <c r="D10684" s="7" t="s">
        <v>10756</v>
      </c>
      <c r="E10684" s="5">
        <v>2665762.14</v>
      </c>
      <c r="F10684" s="5">
        <v>2346409.44</v>
      </c>
      <c r="G10684" s="6">
        <f t="shared" si="167"/>
        <v>88.02021023526126</v>
      </c>
    </row>
    <row r="10685" spans="1:7" x14ac:dyDescent="0.25">
      <c r="A10685" s="1" t="s">
        <v>6001</v>
      </c>
      <c r="B10685" s="19" t="s">
        <v>10275</v>
      </c>
      <c r="C10685" s="20"/>
      <c r="D10685" s="7" t="s">
        <v>10757</v>
      </c>
      <c r="E10685" s="5">
        <v>1325828.7</v>
      </c>
      <c r="F10685" s="5">
        <v>1070198.75</v>
      </c>
      <c r="G10685" s="6">
        <f t="shared" si="167"/>
        <v>80.719232431761355</v>
      </c>
    </row>
    <row r="10686" spans="1:7" x14ac:dyDescent="0.25">
      <c r="A10686" s="1" t="s">
        <v>6001</v>
      </c>
      <c r="B10686" s="19" t="s">
        <v>10275</v>
      </c>
      <c r="C10686" s="20"/>
      <c r="D10686" s="7" t="s">
        <v>10758</v>
      </c>
      <c r="E10686" s="5">
        <v>1248062.2999999998</v>
      </c>
      <c r="F10686" s="5">
        <v>1158696.68</v>
      </c>
      <c r="G10686" s="6">
        <f t="shared" si="167"/>
        <v>92.839650712949194</v>
      </c>
    </row>
    <row r="10687" spans="1:7" x14ac:dyDescent="0.25">
      <c r="A10687" s="1" t="s">
        <v>6001</v>
      </c>
      <c r="B10687" s="19" t="s">
        <v>10275</v>
      </c>
      <c r="C10687" s="20"/>
      <c r="D10687" s="7" t="s">
        <v>10759</v>
      </c>
      <c r="E10687" s="5">
        <v>1286656.1099999999</v>
      </c>
      <c r="F10687" s="5">
        <v>1139534.6299999999</v>
      </c>
      <c r="G10687" s="6">
        <f t="shared" si="167"/>
        <v>88.565594267453491</v>
      </c>
    </row>
    <row r="10688" spans="1:7" x14ac:dyDescent="0.25">
      <c r="A10688" s="1" t="s">
        <v>6001</v>
      </c>
      <c r="B10688" s="19" t="s">
        <v>10275</v>
      </c>
      <c r="C10688" s="20"/>
      <c r="D10688" s="7" t="s">
        <v>10760</v>
      </c>
      <c r="E10688" s="5">
        <v>280329.38</v>
      </c>
      <c r="F10688" s="5">
        <v>241687.37</v>
      </c>
      <c r="G10688" s="6">
        <f t="shared" si="167"/>
        <v>86.215497640668275</v>
      </c>
    </row>
    <row r="10689" spans="1:7" x14ac:dyDescent="0.25">
      <c r="A10689" s="1" t="s">
        <v>6001</v>
      </c>
      <c r="B10689" s="19" t="s">
        <v>10275</v>
      </c>
      <c r="C10689" s="20"/>
      <c r="D10689" s="7" t="s">
        <v>10761</v>
      </c>
      <c r="E10689" s="5">
        <v>157120.98000000001</v>
      </c>
      <c r="F10689" s="5">
        <v>131153.64000000001</v>
      </c>
      <c r="G10689" s="6">
        <f t="shared" si="167"/>
        <v>83.473028235949144</v>
      </c>
    </row>
    <row r="10690" spans="1:7" x14ac:dyDescent="0.25">
      <c r="A10690" s="1" t="s">
        <v>6001</v>
      </c>
      <c r="B10690" s="19" t="s">
        <v>10275</v>
      </c>
      <c r="C10690" s="20"/>
      <c r="D10690" s="7" t="s">
        <v>10762</v>
      </c>
      <c r="E10690" s="5">
        <v>155282.63999999998</v>
      </c>
      <c r="F10690" s="5">
        <v>123784.48</v>
      </c>
      <c r="G10690" s="6">
        <f t="shared" si="167"/>
        <v>79.71559473744135</v>
      </c>
    </row>
    <row r="10691" spans="1:7" x14ac:dyDescent="0.25">
      <c r="A10691" s="1" t="s">
        <v>6001</v>
      </c>
      <c r="B10691" s="19" t="s">
        <v>10275</v>
      </c>
      <c r="C10691" s="20"/>
      <c r="D10691" s="7" t="s">
        <v>10763</v>
      </c>
      <c r="E10691" s="5">
        <v>38404.44</v>
      </c>
      <c r="F10691" s="5">
        <v>6043.84</v>
      </c>
      <c r="G10691" s="6">
        <f t="shared" si="167"/>
        <v>15.737347035915638</v>
      </c>
    </row>
    <row r="10692" spans="1:7" x14ac:dyDescent="0.25">
      <c r="A10692" s="1" t="s">
        <v>6001</v>
      </c>
      <c r="B10692" s="19" t="s">
        <v>10275</v>
      </c>
      <c r="C10692" s="20"/>
      <c r="D10692" s="7" t="s">
        <v>10764</v>
      </c>
      <c r="E10692" s="5">
        <v>1342237.3</v>
      </c>
      <c r="F10692" s="5">
        <v>1105888.3</v>
      </c>
      <c r="G10692" s="6">
        <f t="shared" si="167"/>
        <v>82.391414692469056</v>
      </c>
    </row>
    <row r="10693" spans="1:7" x14ac:dyDescent="0.25">
      <c r="A10693" s="1" t="s">
        <v>6001</v>
      </c>
      <c r="B10693" s="19" t="s">
        <v>10275</v>
      </c>
      <c r="C10693" s="20"/>
      <c r="D10693" s="7" t="s">
        <v>10765</v>
      </c>
      <c r="E10693" s="5">
        <v>2185209.2200000002</v>
      </c>
      <c r="F10693" s="5">
        <v>1918902.07</v>
      </c>
      <c r="G10693" s="6">
        <f t="shared" si="167"/>
        <v>87.813196669561904</v>
      </c>
    </row>
    <row r="10694" spans="1:7" x14ac:dyDescent="0.25">
      <c r="A10694" s="1" t="s">
        <v>6001</v>
      </c>
      <c r="B10694" s="19" t="s">
        <v>10275</v>
      </c>
      <c r="C10694" s="20"/>
      <c r="D10694" s="7" t="s">
        <v>10766</v>
      </c>
      <c r="E10694" s="5">
        <v>85382.3</v>
      </c>
      <c r="F10694" s="5">
        <v>0</v>
      </c>
      <c r="G10694" s="6">
        <f t="shared" si="167"/>
        <v>0</v>
      </c>
    </row>
    <row r="10695" spans="1:7" x14ac:dyDescent="0.25">
      <c r="A10695" s="1" t="s">
        <v>6001</v>
      </c>
      <c r="B10695" s="19" t="s">
        <v>10275</v>
      </c>
      <c r="C10695" s="20"/>
      <c r="D10695" s="7" t="s">
        <v>10767</v>
      </c>
      <c r="E10695" s="5">
        <v>85390.14</v>
      </c>
      <c r="F10695" s="5">
        <v>0</v>
      </c>
      <c r="G10695" s="6">
        <f t="shared" si="167"/>
        <v>0</v>
      </c>
    </row>
    <row r="10696" spans="1:7" x14ac:dyDescent="0.25">
      <c r="A10696" s="1" t="s">
        <v>10768</v>
      </c>
      <c r="B10696" s="19"/>
      <c r="C10696" s="20"/>
      <c r="D10696" s="7" t="s">
        <v>10769</v>
      </c>
      <c r="E10696" s="5">
        <v>913568.01</v>
      </c>
      <c r="F10696" s="5">
        <v>848101.07</v>
      </c>
      <c r="G10696" s="6">
        <f t="shared" si="167"/>
        <v>92.833928149476236</v>
      </c>
    </row>
    <row r="10697" spans="1:7" x14ac:dyDescent="0.25">
      <c r="A10697" s="1" t="s">
        <v>10768</v>
      </c>
      <c r="B10697" s="19"/>
      <c r="C10697" s="20"/>
      <c r="D10697" s="7" t="s">
        <v>10770</v>
      </c>
      <c r="E10697" s="5">
        <v>518055.5</v>
      </c>
      <c r="F10697" s="5">
        <v>456429.05</v>
      </c>
      <c r="G10697" s="6">
        <f t="shared" si="167"/>
        <v>88.104276472308456</v>
      </c>
    </row>
    <row r="10698" spans="1:7" x14ac:dyDescent="0.25">
      <c r="A10698" s="1" t="s">
        <v>10768</v>
      </c>
      <c r="B10698" s="19"/>
      <c r="C10698" s="20"/>
      <c r="D10698" s="7" t="s">
        <v>10771</v>
      </c>
      <c r="E10698" s="5">
        <v>378073.72</v>
      </c>
      <c r="F10698" s="5">
        <v>321343.15000000002</v>
      </c>
      <c r="G10698" s="6">
        <f t="shared" si="167"/>
        <v>84.994839101749804</v>
      </c>
    </row>
    <row r="10699" spans="1:7" x14ac:dyDescent="0.25">
      <c r="A10699" s="1" t="s">
        <v>10768</v>
      </c>
      <c r="B10699" s="19"/>
      <c r="C10699" s="20"/>
      <c r="D10699" s="7" t="s">
        <v>10772</v>
      </c>
      <c r="E10699" s="5">
        <v>1123144.67</v>
      </c>
      <c r="F10699" s="5">
        <v>974191.8</v>
      </c>
      <c r="G10699" s="6">
        <f t="shared" si="167"/>
        <v>86.737873225183009</v>
      </c>
    </row>
    <row r="10700" spans="1:7" x14ac:dyDescent="0.25">
      <c r="A10700" s="1" t="s">
        <v>10768</v>
      </c>
      <c r="B10700" s="19"/>
      <c r="C10700" s="20"/>
      <c r="D10700" s="7" t="s">
        <v>10773</v>
      </c>
      <c r="E10700" s="5">
        <v>1396583.54</v>
      </c>
      <c r="F10700" s="5">
        <v>1093938.3500000001</v>
      </c>
      <c r="G10700" s="6">
        <f t="shared" si="167"/>
        <v>78.329603540938194</v>
      </c>
    </row>
    <row r="10701" spans="1:7" x14ac:dyDescent="0.25">
      <c r="A10701" s="1" t="s">
        <v>10768</v>
      </c>
      <c r="B10701" s="19"/>
      <c r="C10701" s="20"/>
      <c r="D10701" s="7" t="s">
        <v>10774</v>
      </c>
      <c r="E10701" s="5">
        <v>1563293.29</v>
      </c>
      <c r="F10701" s="5">
        <v>1534663.53</v>
      </c>
      <c r="G10701" s="6">
        <f t="shared" si="167"/>
        <v>98.168625159262348</v>
      </c>
    </row>
    <row r="10702" spans="1:7" x14ac:dyDescent="0.25">
      <c r="A10702" s="1" t="s">
        <v>10768</v>
      </c>
      <c r="B10702" s="19"/>
      <c r="C10702" s="20"/>
      <c r="D10702" s="7" t="s">
        <v>10775</v>
      </c>
      <c r="E10702" s="5">
        <v>1580453.27</v>
      </c>
      <c r="F10702" s="5">
        <v>1471724.54</v>
      </c>
      <c r="G10702" s="6">
        <f t="shared" si="167"/>
        <v>93.120408425615778</v>
      </c>
    </row>
    <row r="10703" spans="1:7" x14ac:dyDescent="0.25">
      <c r="A10703" s="1" t="s">
        <v>10768</v>
      </c>
      <c r="B10703" s="19"/>
      <c r="C10703" s="20"/>
      <c r="D10703" s="7" t="s">
        <v>10776</v>
      </c>
      <c r="E10703" s="5">
        <v>1629406.49</v>
      </c>
      <c r="F10703" s="5">
        <v>1505867.96</v>
      </c>
      <c r="G10703" s="6">
        <f t="shared" si="167"/>
        <v>92.418188416568782</v>
      </c>
    </row>
    <row r="10704" spans="1:7" x14ac:dyDescent="0.25">
      <c r="A10704" s="1" t="s">
        <v>10768</v>
      </c>
      <c r="B10704" s="19"/>
      <c r="C10704" s="20"/>
      <c r="D10704" s="7" t="s">
        <v>10777</v>
      </c>
      <c r="E10704" s="5">
        <v>568513.48</v>
      </c>
      <c r="F10704" s="5">
        <v>423549.21</v>
      </c>
      <c r="G10704" s="6">
        <f t="shared" si="167"/>
        <v>74.501172777820514</v>
      </c>
    </row>
    <row r="10705" spans="1:7" x14ac:dyDescent="0.25">
      <c r="A10705" s="1" t="s">
        <v>10768</v>
      </c>
      <c r="B10705" s="19"/>
      <c r="C10705" s="20"/>
      <c r="D10705" s="7" t="s">
        <v>10778</v>
      </c>
      <c r="E10705" s="5">
        <v>1749483.9700000002</v>
      </c>
      <c r="F10705" s="5">
        <v>1300270.48</v>
      </c>
      <c r="G10705" s="6">
        <f t="shared" si="167"/>
        <v>74.323086252685115</v>
      </c>
    </row>
    <row r="10706" spans="1:7" x14ac:dyDescent="0.25">
      <c r="A10706" s="1" t="s">
        <v>10768</v>
      </c>
      <c r="B10706" s="19"/>
      <c r="C10706" s="20"/>
      <c r="D10706" s="7" t="s">
        <v>10779</v>
      </c>
      <c r="E10706" s="5">
        <v>295882.93</v>
      </c>
      <c r="F10706" s="5">
        <v>295882.93</v>
      </c>
      <c r="G10706" s="6">
        <f t="shared" si="167"/>
        <v>100</v>
      </c>
    </row>
    <row r="10707" spans="1:7" x14ac:dyDescent="0.25">
      <c r="A10707" s="1" t="s">
        <v>10768</v>
      </c>
      <c r="B10707" s="19"/>
      <c r="C10707" s="20"/>
      <c r="D10707" s="7" t="s">
        <v>10780</v>
      </c>
      <c r="E10707" s="5">
        <v>972826.02</v>
      </c>
      <c r="F10707" s="5">
        <v>909245.54</v>
      </c>
      <c r="G10707" s="6">
        <f t="shared" si="167"/>
        <v>93.464352444026943</v>
      </c>
    </row>
    <row r="10708" spans="1:7" x14ac:dyDescent="0.25">
      <c r="A10708" s="1" t="s">
        <v>10768</v>
      </c>
      <c r="B10708" s="19"/>
      <c r="C10708" s="20"/>
      <c r="D10708" s="7" t="s">
        <v>10781</v>
      </c>
      <c r="E10708" s="5">
        <v>1246263.99</v>
      </c>
      <c r="F10708" s="5">
        <v>1145226.06</v>
      </c>
      <c r="G10708" s="6">
        <f t="shared" si="167"/>
        <v>91.892734540135436</v>
      </c>
    </row>
    <row r="10709" spans="1:7" x14ac:dyDescent="0.25">
      <c r="A10709" s="1" t="s">
        <v>10768</v>
      </c>
      <c r="B10709" s="19"/>
      <c r="C10709" s="20"/>
      <c r="D10709" s="7" t="s">
        <v>10782</v>
      </c>
      <c r="E10709" s="5">
        <v>1547764.47</v>
      </c>
      <c r="F10709" s="5">
        <v>1438256.99</v>
      </c>
      <c r="G10709" s="6">
        <f t="shared" ref="G10709:G10772" si="168">F10709/E10709*100</f>
        <v>92.924796884631931</v>
      </c>
    </row>
    <row r="10710" spans="1:7" x14ac:dyDescent="0.25">
      <c r="A10710" s="1" t="s">
        <v>10768</v>
      </c>
      <c r="B10710" s="19"/>
      <c r="C10710" s="20"/>
      <c r="D10710" s="7" t="s">
        <v>10783</v>
      </c>
      <c r="E10710" s="5">
        <v>1362330.3900000001</v>
      </c>
      <c r="F10710" s="5">
        <v>559635.37</v>
      </c>
      <c r="G10710" s="6">
        <f t="shared" si="168"/>
        <v>41.079269324675344</v>
      </c>
    </row>
    <row r="10711" spans="1:7" x14ac:dyDescent="0.25">
      <c r="A10711" s="1" t="s">
        <v>10768</v>
      </c>
      <c r="B10711" s="19"/>
      <c r="C10711" s="20"/>
      <c r="D10711" s="7" t="s">
        <v>10784</v>
      </c>
      <c r="E10711" s="5">
        <v>2039800.6</v>
      </c>
      <c r="F10711" s="5">
        <v>1827558.08</v>
      </c>
      <c r="G10711" s="6">
        <f t="shared" si="168"/>
        <v>89.59493785814162</v>
      </c>
    </row>
    <row r="10712" spans="1:7" x14ac:dyDescent="0.25">
      <c r="A10712" s="1" t="s">
        <v>10768</v>
      </c>
      <c r="B10712" s="19"/>
      <c r="C10712" s="20"/>
      <c r="D10712" s="7" t="s">
        <v>10785</v>
      </c>
      <c r="E10712" s="5">
        <v>182109.5</v>
      </c>
      <c r="F10712" s="5">
        <v>99752.15</v>
      </c>
      <c r="G10712" s="6">
        <f t="shared" si="168"/>
        <v>54.775917785727813</v>
      </c>
    </row>
    <row r="10713" spans="1:7" x14ac:dyDescent="0.25">
      <c r="A10713" s="1" t="s">
        <v>10768</v>
      </c>
      <c r="B10713" s="19"/>
      <c r="C10713" s="20"/>
      <c r="D10713" s="7" t="s">
        <v>10786</v>
      </c>
      <c r="E10713" s="5">
        <v>2229748.3899999997</v>
      </c>
      <c r="F10713" s="5">
        <v>23435.919999999998</v>
      </c>
      <c r="G10713" s="6">
        <f t="shared" si="168"/>
        <v>1.0510567068959742</v>
      </c>
    </row>
    <row r="10714" spans="1:7" x14ac:dyDescent="0.25">
      <c r="A10714" s="1" t="s">
        <v>10768</v>
      </c>
      <c r="B10714" s="19"/>
      <c r="C10714" s="20"/>
      <c r="D10714" s="7" t="s">
        <v>10787</v>
      </c>
      <c r="E10714" s="5">
        <v>727173.84000000008</v>
      </c>
      <c r="F10714" s="5">
        <v>448529.65</v>
      </c>
      <c r="G10714" s="6">
        <f t="shared" si="168"/>
        <v>61.681213669622657</v>
      </c>
    </row>
    <row r="10715" spans="1:7" x14ac:dyDescent="0.25">
      <c r="A10715" s="1" t="s">
        <v>10768</v>
      </c>
      <c r="B10715" s="19"/>
      <c r="C10715" s="20"/>
      <c r="D10715" s="7" t="s">
        <v>10788</v>
      </c>
      <c r="E10715" s="5">
        <v>1954782.4</v>
      </c>
      <c r="F10715" s="5">
        <v>1096153.3700000001</v>
      </c>
      <c r="G10715" s="6">
        <f t="shared" si="168"/>
        <v>56.075467530299029</v>
      </c>
    </row>
    <row r="10716" spans="1:7" x14ac:dyDescent="0.25">
      <c r="A10716" s="1" t="s">
        <v>10768</v>
      </c>
      <c r="B10716" s="19"/>
      <c r="C10716" s="20"/>
      <c r="D10716" s="7" t="s">
        <v>10789</v>
      </c>
      <c r="E10716" s="5">
        <v>1364320.25</v>
      </c>
      <c r="F10716" s="5">
        <v>986198.36</v>
      </c>
      <c r="G10716" s="6">
        <f t="shared" si="168"/>
        <v>72.28496095399889</v>
      </c>
    </row>
    <row r="10717" spans="1:7" x14ac:dyDescent="0.25">
      <c r="A10717" s="1" t="s">
        <v>10768</v>
      </c>
      <c r="B10717" s="19"/>
      <c r="C10717" s="20"/>
      <c r="D10717" s="7" t="s">
        <v>10790</v>
      </c>
      <c r="E10717" s="5">
        <v>1072315.51</v>
      </c>
      <c r="F10717" s="5">
        <v>866699.39</v>
      </c>
      <c r="G10717" s="6">
        <f t="shared" si="168"/>
        <v>80.825035348038568</v>
      </c>
    </row>
    <row r="10718" spans="1:7" x14ac:dyDescent="0.25">
      <c r="A10718" s="1" t="s">
        <v>10768</v>
      </c>
      <c r="B10718" s="19"/>
      <c r="C10718" s="20"/>
      <c r="D10718" s="7" t="s">
        <v>10791</v>
      </c>
      <c r="E10718" s="5">
        <v>313277.68</v>
      </c>
      <c r="F10718" s="5">
        <v>235388.18</v>
      </c>
      <c r="G10718" s="6">
        <f t="shared" si="168"/>
        <v>75.137232885534644</v>
      </c>
    </row>
    <row r="10719" spans="1:7" x14ac:dyDescent="0.25">
      <c r="A10719" s="1" t="s">
        <v>10768</v>
      </c>
      <c r="B10719" s="19"/>
      <c r="C10719" s="20"/>
      <c r="D10719" s="7" t="s">
        <v>10792</v>
      </c>
      <c r="E10719" s="5">
        <v>666580.36</v>
      </c>
      <c r="F10719" s="5">
        <v>644384.4</v>
      </c>
      <c r="G10719" s="6">
        <f t="shared" si="168"/>
        <v>96.670174920845255</v>
      </c>
    </row>
    <row r="10720" spans="1:7" x14ac:dyDescent="0.25">
      <c r="A10720" s="1" t="s">
        <v>10768</v>
      </c>
      <c r="B10720" s="19"/>
      <c r="C10720" s="20"/>
      <c r="D10720" s="7" t="s">
        <v>10793</v>
      </c>
      <c r="E10720" s="5">
        <v>592665.79</v>
      </c>
      <c r="F10720" s="5">
        <v>322415.02</v>
      </c>
      <c r="G10720" s="6">
        <f t="shared" si="168"/>
        <v>54.400815002330404</v>
      </c>
    </row>
    <row r="10721" spans="1:7" x14ac:dyDescent="0.25">
      <c r="A10721" s="1" t="s">
        <v>10768</v>
      </c>
      <c r="B10721" s="19"/>
      <c r="C10721" s="20"/>
      <c r="D10721" s="7" t="s">
        <v>10794</v>
      </c>
      <c r="E10721" s="5">
        <v>689368.11</v>
      </c>
      <c r="F10721" s="5">
        <v>689369.77</v>
      </c>
      <c r="G10721" s="6">
        <v>100</v>
      </c>
    </row>
    <row r="10722" spans="1:7" x14ac:dyDescent="0.25">
      <c r="A10722" s="1" t="s">
        <v>10768</v>
      </c>
      <c r="B10722" s="19"/>
      <c r="C10722" s="20"/>
      <c r="D10722" s="7" t="s">
        <v>10795</v>
      </c>
      <c r="E10722" s="5">
        <v>3291723.87</v>
      </c>
      <c r="F10722" s="5">
        <v>1899532.59</v>
      </c>
      <c r="G10722" s="6">
        <f t="shared" si="168"/>
        <v>57.706316356359501</v>
      </c>
    </row>
    <row r="10723" spans="1:7" x14ac:dyDescent="0.25">
      <c r="A10723" s="1" t="s">
        <v>10768</v>
      </c>
      <c r="B10723" s="19"/>
      <c r="C10723" s="20"/>
      <c r="D10723" s="7" t="s">
        <v>10796</v>
      </c>
      <c r="E10723" s="5">
        <v>4265867.32</v>
      </c>
      <c r="F10723" s="5">
        <v>4048743.78</v>
      </c>
      <c r="G10723" s="6">
        <f t="shared" si="168"/>
        <v>94.910213475650224</v>
      </c>
    </row>
    <row r="10724" spans="1:7" x14ac:dyDescent="0.25">
      <c r="A10724" s="1" t="s">
        <v>10768</v>
      </c>
      <c r="B10724" s="19"/>
      <c r="C10724" s="20"/>
      <c r="D10724" s="7" t="s">
        <v>10797</v>
      </c>
      <c r="E10724" s="5">
        <v>4133317.45</v>
      </c>
      <c r="F10724" s="5">
        <v>3818070.43</v>
      </c>
      <c r="G10724" s="6">
        <f t="shared" si="168"/>
        <v>92.373026659251636</v>
      </c>
    </row>
    <row r="10725" spans="1:7" x14ac:dyDescent="0.25">
      <c r="A10725" s="1" t="s">
        <v>10768</v>
      </c>
      <c r="B10725" s="19"/>
      <c r="C10725" s="20"/>
      <c r="D10725" s="7" t="s">
        <v>10798</v>
      </c>
      <c r="E10725" s="5">
        <v>4137453.11</v>
      </c>
      <c r="F10725" s="5">
        <v>3765645.23</v>
      </c>
      <c r="G10725" s="6">
        <f t="shared" si="168"/>
        <v>91.013604985604303</v>
      </c>
    </row>
    <row r="10726" spans="1:7" x14ac:dyDescent="0.25">
      <c r="A10726" s="1" t="s">
        <v>10768</v>
      </c>
      <c r="B10726" s="19"/>
      <c r="C10726" s="20"/>
      <c r="D10726" s="7" t="s">
        <v>10799</v>
      </c>
      <c r="E10726" s="5">
        <v>1160579.78</v>
      </c>
      <c r="F10726" s="5">
        <v>1004915.73</v>
      </c>
      <c r="G10726" s="6">
        <f t="shared" si="168"/>
        <v>86.587389106503295</v>
      </c>
    </row>
    <row r="10727" spans="1:7" x14ac:dyDescent="0.25">
      <c r="A10727" s="1" t="s">
        <v>10768</v>
      </c>
      <c r="B10727" s="19"/>
      <c r="C10727" s="20"/>
      <c r="D10727" s="7" t="s">
        <v>10800</v>
      </c>
      <c r="E10727" s="5">
        <v>4730101.0100000007</v>
      </c>
      <c r="F10727" s="5">
        <v>4358035.92</v>
      </c>
      <c r="G10727" s="6">
        <f t="shared" si="168"/>
        <v>92.134098421716345</v>
      </c>
    </row>
    <row r="10728" spans="1:7" x14ac:dyDescent="0.25">
      <c r="A10728" s="1" t="s">
        <v>10768</v>
      </c>
      <c r="B10728" s="19"/>
      <c r="C10728" s="20"/>
      <c r="D10728" s="7" t="s">
        <v>10801</v>
      </c>
      <c r="E10728" s="5">
        <v>4238643.3900000006</v>
      </c>
      <c r="F10728" s="5">
        <v>3991157.67</v>
      </c>
      <c r="G10728" s="6">
        <f t="shared" si="168"/>
        <v>94.161204488589917</v>
      </c>
    </row>
    <row r="10729" spans="1:7" x14ac:dyDescent="0.25">
      <c r="A10729" s="1" t="s">
        <v>10768</v>
      </c>
      <c r="B10729" s="19"/>
      <c r="C10729" s="20"/>
      <c r="D10729" s="7" t="s">
        <v>10802</v>
      </c>
      <c r="E10729" s="5">
        <v>2792153.59</v>
      </c>
      <c r="F10729" s="5">
        <v>2519585.4</v>
      </c>
      <c r="G10729" s="6">
        <f t="shared" si="168"/>
        <v>90.23806602272191</v>
      </c>
    </row>
    <row r="10730" spans="1:7" x14ac:dyDescent="0.25">
      <c r="A10730" s="1" t="s">
        <v>10768</v>
      </c>
      <c r="B10730" s="19"/>
      <c r="C10730" s="20"/>
      <c r="D10730" s="7" t="s">
        <v>10803</v>
      </c>
      <c r="E10730" s="5">
        <v>3791407.8</v>
      </c>
      <c r="F10730" s="5">
        <v>3592759.43</v>
      </c>
      <c r="G10730" s="6">
        <f t="shared" si="168"/>
        <v>94.760564400379195</v>
      </c>
    </row>
    <row r="10731" spans="1:7" x14ac:dyDescent="0.25">
      <c r="A10731" s="1" t="s">
        <v>10768</v>
      </c>
      <c r="B10731" s="19"/>
      <c r="C10731" s="20"/>
      <c r="D10731" s="7" t="s">
        <v>10804</v>
      </c>
      <c r="E10731" s="5">
        <v>2156469.39</v>
      </c>
      <c r="F10731" s="5">
        <v>2070353.93</v>
      </c>
      <c r="G10731" s="6">
        <f t="shared" si="168"/>
        <v>96.006645844391031</v>
      </c>
    </row>
    <row r="10732" spans="1:7" x14ac:dyDescent="0.25">
      <c r="A10732" s="1" t="s">
        <v>10768</v>
      </c>
      <c r="B10732" s="19"/>
      <c r="C10732" s="20"/>
      <c r="D10732" s="7" t="s">
        <v>10805</v>
      </c>
      <c r="E10732" s="5">
        <v>1474166.68</v>
      </c>
      <c r="F10732" s="5">
        <v>1236823.6499999999</v>
      </c>
      <c r="G10732" s="6">
        <f t="shared" si="168"/>
        <v>83.89985113487981</v>
      </c>
    </row>
    <row r="10733" spans="1:7" x14ac:dyDescent="0.25">
      <c r="A10733" s="1" t="s">
        <v>10768</v>
      </c>
      <c r="B10733" s="19"/>
      <c r="C10733" s="20"/>
      <c r="D10733" s="7" t="s">
        <v>10806</v>
      </c>
      <c r="E10733" s="5">
        <v>3831302.88</v>
      </c>
      <c r="F10733" s="5">
        <v>3552204.46</v>
      </c>
      <c r="G10733" s="6">
        <f t="shared" si="168"/>
        <v>92.715313073864834</v>
      </c>
    </row>
    <row r="10734" spans="1:7" x14ac:dyDescent="0.25">
      <c r="A10734" s="1" t="s">
        <v>10768</v>
      </c>
      <c r="B10734" s="19"/>
      <c r="C10734" s="20"/>
      <c r="D10734" s="7" t="s">
        <v>10807</v>
      </c>
      <c r="E10734" s="5">
        <v>871677.29</v>
      </c>
      <c r="F10734" s="5">
        <v>773978.91</v>
      </c>
      <c r="G10734" s="6">
        <f t="shared" si="168"/>
        <v>88.7919094462126</v>
      </c>
    </row>
    <row r="10735" spans="1:7" x14ac:dyDescent="0.25">
      <c r="A10735" s="1" t="s">
        <v>10768</v>
      </c>
      <c r="B10735" s="19"/>
      <c r="C10735" s="20"/>
      <c r="D10735" s="7" t="s">
        <v>10808</v>
      </c>
      <c r="E10735" s="5">
        <v>375444.82</v>
      </c>
      <c r="F10735" s="5">
        <v>334680.21000000002</v>
      </c>
      <c r="G10735" s="6">
        <f t="shared" si="168"/>
        <v>89.142316572645754</v>
      </c>
    </row>
    <row r="10736" spans="1:7" x14ac:dyDescent="0.25">
      <c r="A10736" s="1" t="s">
        <v>10768</v>
      </c>
      <c r="B10736" s="19"/>
      <c r="C10736" s="20"/>
      <c r="D10736" s="7" t="s">
        <v>10809</v>
      </c>
      <c r="E10736" s="5">
        <v>923236.25</v>
      </c>
      <c r="F10736" s="5">
        <v>785532.01</v>
      </c>
      <c r="G10736" s="6">
        <f t="shared" si="168"/>
        <v>85.084615124243655</v>
      </c>
    </row>
    <row r="10737" spans="1:7" x14ac:dyDescent="0.25">
      <c r="A10737" s="1" t="s">
        <v>10768</v>
      </c>
      <c r="B10737" s="19"/>
      <c r="C10737" s="20"/>
      <c r="D10737" s="7" t="s">
        <v>10810</v>
      </c>
      <c r="E10737" s="5">
        <v>935340.02</v>
      </c>
      <c r="F10737" s="5">
        <v>724461.6</v>
      </c>
      <c r="G10737" s="6">
        <f t="shared" si="168"/>
        <v>77.454357186598301</v>
      </c>
    </row>
    <row r="10738" spans="1:7" x14ac:dyDescent="0.25">
      <c r="A10738" s="1" t="s">
        <v>10768</v>
      </c>
      <c r="B10738" s="19"/>
      <c r="C10738" s="20"/>
      <c r="D10738" s="7" t="s">
        <v>10811</v>
      </c>
      <c r="E10738" s="5">
        <v>535408.05000000005</v>
      </c>
      <c r="F10738" s="5">
        <v>419453.98</v>
      </c>
      <c r="G10738" s="6">
        <f t="shared" si="168"/>
        <v>78.342860179259532</v>
      </c>
    </row>
    <row r="10739" spans="1:7" x14ac:dyDescent="0.25">
      <c r="A10739" s="1" t="s">
        <v>10768</v>
      </c>
      <c r="B10739" s="19"/>
      <c r="C10739" s="20"/>
      <c r="D10739" s="7" t="s">
        <v>10812</v>
      </c>
      <c r="E10739" s="5">
        <v>559877.21</v>
      </c>
      <c r="F10739" s="5">
        <v>536650.41</v>
      </c>
      <c r="G10739" s="6">
        <f t="shared" si="168"/>
        <v>95.851447498639942</v>
      </c>
    </row>
    <row r="10740" spans="1:7" x14ac:dyDescent="0.25">
      <c r="A10740" s="1" t="s">
        <v>10768</v>
      </c>
      <c r="B10740" s="19"/>
      <c r="C10740" s="20"/>
      <c r="D10740" s="7" t="s">
        <v>10813</v>
      </c>
      <c r="E10740" s="5">
        <v>675058.4</v>
      </c>
      <c r="F10740" s="5">
        <v>522412.78</v>
      </c>
      <c r="G10740" s="6">
        <f t="shared" si="168"/>
        <v>77.387790448944855</v>
      </c>
    </row>
    <row r="10741" spans="1:7" x14ac:dyDescent="0.25">
      <c r="A10741" s="1" t="s">
        <v>10768</v>
      </c>
      <c r="B10741" s="19"/>
      <c r="C10741" s="20"/>
      <c r="D10741" s="7" t="s">
        <v>10814</v>
      </c>
      <c r="E10741" s="5">
        <v>746471.26</v>
      </c>
      <c r="F10741" s="5">
        <v>526912.53</v>
      </c>
      <c r="G10741" s="6">
        <f t="shared" si="168"/>
        <v>70.587115436969412</v>
      </c>
    </row>
    <row r="10742" spans="1:7" x14ac:dyDescent="0.25">
      <c r="A10742" s="1" t="s">
        <v>10768</v>
      </c>
      <c r="B10742" s="19"/>
      <c r="C10742" s="20"/>
      <c r="D10742" s="7" t="s">
        <v>10815</v>
      </c>
      <c r="E10742" s="5">
        <v>568579.11</v>
      </c>
      <c r="F10742" s="5">
        <v>522068.2</v>
      </c>
      <c r="G10742" s="6">
        <f t="shared" si="168"/>
        <v>91.819799710896874</v>
      </c>
    </row>
    <row r="10743" spans="1:7" x14ac:dyDescent="0.25">
      <c r="A10743" s="1" t="s">
        <v>10768</v>
      </c>
      <c r="B10743" s="19"/>
      <c r="C10743" s="20"/>
      <c r="D10743" s="7" t="s">
        <v>10816</v>
      </c>
      <c r="E10743" s="5">
        <v>574153.99</v>
      </c>
      <c r="F10743" s="5">
        <v>559618.68000000005</v>
      </c>
      <c r="G10743" s="6">
        <f t="shared" si="168"/>
        <v>97.468395194815258</v>
      </c>
    </row>
    <row r="10744" spans="1:7" x14ac:dyDescent="0.25">
      <c r="A10744" s="1" t="s">
        <v>10768</v>
      </c>
      <c r="B10744" s="19"/>
      <c r="C10744" s="20"/>
      <c r="D10744" s="7" t="s">
        <v>10817</v>
      </c>
      <c r="E10744" s="5">
        <v>568841.19999999995</v>
      </c>
      <c r="F10744" s="5">
        <v>491336.04</v>
      </c>
      <c r="G10744" s="6">
        <f t="shared" si="168"/>
        <v>86.374903927493293</v>
      </c>
    </row>
    <row r="10745" spans="1:7" x14ac:dyDescent="0.25">
      <c r="A10745" s="1" t="s">
        <v>10768</v>
      </c>
      <c r="B10745" s="19"/>
      <c r="C10745" s="20"/>
      <c r="D10745" s="7" t="s">
        <v>10818</v>
      </c>
      <c r="E10745" s="5">
        <v>563086.75</v>
      </c>
      <c r="F10745" s="5">
        <v>505687.03</v>
      </c>
      <c r="G10745" s="6">
        <f t="shared" si="168"/>
        <v>89.806238559156299</v>
      </c>
    </row>
    <row r="10746" spans="1:7" x14ac:dyDescent="0.25">
      <c r="A10746" s="1" t="s">
        <v>10768</v>
      </c>
      <c r="B10746" s="19"/>
      <c r="C10746" s="20"/>
      <c r="D10746" s="7" t="s">
        <v>10819</v>
      </c>
      <c r="E10746" s="5">
        <v>578764.30000000005</v>
      </c>
      <c r="F10746" s="5">
        <v>504972.55</v>
      </c>
      <c r="G10746" s="6">
        <f t="shared" si="168"/>
        <v>87.250120644967211</v>
      </c>
    </row>
    <row r="10747" spans="1:7" x14ac:dyDescent="0.25">
      <c r="A10747" s="1" t="s">
        <v>10768</v>
      </c>
      <c r="B10747" s="19"/>
      <c r="C10747" s="20"/>
      <c r="D10747" s="7" t="s">
        <v>10820</v>
      </c>
      <c r="E10747" s="5">
        <v>3162412.8000000003</v>
      </c>
      <c r="F10747" s="5">
        <v>2643958.89</v>
      </c>
      <c r="G10747" s="6">
        <f t="shared" si="168"/>
        <v>83.605748433601079</v>
      </c>
    </row>
    <row r="10748" spans="1:7" x14ac:dyDescent="0.25">
      <c r="A10748" s="1" t="s">
        <v>10768</v>
      </c>
      <c r="B10748" s="19"/>
      <c r="C10748" s="20"/>
      <c r="D10748" s="7" t="s">
        <v>10821</v>
      </c>
      <c r="E10748" s="5">
        <v>4235474.37</v>
      </c>
      <c r="F10748" s="5">
        <v>3512840.48</v>
      </c>
      <c r="G10748" s="6">
        <f t="shared" si="168"/>
        <v>82.938537059309368</v>
      </c>
    </row>
    <row r="10749" spans="1:7" x14ac:dyDescent="0.25">
      <c r="A10749" s="1" t="s">
        <v>10768</v>
      </c>
      <c r="B10749" s="19"/>
      <c r="C10749" s="20"/>
      <c r="D10749" s="7" t="s">
        <v>10822</v>
      </c>
      <c r="E10749" s="5">
        <v>3761725.39</v>
      </c>
      <c r="F10749" s="5">
        <v>3469471.36</v>
      </c>
      <c r="G10749" s="6">
        <f t="shared" si="168"/>
        <v>92.230851545492527</v>
      </c>
    </row>
    <row r="10750" spans="1:7" x14ac:dyDescent="0.25">
      <c r="A10750" s="1" t="s">
        <v>10768</v>
      </c>
      <c r="B10750" s="19"/>
      <c r="C10750" s="20"/>
      <c r="D10750" s="7" t="s">
        <v>10823</v>
      </c>
      <c r="E10750" s="5">
        <v>2091586.7700000003</v>
      </c>
      <c r="F10750" s="5">
        <v>1934135.75</v>
      </c>
      <c r="G10750" s="6">
        <f t="shared" si="168"/>
        <v>92.472173650247356</v>
      </c>
    </row>
    <row r="10751" spans="1:7" x14ac:dyDescent="0.25">
      <c r="A10751" s="1" t="s">
        <v>10768</v>
      </c>
      <c r="B10751" s="19"/>
      <c r="C10751" s="20"/>
      <c r="D10751" s="7" t="s">
        <v>10824</v>
      </c>
      <c r="E10751" s="5">
        <v>2054906.85</v>
      </c>
      <c r="F10751" s="5">
        <v>2017675.81</v>
      </c>
      <c r="G10751" s="6">
        <f t="shared" si="168"/>
        <v>98.188188432969596</v>
      </c>
    </row>
    <row r="10752" spans="1:7" x14ac:dyDescent="0.25">
      <c r="A10752" s="1" t="s">
        <v>10768</v>
      </c>
      <c r="B10752" s="19"/>
      <c r="C10752" s="20"/>
      <c r="D10752" s="7" t="s">
        <v>10825</v>
      </c>
      <c r="E10752" s="5">
        <v>1558430.5799999998</v>
      </c>
      <c r="F10752" s="5">
        <v>1397605.39</v>
      </c>
      <c r="G10752" s="6">
        <f t="shared" si="168"/>
        <v>89.680310944617119</v>
      </c>
    </row>
    <row r="10753" spans="1:7" x14ac:dyDescent="0.25">
      <c r="A10753" s="1" t="s">
        <v>10768</v>
      </c>
      <c r="B10753" s="19"/>
      <c r="C10753" s="20"/>
      <c r="D10753" s="7" t="s">
        <v>10826</v>
      </c>
      <c r="E10753" s="5">
        <v>128471.27</v>
      </c>
      <c r="F10753" s="5">
        <v>126159.84</v>
      </c>
      <c r="G10753" s="6">
        <f t="shared" si="168"/>
        <v>98.200819529533717</v>
      </c>
    </row>
    <row r="10754" spans="1:7" x14ac:dyDescent="0.25">
      <c r="A10754" s="1" t="s">
        <v>10768</v>
      </c>
      <c r="B10754" s="19"/>
      <c r="C10754" s="20"/>
      <c r="D10754" s="7" t="s">
        <v>10827</v>
      </c>
      <c r="E10754" s="5">
        <v>164896.84</v>
      </c>
      <c r="F10754" s="5">
        <v>164896.84</v>
      </c>
      <c r="G10754" s="6">
        <f t="shared" si="168"/>
        <v>100</v>
      </c>
    </row>
    <row r="10755" spans="1:7" x14ac:dyDescent="0.25">
      <c r="A10755" s="1" t="s">
        <v>10768</v>
      </c>
      <c r="B10755" s="19"/>
      <c r="C10755" s="20"/>
      <c r="D10755" s="7" t="s">
        <v>10828</v>
      </c>
      <c r="E10755" s="5">
        <v>1133316.1500000001</v>
      </c>
      <c r="F10755" s="5">
        <v>914184.46</v>
      </c>
      <c r="G10755" s="6">
        <f t="shared" si="168"/>
        <v>80.664557722926645</v>
      </c>
    </row>
    <row r="10756" spans="1:7" x14ac:dyDescent="0.25">
      <c r="A10756" s="1" t="s">
        <v>10768</v>
      </c>
      <c r="B10756" s="19"/>
      <c r="C10756" s="20"/>
      <c r="D10756" s="7" t="s">
        <v>10829</v>
      </c>
      <c r="E10756" s="5">
        <v>677228.99</v>
      </c>
      <c r="F10756" s="5">
        <v>536557.96</v>
      </c>
      <c r="G10756" s="6">
        <f t="shared" si="168"/>
        <v>79.228439408655547</v>
      </c>
    </row>
    <row r="10757" spans="1:7" x14ac:dyDescent="0.25">
      <c r="A10757" s="1" t="s">
        <v>10768</v>
      </c>
      <c r="B10757" s="19"/>
      <c r="C10757" s="20"/>
      <c r="D10757" s="7" t="s">
        <v>10830</v>
      </c>
      <c r="E10757" s="5">
        <v>473556.45</v>
      </c>
      <c r="F10757" s="5">
        <v>443160.53</v>
      </c>
      <c r="G10757" s="6">
        <f t="shared" si="168"/>
        <v>93.581352339304019</v>
      </c>
    </row>
    <row r="10758" spans="1:7" x14ac:dyDescent="0.25">
      <c r="A10758" s="1" t="s">
        <v>10768</v>
      </c>
      <c r="B10758" s="19"/>
      <c r="C10758" s="20"/>
      <c r="D10758" s="7" t="s">
        <v>10831</v>
      </c>
      <c r="E10758" s="5">
        <v>2585077.3499999996</v>
      </c>
      <c r="F10758" s="5">
        <v>2400448.65</v>
      </c>
      <c r="G10758" s="6">
        <f t="shared" si="168"/>
        <v>92.857904232536796</v>
      </c>
    </row>
    <row r="10759" spans="1:7" x14ac:dyDescent="0.25">
      <c r="A10759" s="1" t="s">
        <v>10768</v>
      </c>
      <c r="B10759" s="19"/>
      <c r="C10759" s="20"/>
      <c r="D10759" s="7" t="s">
        <v>10832</v>
      </c>
      <c r="E10759" s="5">
        <v>1456177.48</v>
      </c>
      <c r="F10759" s="5">
        <v>1385544.66</v>
      </c>
      <c r="G10759" s="6">
        <f t="shared" si="168"/>
        <v>95.149436042645021</v>
      </c>
    </row>
    <row r="10760" spans="1:7" x14ac:dyDescent="0.25">
      <c r="A10760" s="1" t="s">
        <v>10768</v>
      </c>
      <c r="B10760" s="19"/>
      <c r="C10760" s="20"/>
      <c r="D10760" s="7" t="s">
        <v>10833</v>
      </c>
      <c r="E10760" s="5">
        <v>3253758.97</v>
      </c>
      <c r="F10760" s="5">
        <v>2925572.84</v>
      </c>
      <c r="G10760" s="6">
        <f t="shared" si="168"/>
        <v>89.913631187008292</v>
      </c>
    </row>
    <row r="10761" spans="1:7" x14ac:dyDescent="0.25">
      <c r="A10761" s="1" t="s">
        <v>10768</v>
      </c>
      <c r="B10761" s="19"/>
      <c r="C10761" s="20"/>
      <c r="D10761" s="7" t="s">
        <v>10834</v>
      </c>
      <c r="E10761" s="5">
        <v>800431.58</v>
      </c>
      <c r="F10761" s="5">
        <v>623305.51</v>
      </c>
      <c r="G10761" s="6">
        <f t="shared" si="168"/>
        <v>77.87117919560346</v>
      </c>
    </row>
    <row r="10762" spans="1:7" x14ac:dyDescent="0.25">
      <c r="A10762" s="1" t="s">
        <v>10768</v>
      </c>
      <c r="B10762" s="19"/>
      <c r="C10762" s="20"/>
      <c r="D10762" s="7" t="s">
        <v>10835</v>
      </c>
      <c r="E10762" s="5">
        <v>539044.14</v>
      </c>
      <c r="F10762" s="5">
        <v>454079.5</v>
      </c>
      <c r="G10762" s="6">
        <f t="shared" si="168"/>
        <v>84.237906751013</v>
      </c>
    </row>
    <row r="10763" spans="1:7" x14ac:dyDescent="0.25">
      <c r="A10763" s="1" t="s">
        <v>10768</v>
      </c>
      <c r="B10763" s="19"/>
      <c r="C10763" s="20"/>
      <c r="D10763" s="7" t="s">
        <v>10836</v>
      </c>
      <c r="E10763" s="5">
        <v>1296158.8600000001</v>
      </c>
      <c r="F10763" s="5">
        <v>1196211.58</v>
      </c>
      <c r="G10763" s="6">
        <f t="shared" si="168"/>
        <v>92.288963715450748</v>
      </c>
    </row>
    <row r="10764" spans="1:7" x14ac:dyDescent="0.25">
      <c r="A10764" s="1" t="s">
        <v>10768</v>
      </c>
      <c r="B10764" s="19"/>
      <c r="C10764" s="20"/>
      <c r="D10764" s="7" t="s">
        <v>10837</v>
      </c>
      <c r="E10764" s="5">
        <v>1255855.3599999999</v>
      </c>
      <c r="F10764" s="5">
        <v>1174334.8799999999</v>
      </c>
      <c r="G10764" s="6">
        <f t="shared" si="168"/>
        <v>93.508768398297079</v>
      </c>
    </row>
    <row r="10765" spans="1:7" x14ac:dyDescent="0.25">
      <c r="A10765" s="1" t="s">
        <v>10768</v>
      </c>
      <c r="B10765" s="19"/>
      <c r="C10765" s="20"/>
      <c r="D10765" s="7" t="s">
        <v>10838</v>
      </c>
      <c r="E10765" s="5">
        <v>1061460.8</v>
      </c>
      <c r="F10765" s="5">
        <v>837458.86</v>
      </c>
      <c r="G10765" s="6">
        <f t="shared" si="168"/>
        <v>78.896824074897538</v>
      </c>
    </row>
    <row r="10766" spans="1:7" x14ac:dyDescent="0.25">
      <c r="A10766" s="1" t="s">
        <v>10768</v>
      </c>
      <c r="B10766" s="19"/>
      <c r="C10766" s="20"/>
      <c r="D10766" s="7" t="s">
        <v>10839</v>
      </c>
      <c r="E10766" s="5">
        <v>2175659.1799999997</v>
      </c>
      <c r="F10766" s="5">
        <v>1477849.77</v>
      </c>
      <c r="G10766" s="6">
        <f t="shared" si="168"/>
        <v>67.926529282955073</v>
      </c>
    </row>
    <row r="10767" spans="1:7" x14ac:dyDescent="0.25">
      <c r="A10767" s="1" t="s">
        <v>10768</v>
      </c>
      <c r="B10767" s="19"/>
      <c r="C10767" s="20"/>
      <c r="D10767" s="7" t="s">
        <v>10840</v>
      </c>
      <c r="E10767" s="5">
        <v>234800.52000000002</v>
      </c>
      <c r="F10767" s="5">
        <v>64481.06</v>
      </c>
      <c r="G10767" s="6">
        <f t="shared" si="168"/>
        <v>27.462060135130873</v>
      </c>
    </row>
    <row r="10768" spans="1:7" x14ac:dyDescent="0.25">
      <c r="A10768" s="1" t="s">
        <v>10768</v>
      </c>
      <c r="B10768" s="19"/>
      <c r="C10768" s="20"/>
      <c r="D10768" s="7" t="s">
        <v>10841</v>
      </c>
      <c r="E10768" s="5">
        <v>169566.11000000002</v>
      </c>
      <c r="F10768" s="5">
        <v>67791.210000000006</v>
      </c>
      <c r="G10768" s="6">
        <f t="shared" si="168"/>
        <v>39.979221083741322</v>
      </c>
    </row>
    <row r="10769" spans="1:7" x14ac:dyDescent="0.25">
      <c r="A10769" s="1" t="s">
        <v>10768</v>
      </c>
      <c r="B10769" s="19"/>
      <c r="C10769" s="20"/>
      <c r="D10769" s="7" t="s">
        <v>10842</v>
      </c>
      <c r="E10769" s="5">
        <v>514624.61</v>
      </c>
      <c r="F10769" s="5">
        <v>337673.68</v>
      </c>
      <c r="G10769" s="6">
        <f t="shared" si="168"/>
        <v>65.615532844416435</v>
      </c>
    </row>
    <row r="10770" spans="1:7" x14ac:dyDescent="0.25">
      <c r="A10770" s="1" t="s">
        <v>10768</v>
      </c>
      <c r="B10770" s="19"/>
      <c r="C10770" s="20"/>
      <c r="D10770" s="7" t="s">
        <v>10843</v>
      </c>
      <c r="E10770" s="5">
        <v>232205.61000000002</v>
      </c>
      <c r="F10770" s="5">
        <v>109327.92</v>
      </c>
      <c r="G10770" s="6">
        <f t="shared" si="168"/>
        <v>47.08237669193263</v>
      </c>
    </row>
    <row r="10771" spans="1:7" x14ac:dyDescent="0.25">
      <c r="A10771" s="1" t="s">
        <v>10768</v>
      </c>
      <c r="B10771" s="19"/>
      <c r="C10771" s="20"/>
      <c r="D10771" s="7" t="s">
        <v>10844</v>
      </c>
      <c r="E10771" s="5">
        <v>228545.44</v>
      </c>
      <c r="F10771" s="5">
        <v>62791.91</v>
      </c>
      <c r="G10771" s="6">
        <f t="shared" si="168"/>
        <v>27.474584485255978</v>
      </c>
    </row>
    <row r="10772" spans="1:7" x14ac:dyDescent="0.25">
      <c r="A10772" s="1" t="s">
        <v>10768</v>
      </c>
      <c r="B10772" s="19"/>
      <c r="C10772" s="20"/>
      <c r="D10772" s="7" t="s">
        <v>10845</v>
      </c>
      <c r="E10772" s="5">
        <v>243088.65999999997</v>
      </c>
      <c r="F10772" s="5">
        <v>223769.86</v>
      </c>
      <c r="G10772" s="6">
        <f t="shared" si="168"/>
        <v>92.05277613525864</v>
      </c>
    </row>
    <row r="10773" spans="1:7" x14ac:dyDescent="0.25">
      <c r="A10773" s="1" t="s">
        <v>10768</v>
      </c>
      <c r="B10773" s="19"/>
      <c r="C10773" s="20"/>
      <c r="D10773" s="7" t="s">
        <v>10846</v>
      </c>
      <c r="E10773" s="5">
        <v>339285.41</v>
      </c>
      <c r="F10773" s="5">
        <v>268476.86</v>
      </c>
      <c r="G10773" s="6">
        <f t="shared" ref="G10773:G10836" si="169">F10773/E10773*100</f>
        <v>79.130092861935921</v>
      </c>
    </row>
    <row r="10774" spans="1:7" x14ac:dyDescent="0.25">
      <c r="A10774" s="1" t="s">
        <v>10768</v>
      </c>
      <c r="B10774" s="19"/>
      <c r="C10774" s="20"/>
      <c r="D10774" s="7" t="s">
        <v>10847</v>
      </c>
      <c r="E10774" s="5">
        <v>2462643.4700000002</v>
      </c>
      <c r="F10774" s="5">
        <v>2014423.28</v>
      </c>
      <c r="G10774" s="6">
        <f t="shared" si="169"/>
        <v>81.799225285339404</v>
      </c>
    </row>
    <row r="10775" spans="1:7" x14ac:dyDescent="0.25">
      <c r="A10775" s="1" t="s">
        <v>10768</v>
      </c>
      <c r="B10775" s="19"/>
      <c r="C10775" s="20"/>
      <c r="D10775" s="7" t="s">
        <v>10848</v>
      </c>
      <c r="E10775" s="5">
        <v>672161.16999999993</v>
      </c>
      <c r="F10775" s="5">
        <v>375594.12</v>
      </c>
      <c r="G10775" s="6">
        <f t="shared" si="169"/>
        <v>55.878580430345302</v>
      </c>
    </row>
    <row r="10776" spans="1:7" x14ac:dyDescent="0.25">
      <c r="A10776" s="1" t="s">
        <v>10768</v>
      </c>
      <c r="B10776" s="19"/>
      <c r="C10776" s="20"/>
      <c r="D10776" s="7" t="s">
        <v>10849</v>
      </c>
      <c r="E10776" s="5">
        <v>179917.27</v>
      </c>
      <c r="F10776" s="5">
        <v>142124.65</v>
      </c>
      <c r="G10776" s="6">
        <f t="shared" si="169"/>
        <v>78.994445613809063</v>
      </c>
    </row>
    <row r="10777" spans="1:7" x14ac:dyDescent="0.25">
      <c r="A10777" s="1" t="s">
        <v>10768</v>
      </c>
      <c r="B10777" s="19"/>
      <c r="C10777" s="20"/>
      <c r="D10777" s="7" t="s">
        <v>10850</v>
      </c>
      <c r="E10777" s="5">
        <v>123650.87</v>
      </c>
      <c r="F10777" s="5">
        <v>71089.119999999995</v>
      </c>
      <c r="G10777" s="6">
        <f t="shared" si="169"/>
        <v>57.491807376688897</v>
      </c>
    </row>
    <row r="10778" spans="1:7" x14ac:dyDescent="0.25">
      <c r="A10778" s="1" t="s">
        <v>10768</v>
      </c>
      <c r="B10778" s="19"/>
      <c r="C10778" s="20"/>
      <c r="D10778" s="7" t="s">
        <v>10851</v>
      </c>
      <c r="E10778" s="5">
        <v>902936.96</v>
      </c>
      <c r="F10778" s="5">
        <v>754682.03</v>
      </c>
      <c r="G10778" s="6">
        <f t="shared" si="169"/>
        <v>83.580810558469125</v>
      </c>
    </row>
    <row r="10779" spans="1:7" x14ac:dyDescent="0.25">
      <c r="A10779" s="1" t="s">
        <v>10768</v>
      </c>
      <c r="B10779" s="19"/>
      <c r="C10779" s="20"/>
      <c r="D10779" s="7" t="s">
        <v>10852</v>
      </c>
      <c r="E10779" s="5">
        <v>72456.87999999999</v>
      </c>
      <c r="F10779" s="5">
        <v>66868.88</v>
      </c>
      <c r="G10779" s="6">
        <f t="shared" si="169"/>
        <v>92.287826911674927</v>
      </c>
    </row>
    <row r="10780" spans="1:7" x14ac:dyDescent="0.25">
      <c r="A10780" s="1" t="s">
        <v>10768</v>
      </c>
      <c r="B10780" s="19"/>
      <c r="C10780" s="20"/>
      <c r="D10780" s="7" t="s">
        <v>10853</v>
      </c>
      <c r="E10780" s="5">
        <v>344355.94999999995</v>
      </c>
      <c r="F10780" s="5">
        <v>277366.15000000002</v>
      </c>
      <c r="G10780" s="6">
        <f t="shared" si="169"/>
        <v>80.546350367984076</v>
      </c>
    </row>
    <row r="10781" spans="1:7" x14ac:dyDescent="0.25">
      <c r="A10781" s="1" t="s">
        <v>10768</v>
      </c>
      <c r="B10781" s="19"/>
      <c r="C10781" s="20"/>
      <c r="D10781" s="7" t="s">
        <v>10854</v>
      </c>
      <c r="E10781" s="5">
        <v>70182.92</v>
      </c>
      <c r="F10781" s="5">
        <v>41116.44</v>
      </c>
      <c r="G10781" s="6">
        <f t="shared" si="169"/>
        <v>58.584681287127985</v>
      </c>
    </row>
    <row r="10782" spans="1:7" x14ac:dyDescent="0.25">
      <c r="A10782" s="1" t="s">
        <v>10768</v>
      </c>
      <c r="B10782" s="19"/>
      <c r="C10782" s="20"/>
      <c r="D10782" s="7" t="s">
        <v>10855</v>
      </c>
      <c r="E10782" s="5">
        <v>1027773.8000000002</v>
      </c>
      <c r="F10782" s="5">
        <v>754209.64</v>
      </c>
      <c r="G10782" s="6">
        <f t="shared" si="169"/>
        <v>73.38284357900541</v>
      </c>
    </row>
    <row r="10783" spans="1:7" x14ac:dyDescent="0.25">
      <c r="A10783" s="1" t="s">
        <v>10768</v>
      </c>
      <c r="B10783" s="19"/>
      <c r="C10783" s="20"/>
      <c r="D10783" s="7" t="s">
        <v>10856</v>
      </c>
      <c r="E10783" s="5">
        <v>314571.26999999996</v>
      </c>
      <c r="F10783" s="5">
        <v>231599.7</v>
      </c>
      <c r="G10783" s="6">
        <f t="shared" si="169"/>
        <v>73.623919946662653</v>
      </c>
    </row>
    <row r="10784" spans="1:7" x14ac:dyDescent="0.25">
      <c r="A10784" s="1" t="s">
        <v>10768</v>
      </c>
      <c r="B10784" s="19"/>
      <c r="C10784" s="20"/>
      <c r="D10784" s="7" t="s">
        <v>10857</v>
      </c>
      <c r="E10784" s="5">
        <v>349450.61</v>
      </c>
      <c r="F10784" s="5">
        <v>290863.59999999998</v>
      </c>
      <c r="G10784" s="6">
        <f t="shared" si="169"/>
        <v>83.234537779172854</v>
      </c>
    </row>
    <row r="10785" spans="1:7" x14ac:dyDescent="0.25">
      <c r="A10785" s="1" t="s">
        <v>10768</v>
      </c>
      <c r="B10785" s="19"/>
      <c r="C10785" s="20"/>
      <c r="D10785" s="7" t="s">
        <v>10858</v>
      </c>
      <c r="E10785" s="5">
        <v>1068135.24</v>
      </c>
      <c r="F10785" s="5">
        <v>942645.36</v>
      </c>
      <c r="G10785" s="6">
        <f t="shared" si="169"/>
        <v>88.251498939403959</v>
      </c>
    </row>
    <row r="10786" spans="1:7" x14ac:dyDescent="0.25">
      <c r="A10786" s="1" t="s">
        <v>10768</v>
      </c>
      <c r="B10786" s="19"/>
      <c r="C10786" s="20"/>
      <c r="D10786" s="7" t="s">
        <v>10859</v>
      </c>
      <c r="E10786" s="5">
        <v>236082.71</v>
      </c>
      <c r="F10786" s="5">
        <v>86436.54</v>
      </c>
      <c r="G10786" s="6">
        <f t="shared" si="169"/>
        <v>36.612820989728554</v>
      </c>
    </row>
    <row r="10787" spans="1:7" x14ac:dyDescent="0.25">
      <c r="A10787" s="1" t="s">
        <v>10768</v>
      </c>
      <c r="B10787" s="19"/>
      <c r="C10787" s="20"/>
      <c r="D10787" s="7" t="s">
        <v>10860</v>
      </c>
      <c r="E10787" s="5">
        <v>330447.72000000003</v>
      </c>
      <c r="F10787" s="5">
        <v>198145.21</v>
      </c>
      <c r="G10787" s="6">
        <f t="shared" si="169"/>
        <v>59.962650067611293</v>
      </c>
    </row>
    <row r="10788" spans="1:7" x14ac:dyDescent="0.25">
      <c r="A10788" s="1" t="s">
        <v>10768</v>
      </c>
      <c r="B10788" s="19"/>
      <c r="C10788" s="20"/>
      <c r="D10788" s="7" t="s">
        <v>10861</v>
      </c>
      <c r="E10788" s="5">
        <v>921035.72</v>
      </c>
      <c r="F10788" s="5">
        <v>804407.65</v>
      </c>
      <c r="G10788" s="6">
        <f t="shared" si="169"/>
        <v>87.337291326768536</v>
      </c>
    </row>
    <row r="10789" spans="1:7" x14ac:dyDescent="0.25">
      <c r="A10789" s="1" t="s">
        <v>10768</v>
      </c>
      <c r="B10789" s="19"/>
      <c r="C10789" s="20"/>
      <c r="D10789" s="7" t="s">
        <v>10862</v>
      </c>
      <c r="E10789" s="5">
        <v>2812180.1900000004</v>
      </c>
      <c r="F10789" s="5">
        <v>1799899.58</v>
      </c>
      <c r="G10789" s="6">
        <f t="shared" si="169"/>
        <v>64.003707386901112</v>
      </c>
    </row>
    <row r="10790" spans="1:7" x14ac:dyDescent="0.25">
      <c r="A10790" s="1" t="s">
        <v>10768</v>
      </c>
      <c r="B10790" s="19"/>
      <c r="C10790" s="20"/>
      <c r="D10790" s="7" t="s">
        <v>10863</v>
      </c>
      <c r="E10790" s="5">
        <v>1024639.8999999999</v>
      </c>
      <c r="F10790" s="5">
        <v>968847.62</v>
      </c>
      <c r="G10790" s="6">
        <f t="shared" si="169"/>
        <v>94.554937788387903</v>
      </c>
    </row>
    <row r="10791" spans="1:7" x14ac:dyDescent="0.25">
      <c r="A10791" s="1" t="s">
        <v>10768</v>
      </c>
      <c r="B10791" s="19"/>
      <c r="C10791" s="20"/>
      <c r="D10791" s="7" t="s">
        <v>10864</v>
      </c>
      <c r="E10791" s="5">
        <v>396714.48</v>
      </c>
      <c r="F10791" s="5">
        <v>322911.26</v>
      </c>
      <c r="G10791" s="6">
        <f t="shared" si="169"/>
        <v>81.396388657152116</v>
      </c>
    </row>
    <row r="10792" spans="1:7" x14ac:dyDescent="0.25">
      <c r="A10792" s="1" t="s">
        <v>10768</v>
      </c>
      <c r="B10792" s="19"/>
      <c r="C10792" s="20"/>
      <c r="D10792" s="7" t="s">
        <v>10865</v>
      </c>
      <c r="E10792" s="5">
        <v>1137919.22</v>
      </c>
      <c r="F10792" s="5">
        <v>1071467.6599999999</v>
      </c>
      <c r="G10792" s="6">
        <f t="shared" si="169"/>
        <v>94.160256823854326</v>
      </c>
    </row>
    <row r="10793" spans="1:7" x14ac:dyDescent="0.25">
      <c r="A10793" s="1" t="s">
        <v>10768</v>
      </c>
      <c r="B10793" s="19"/>
      <c r="C10793" s="20"/>
      <c r="D10793" s="7" t="s">
        <v>10866</v>
      </c>
      <c r="E10793" s="5">
        <v>1623484.31</v>
      </c>
      <c r="F10793" s="5">
        <v>1551193.43</v>
      </c>
      <c r="G10793" s="6">
        <f t="shared" si="169"/>
        <v>95.547177169824309</v>
      </c>
    </row>
    <row r="10794" spans="1:7" x14ac:dyDescent="0.25">
      <c r="A10794" s="1" t="s">
        <v>10768</v>
      </c>
      <c r="B10794" s="19"/>
      <c r="C10794" s="20"/>
      <c r="D10794" s="7" t="s">
        <v>10867</v>
      </c>
      <c r="E10794" s="5">
        <v>1662312.15</v>
      </c>
      <c r="F10794" s="5">
        <v>1519512.9</v>
      </c>
      <c r="G10794" s="6">
        <f t="shared" si="169"/>
        <v>91.409600778048812</v>
      </c>
    </row>
    <row r="10795" spans="1:7" x14ac:dyDescent="0.25">
      <c r="A10795" s="1" t="s">
        <v>10768</v>
      </c>
      <c r="B10795" s="19"/>
      <c r="C10795" s="20"/>
      <c r="D10795" s="7" t="s">
        <v>10868</v>
      </c>
      <c r="E10795" s="5">
        <v>68479.45</v>
      </c>
      <c r="F10795" s="5">
        <v>115685.53</v>
      </c>
      <c r="G10795" s="6">
        <v>100</v>
      </c>
    </row>
    <row r="10796" spans="1:7" x14ac:dyDescent="0.25">
      <c r="A10796" s="1" t="s">
        <v>10768</v>
      </c>
      <c r="B10796" s="19"/>
      <c r="C10796" s="20"/>
      <c r="D10796" s="7" t="s">
        <v>10869</v>
      </c>
      <c r="E10796" s="5">
        <v>573227.55000000005</v>
      </c>
      <c r="F10796" s="5">
        <v>522181.44</v>
      </c>
      <c r="G10796" s="6">
        <f t="shared" si="169"/>
        <v>91.094965690326632</v>
      </c>
    </row>
    <row r="10797" spans="1:7" x14ac:dyDescent="0.25">
      <c r="A10797" s="1" t="s">
        <v>10768</v>
      </c>
      <c r="B10797" s="19"/>
      <c r="C10797" s="20"/>
      <c r="D10797" s="7" t="s">
        <v>10870</v>
      </c>
      <c r="E10797" s="5">
        <v>223323.49000000002</v>
      </c>
      <c r="F10797" s="5">
        <v>218659.43</v>
      </c>
      <c r="G10797" s="6">
        <f t="shared" si="169"/>
        <v>97.911522876523179</v>
      </c>
    </row>
    <row r="10798" spans="1:7" x14ac:dyDescent="0.25">
      <c r="A10798" s="1" t="s">
        <v>10768</v>
      </c>
      <c r="B10798" s="19"/>
      <c r="C10798" s="20"/>
      <c r="D10798" s="7" t="s">
        <v>10871</v>
      </c>
      <c r="E10798" s="5">
        <v>3177044.25</v>
      </c>
      <c r="F10798" s="5">
        <v>2965096.81</v>
      </c>
      <c r="G10798" s="6">
        <f t="shared" si="169"/>
        <v>93.328785395419033</v>
      </c>
    </row>
    <row r="10799" spans="1:7" x14ac:dyDescent="0.25">
      <c r="A10799" s="1" t="s">
        <v>10768</v>
      </c>
      <c r="B10799" s="19"/>
      <c r="C10799" s="20"/>
      <c r="D10799" s="7" t="s">
        <v>10872</v>
      </c>
      <c r="E10799" s="5">
        <v>356754.73</v>
      </c>
      <c r="F10799" s="5">
        <v>286857.03999999998</v>
      </c>
      <c r="G10799" s="6">
        <f t="shared" si="169"/>
        <v>80.40735437481095</v>
      </c>
    </row>
    <row r="10800" spans="1:7" x14ac:dyDescent="0.25">
      <c r="A10800" s="1" t="s">
        <v>10768</v>
      </c>
      <c r="B10800" s="19"/>
      <c r="C10800" s="20"/>
      <c r="D10800" s="7" t="s">
        <v>10873</v>
      </c>
      <c r="E10800" s="5">
        <v>95744.12000000001</v>
      </c>
      <c r="F10800" s="5">
        <v>33443.14</v>
      </c>
      <c r="G10800" s="6">
        <f t="shared" si="169"/>
        <v>34.929706388235637</v>
      </c>
    </row>
    <row r="10801" spans="1:7" x14ac:dyDescent="0.25">
      <c r="A10801" s="1" t="s">
        <v>10768</v>
      </c>
      <c r="B10801" s="19"/>
      <c r="C10801" s="20"/>
      <c r="D10801" s="7" t="s">
        <v>10874</v>
      </c>
      <c r="E10801" s="5">
        <v>597296.1100000001</v>
      </c>
      <c r="F10801" s="5">
        <v>556403.89</v>
      </c>
      <c r="G10801" s="6">
        <f t="shared" si="169"/>
        <v>93.153777612916301</v>
      </c>
    </row>
    <row r="10802" spans="1:7" x14ac:dyDescent="0.25">
      <c r="A10802" s="1" t="s">
        <v>10768</v>
      </c>
      <c r="B10802" s="19"/>
      <c r="C10802" s="20"/>
      <c r="D10802" s="7" t="s">
        <v>10875</v>
      </c>
      <c r="E10802" s="5">
        <v>62754.930000000008</v>
      </c>
      <c r="F10802" s="5">
        <v>44898.36</v>
      </c>
      <c r="G10802" s="6">
        <f t="shared" si="169"/>
        <v>71.545550285850041</v>
      </c>
    </row>
    <row r="10803" spans="1:7" x14ac:dyDescent="0.25">
      <c r="A10803" s="1" t="s">
        <v>10768</v>
      </c>
      <c r="B10803" s="19"/>
      <c r="C10803" s="20"/>
      <c r="D10803" s="7" t="s">
        <v>10876</v>
      </c>
      <c r="E10803" s="5">
        <v>600129.71000000008</v>
      </c>
      <c r="F10803" s="5">
        <v>221282.91</v>
      </c>
      <c r="G10803" s="6">
        <f t="shared" si="169"/>
        <v>36.87251377706329</v>
      </c>
    </row>
    <row r="10804" spans="1:7" x14ac:dyDescent="0.25">
      <c r="A10804" s="1" t="s">
        <v>10768</v>
      </c>
      <c r="B10804" s="19"/>
      <c r="C10804" s="20"/>
      <c r="D10804" s="7" t="s">
        <v>10877</v>
      </c>
      <c r="E10804" s="5">
        <v>1073598.1800000002</v>
      </c>
      <c r="F10804" s="5">
        <v>873916.47</v>
      </c>
      <c r="G10804" s="6">
        <f t="shared" si="169"/>
        <v>81.400703380477026</v>
      </c>
    </row>
    <row r="10805" spans="1:7" x14ac:dyDescent="0.25">
      <c r="A10805" s="1" t="s">
        <v>10768</v>
      </c>
      <c r="B10805" s="19"/>
      <c r="C10805" s="20"/>
      <c r="D10805" s="7" t="s">
        <v>10878</v>
      </c>
      <c r="E10805" s="5">
        <v>406454.54</v>
      </c>
      <c r="F10805" s="5">
        <v>402864.29</v>
      </c>
      <c r="G10805" s="6">
        <f t="shared" si="169"/>
        <v>99.116690885037229</v>
      </c>
    </row>
    <row r="10806" spans="1:7" x14ac:dyDescent="0.25">
      <c r="A10806" s="1" t="s">
        <v>10768</v>
      </c>
      <c r="B10806" s="19"/>
      <c r="C10806" s="20"/>
      <c r="D10806" s="7" t="s">
        <v>10879</v>
      </c>
      <c r="E10806" s="5">
        <v>146720.50999999998</v>
      </c>
      <c r="F10806" s="5">
        <v>146722.28</v>
      </c>
      <c r="G10806" s="6">
        <v>100</v>
      </c>
    </row>
    <row r="10807" spans="1:7" x14ac:dyDescent="0.25">
      <c r="A10807" s="1" t="s">
        <v>10768</v>
      </c>
      <c r="B10807" s="19"/>
      <c r="C10807" s="20"/>
      <c r="D10807" s="7" t="s">
        <v>10880</v>
      </c>
      <c r="E10807" s="5">
        <v>446491.14</v>
      </c>
      <c r="F10807" s="5">
        <v>420052.68</v>
      </c>
      <c r="G10807" s="6">
        <f t="shared" si="169"/>
        <v>94.07861486344386</v>
      </c>
    </row>
    <row r="10808" spans="1:7" x14ac:dyDescent="0.25">
      <c r="A10808" s="1" t="s">
        <v>10768</v>
      </c>
      <c r="B10808" s="19"/>
      <c r="C10808" s="20"/>
      <c r="D10808" s="7" t="s">
        <v>10881</v>
      </c>
      <c r="E10808" s="5">
        <v>89849.98</v>
      </c>
      <c r="F10808" s="5">
        <v>17427.43</v>
      </c>
      <c r="G10808" s="6">
        <f t="shared" si="169"/>
        <v>19.396142325240362</v>
      </c>
    </row>
    <row r="10809" spans="1:7" x14ac:dyDescent="0.25">
      <c r="A10809" s="1" t="s">
        <v>10768</v>
      </c>
      <c r="B10809" s="19"/>
      <c r="C10809" s="20"/>
      <c r="D10809" s="7" t="s">
        <v>10882</v>
      </c>
      <c r="E10809" s="5">
        <v>195230.14</v>
      </c>
      <c r="F10809" s="5">
        <v>169585.31</v>
      </c>
      <c r="G10809" s="6">
        <f t="shared" si="169"/>
        <v>86.864307939337635</v>
      </c>
    </row>
    <row r="10810" spans="1:7" x14ac:dyDescent="0.25">
      <c r="A10810" s="1" t="s">
        <v>10768</v>
      </c>
      <c r="B10810" s="19"/>
      <c r="C10810" s="20"/>
      <c r="D10810" s="7" t="s">
        <v>10883</v>
      </c>
      <c r="E10810" s="5">
        <v>135574.35</v>
      </c>
      <c r="F10810" s="5">
        <v>134705.35</v>
      </c>
      <c r="G10810" s="6">
        <f t="shared" si="169"/>
        <v>99.359023296073332</v>
      </c>
    </row>
    <row r="10811" spans="1:7" x14ac:dyDescent="0.25">
      <c r="A10811" s="1" t="s">
        <v>10768</v>
      </c>
      <c r="B10811" s="19"/>
      <c r="C10811" s="20"/>
      <c r="D10811" s="7" t="s">
        <v>10884</v>
      </c>
      <c r="E10811" s="5">
        <v>240591.33</v>
      </c>
      <c r="F10811" s="5">
        <v>149339.48000000001</v>
      </c>
      <c r="G10811" s="6">
        <f t="shared" si="169"/>
        <v>62.071846063613357</v>
      </c>
    </row>
    <row r="10812" spans="1:7" x14ac:dyDescent="0.25">
      <c r="A10812" s="1" t="s">
        <v>10768</v>
      </c>
      <c r="B10812" s="19"/>
      <c r="C10812" s="20"/>
      <c r="D10812" s="7" t="s">
        <v>10885</v>
      </c>
      <c r="E10812" s="5">
        <v>286652.00999999995</v>
      </c>
      <c r="F10812" s="5">
        <v>234233.42</v>
      </c>
      <c r="G10812" s="6">
        <f t="shared" si="169"/>
        <v>81.713510398897967</v>
      </c>
    </row>
    <row r="10813" spans="1:7" x14ac:dyDescent="0.25">
      <c r="A10813" s="1" t="s">
        <v>10768</v>
      </c>
      <c r="B10813" s="19"/>
      <c r="C10813" s="20"/>
      <c r="D10813" s="7" t="s">
        <v>10886</v>
      </c>
      <c r="E10813" s="5">
        <v>378553.16000000003</v>
      </c>
      <c r="F10813" s="5">
        <v>258273.74</v>
      </c>
      <c r="G10813" s="6">
        <f t="shared" si="169"/>
        <v>68.226544456794386</v>
      </c>
    </row>
    <row r="10814" spans="1:7" x14ac:dyDescent="0.25">
      <c r="A10814" s="1" t="s">
        <v>10768</v>
      </c>
      <c r="B10814" s="19"/>
      <c r="C10814" s="20"/>
      <c r="D10814" s="7" t="s">
        <v>10887</v>
      </c>
      <c r="E10814" s="5">
        <v>2195454.33</v>
      </c>
      <c r="F10814" s="5">
        <v>1195164.78</v>
      </c>
      <c r="G10814" s="6">
        <f t="shared" si="169"/>
        <v>54.438152671570265</v>
      </c>
    </row>
    <row r="10815" spans="1:7" x14ac:dyDescent="0.25">
      <c r="A10815" s="1" t="s">
        <v>10768</v>
      </c>
      <c r="B10815" s="19"/>
      <c r="C10815" s="20"/>
      <c r="D10815" s="7" t="s">
        <v>10888</v>
      </c>
      <c r="E10815" s="5">
        <v>313899.89</v>
      </c>
      <c r="F10815" s="5">
        <v>211665.57</v>
      </c>
      <c r="G10815" s="6">
        <f t="shared" si="169"/>
        <v>67.430915633643579</v>
      </c>
    </row>
    <row r="10816" spans="1:7" x14ac:dyDescent="0.25">
      <c r="A10816" s="1" t="s">
        <v>10768</v>
      </c>
      <c r="B10816" s="19"/>
      <c r="C10816" s="20"/>
      <c r="D10816" s="7" t="s">
        <v>10889</v>
      </c>
      <c r="E10816" s="5">
        <v>139712.32999999999</v>
      </c>
      <c r="F10816" s="5">
        <v>96336.55</v>
      </c>
      <c r="G10816" s="6">
        <f t="shared" si="169"/>
        <v>68.953506107871803</v>
      </c>
    </row>
    <row r="10817" spans="1:7" x14ac:dyDescent="0.25">
      <c r="A10817" s="1" t="s">
        <v>10768</v>
      </c>
      <c r="B10817" s="19"/>
      <c r="C10817" s="20"/>
      <c r="D10817" s="7" t="s">
        <v>10890</v>
      </c>
      <c r="E10817" s="5">
        <v>72291.599999999991</v>
      </c>
      <c r="F10817" s="5">
        <v>33805.78</v>
      </c>
      <c r="G10817" s="6">
        <f t="shared" si="169"/>
        <v>46.763081741170488</v>
      </c>
    </row>
    <row r="10818" spans="1:7" x14ac:dyDescent="0.25">
      <c r="A10818" s="1" t="s">
        <v>10768</v>
      </c>
      <c r="B10818" s="19"/>
      <c r="C10818" s="20"/>
      <c r="D10818" s="7" t="s">
        <v>10891</v>
      </c>
      <c r="E10818" s="5">
        <v>463029.87</v>
      </c>
      <c r="F10818" s="5">
        <v>78262.97</v>
      </c>
      <c r="G10818" s="6">
        <f t="shared" si="169"/>
        <v>16.902358804627443</v>
      </c>
    </row>
    <row r="10819" spans="1:7" x14ac:dyDescent="0.25">
      <c r="A10819" s="1" t="s">
        <v>10768</v>
      </c>
      <c r="B10819" s="19"/>
      <c r="C10819" s="20"/>
      <c r="D10819" s="7" t="s">
        <v>10892</v>
      </c>
      <c r="E10819" s="5">
        <v>697290.08</v>
      </c>
      <c r="F10819" s="5">
        <v>644984.28</v>
      </c>
      <c r="G10819" s="6">
        <f t="shared" si="169"/>
        <v>92.498702978823403</v>
      </c>
    </row>
    <row r="10820" spans="1:7" x14ac:dyDescent="0.25">
      <c r="A10820" s="1" t="s">
        <v>10768</v>
      </c>
      <c r="B10820" s="19"/>
      <c r="C10820" s="20"/>
      <c r="D10820" s="7" t="s">
        <v>10893</v>
      </c>
      <c r="E10820" s="5">
        <v>2065147.5499999998</v>
      </c>
      <c r="F10820" s="5">
        <v>1983355.8</v>
      </c>
      <c r="G10820" s="6">
        <f t="shared" si="169"/>
        <v>96.039423430059529</v>
      </c>
    </row>
    <row r="10821" spans="1:7" x14ac:dyDescent="0.25">
      <c r="A10821" s="1" t="s">
        <v>10768</v>
      </c>
      <c r="B10821" s="19"/>
      <c r="C10821" s="20"/>
      <c r="D10821" s="7" t="s">
        <v>10894</v>
      </c>
      <c r="E10821" s="5">
        <v>2295349.9900000002</v>
      </c>
      <c r="F10821" s="5">
        <v>1854703.85</v>
      </c>
      <c r="G10821" s="6">
        <f t="shared" si="169"/>
        <v>80.802660077124017</v>
      </c>
    </row>
    <row r="10822" spans="1:7" x14ac:dyDescent="0.25">
      <c r="A10822" s="1" t="s">
        <v>10768</v>
      </c>
      <c r="B10822" s="19"/>
      <c r="C10822" s="20"/>
      <c r="D10822" s="7" t="s">
        <v>10895</v>
      </c>
      <c r="E10822" s="5">
        <v>1905052.35</v>
      </c>
      <c r="F10822" s="5">
        <v>1501480.78</v>
      </c>
      <c r="G10822" s="6">
        <f t="shared" si="169"/>
        <v>78.815722833023457</v>
      </c>
    </row>
    <row r="10823" spans="1:7" x14ac:dyDescent="0.25">
      <c r="A10823" s="1" t="s">
        <v>10768</v>
      </c>
      <c r="B10823" s="19"/>
      <c r="C10823" s="20"/>
      <c r="D10823" s="7" t="s">
        <v>10896</v>
      </c>
      <c r="E10823" s="5">
        <v>1638338.09</v>
      </c>
      <c r="F10823" s="5">
        <v>1527426.85</v>
      </c>
      <c r="G10823" s="6">
        <f t="shared" si="169"/>
        <v>93.230259329440358</v>
      </c>
    </row>
    <row r="10824" spans="1:7" x14ac:dyDescent="0.25">
      <c r="A10824" s="1" t="s">
        <v>10768</v>
      </c>
      <c r="B10824" s="19"/>
      <c r="C10824" s="20"/>
      <c r="D10824" s="7" t="s">
        <v>10897</v>
      </c>
      <c r="E10824" s="5">
        <v>3928657.98</v>
      </c>
      <c r="F10824" s="5">
        <v>3449632.78</v>
      </c>
      <c r="G10824" s="6">
        <f t="shared" si="169"/>
        <v>87.806899902240914</v>
      </c>
    </row>
    <row r="10825" spans="1:7" x14ac:dyDescent="0.25">
      <c r="A10825" s="1" t="s">
        <v>10768</v>
      </c>
      <c r="B10825" s="19"/>
      <c r="C10825" s="20"/>
      <c r="D10825" s="7" t="s">
        <v>10898</v>
      </c>
      <c r="E10825" s="5">
        <v>2042849.6400000001</v>
      </c>
      <c r="F10825" s="5">
        <v>1982049.78</v>
      </c>
      <c r="G10825" s="6">
        <f t="shared" si="169"/>
        <v>97.023772146049865</v>
      </c>
    </row>
    <row r="10826" spans="1:7" x14ac:dyDescent="0.25">
      <c r="A10826" s="1" t="s">
        <v>10768</v>
      </c>
      <c r="B10826" s="19"/>
      <c r="C10826" s="20"/>
      <c r="D10826" s="7" t="s">
        <v>10899</v>
      </c>
      <c r="E10826" s="5">
        <v>2049955.66</v>
      </c>
      <c r="F10826" s="5">
        <v>1929313.44</v>
      </c>
      <c r="G10826" s="6">
        <f t="shared" si="169"/>
        <v>94.114886367834899</v>
      </c>
    </row>
    <row r="10827" spans="1:7" x14ac:dyDescent="0.25">
      <c r="A10827" s="1" t="s">
        <v>10768</v>
      </c>
      <c r="B10827" s="19"/>
      <c r="C10827" s="20"/>
      <c r="D10827" s="7" t="s">
        <v>10900</v>
      </c>
      <c r="E10827" s="5">
        <v>1626027.79</v>
      </c>
      <c r="F10827" s="5">
        <v>1550418.09</v>
      </c>
      <c r="G10827" s="6">
        <f t="shared" si="169"/>
        <v>95.350036422194236</v>
      </c>
    </row>
    <row r="10828" spans="1:7" x14ac:dyDescent="0.25">
      <c r="A10828" s="1" t="s">
        <v>10768</v>
      </c>
      <c r="B10828" s="19"/>
      <c r="C10828" s="20"/>
      <c r="D10828" s="7" t="s">
        <v>10901</v>
      </c>
      <c r="E10828" s="5">
        <v>1274749.95</v>
      </c>
      <c r="F10828" s="5">
        <v>1153581.27</v>
      </c>
      <c r="G10828" s="6">
        <f t="shared" si="169"/>
        <v>90.494709962530308</v>
      </c>
    </row>
    <row r="10829" spans="1:7" x14ac:dyDescent="0.25">
      <c r="A10829" s="1" t="s">
        <v>10768</v>
      </c>
      <c r="B10829" s="19"/>
      <c r="C10829" s="20"/>
      <c r="D10829" s="7" t="s">
        <v>10902</v>
      </c>
      <c r="E10829" s="5">
        <v>414695.79</v>
      </c>
      <c r="F10829" s="5">
        <v>235437.54</v>
      </c>
      <c r="G10829" s="6">
        <f t="shared" si="169"/>
        <v>56.773554416841321</v>
      </c>
    </row>
    <row r="10830" spans="1:7" x14ac:dyDescent="0.25">
      <c r="A10830" s="1" t="s">
        <v>10768</v>
      </c>
      <c r="B10830" s="19"/>
      <c r="C10830" s="20"/>
      <c r="D10830" s="7" t="s">
        <v>10903</v>
      </c>
      <c r="E10830" s="5">
        <v>37494.82</v>
      </c>
      <c r="F10830" s="5">
        <v>11268.44</v>
      </c>
      <c r="G10830" s="6">
        <f t="shared" si="169"/>
        <v>30.053324699251792</v>
      </c>
    </row>
    <row r="10831" spans="1:7" x14ac:dyDescent="0.25">
      <c r="A10831" s="1" t="s">
        <v>10768</v>
      </c>
      <c r="B10831" s="19"/>
      <c r="C10831" s="20"/>
      <c r="D10831" s="7" t="s">
        <v>10904</v>
      </c>
      <c r="E10831" s="5">
        <v>1281516.3600000001</v>
      </c>
      <c r="F10831" s="5">
        <v>1058210.8799999999</v>
      </c>
      <c r="G10831" s="6">
        <f t="shared" si="169"/>
        <v>82.574902126103154</v>
      </c>
    </row>
    <row r="10832" spans="1:7" x14ac:dyDescent="0.25">
      <c r="A10832" s="1" t="s">
        <v>10768</v>
      </c>
      <c r="B10832" s="19"/>
      <c r="C10832" s="20"/>
      <c r="D10832" s="7" t="s">
        <v>10905</v>
      </c>
      <c r="E10832" s="5">
        <v>402402.79000000004</v>
      </c>
      <c r="F10832" s="5">
        <v>180683.21</v>
      </c>
      <c r="G10832" s="6">
        <f t="shared" si="169"/>
        <v>44.9010828180391</v>
      </c>
    </row>
    <row r="10833" spans="1:7" x14ac:dyDescent="0.25">
      <c r="A10833" s="1" t="s">
        <v>10768</v>
      </c>
      <c r="B10833" s="19"/>
      <c r="C10833" s="20"/>
      <c r="D10833" s="7" t="s">
        <v>10906</v>
      </c>
      <c r="E10833" s="5">
        <v>1224324.27</v>
      </c>
      <c r="F10833" s="5">
        <v>956738.64</v>
      </c>
      <c r="G10833" s="6">
        <f t="shared" si="169"/>
        <v>78.144219096465349</v>
      </c>
    </row>
    <row r="10834" spans="1:7" x14ac:dyDescent="0.25">
      <c r="A10834" s="1" t="s">
        <v>10768</v>
      </c>
      <c r="B10834" s="19"/>
      <c r="C10834" s="20"/>
      <c r="D10834" s="7" t="s">
        <v>10907</v>
      </c>
      <c r="E10834" s="5">
        <v>203430.05000000002</v>
      </c>
      <c r="F10834" s="5">
        <v>84921.79</v>
      </c>
      <c r="G10834" s="6">
        <f t="shared" si="169"/>
        <v>41.744958525055658</v>
      </c>
    </row>
    <row r="10835" spans="1:7" x14ac:dyDescent="0.25">
      <c r="A10835" s="1" t="s">
        <v>10768</v>
      </c>
      <c r="B10835" s="19"/>
      <c r="C10835" s="20"/>
      <c r="D10835" s="7" t="s">
        <v>10908</v>
      </c>
      <c r="E10835" s="5">
        <v>161052.47</v>
      </c>
      <c r="F10835" s="5">
        <v>31565.94</v>
      </c>
      <c r="G10835" s="6">
        <f t="shared" si="169"/>
        <v>19.599786330504585</v>
      </c>
    </row>
    <row r="10836" spans="1:7" x14ac:dyDescent="0.25">
      <c r="A10836" s="1" t="s">
        <v>10768</v>
      </c>
      <c r="B10836" s="19"/>
      <c r="C10836" s="20"/>
      <c r="D10836" s="7" t="s">
        <v>10909</v>
      </c>
      <c r="E10836" s="5">
        <v>394778.43</v>
      </c>
      <c r="F10836" s="5">
        <v>317497.65000000002</v>
      </c>
      <c r="G10836" s="6">
        <f t="shared" si="169"/>
        <v>80.424264821155518</v>
      </c>
    </row>
    <row r="10837" spans="1:7" x14ac:dyDescent="0.25">
      <c r="A10837" s="1" t="s">
        <v>10768</v>
      </c>
      <c r="B10837" s="19"/>
      <c r="C10837" s="20"/>
      <c r="D10837" s="7" t="s">
        <v>10910</v>
      </c>
      <c r="E10837" s="5">
        <v>117791.49</v>
      </c>
      <c r="F10837" s="5">
        <v>96978.17</v>
      </c>
      <c r="G10837" s="6">
        <f t="shared" ref="G10837:G10900" si="170">F10837/E10837*100</f>
        <v>82.330370385840254</v>
      </c>
    </row>
    <row r="10838" spans="1:7" x14ac:dyDescent="0.25">
      <c r="A10838" s="1" t="s">
        <v>10768</v>
      </c>
      <c r="B10838" s="19"/>
      <c r="C10838" s="20"/>
      <c r="D10838" s="7" t="s">
        <v>10911</v>
      </c>
      <c r="E10838" s="5">
        <v>123401.83</v>
      </c>
      <c r="F10838" s="5">
        <v>123401.83</v>
      </c>
      <c r="G10838" s="6">
        <f t="shared" si="170"/>
        <v>100</v>
      </c>
    </row>
    <row r="10839" spans="1:7" x14ac:dyDescent="0.25">
      <c r="A10839" s="1" t="s">
        <v>10768</v>
      </c>
      <c r="B10839" s="19"/>
      <c r="C10839" s="20"/>
      <c r="D10839" s="7" t="s">
        <v>10912</v>
      </c>
      <c r="E10839" s="5">
        <v>1561236.89</v>
      </c>
      <c r="F10839" s="5">
        <v>1503223.99</v>
      </c>
      <c r="G10839" s="6">
        <f t="shared" si="170"/>
        <v>96.284170559151988</v>
      </c>
    </row>
    <row r="10840" spans="1:7" x14ac:dyDescent="0.25">
      <c r="A10840" s="1" t="s">
        <v>10768</v>
      </c>
      <c r="B10840" s="19"/>
      <c r="C10840" s="20"/>
      <c r="D10840" s="7" t="s">
        <v>10913</v>
      </c>
      <c r="E10840" s="5">
        <v>127187.20999999999</v>
      </c>
      <c r="F10840" s="5">
        <v>111281.76</v>
      </c>
      <c r="G10840" s="6">
        <f t="shared" si="170"/>
        <v>87.494457972621618</v>
      </c>
    </row>
    <row r="10841" spans="1:7" x14ac:dyDescent="0.25">
      <c r="A10841" s="1" t="s">
        <v>10768</v>
      </c>
      <c r="B10841" s="19"/>
      <c r="C10841" s="20"/>
      <c r="D10841" s="7" t="s">
        <v>10914</v>
      </c>
      <c r="E10841" s="5">
        <v>239572.83000000002</v>
      </c>
      <c r="F10841" s="5">
        <v>238949.95</v>
      </c>
      <c r="G10841" s="6">
        <f t="shared" si="170"/>
        <v>99.740003906119071</v>
      </c>
    </row>
    <row r="10842" spans="1:7" x14ac:dyDescent="0.25">
      <c r="A10842" s="1" t="s">
        <v>10768</v>
      </c>
      <c r="B10842" s="19"/>
      <c r="C10842" s="20"/>
      <c r="D10842" s="7" t="s">
        <v>10915</v>
      </c>
      <c r="E10842" s="5">
        <v>243161.77000000002</v>
      </c>
      <c r="F10842" s="5">
        <v>233928.56</v>
      </c>
      <c r="G10842" s="6">
        <f t="shared" si="170"/>
        <v>96.202852940246316</v>
      </c>
    </row>
    <row r="10843" spans="1:7" x14ac:dyDescent="0.25">
      <c r="A10843" s="1" t="s">
        <v>10768</v>
      </c>
      <c r="B10843" s="19"/>
      <c r="C10843" s="20"/>
      <c r="D10843" s="7" t="s">
        <v>10916</v>
      </c>
      <c r="E10843" s="5">
        <v>370712.08999999997</v>
      </c>
      <c r="F10843" s="5">
        <v>358895.64</v>
      </c>
      <c r="G10843" s="6">
        <f t="shared" si="170"/>
        <v>96.812499425092952</v>
      </c>
    </row>
    <row r="10844" spans="1:7" x14ac:dyDescent="0.25">
      <c r="A10844" s="1" t="s">
        <v>10768</v>
      </c>
      <c r="B10844" s="19"/>
      <c r="C10844" s="20"/>
      <c r="D10844" s="7" t="s">
        <v>10917</v>
      </c>
      <c r="E10844" s="5">
        <v>360262.3</v>
      </c>
      <c r="F10844" s="5">
        <v>301504.25</v>
      </c>
      <c r="G10844" s="6">
        <f t="shared" si="170"/>
        <v>83.690202943799562</v>
      </c>
    </row>
    <row r="10845" spans="1:7" x14ac:dyDescent="0.25">
      <c r="A10845" s="1" t="s">
        <v>10768</v>
      </c>
      <c r="B10845" s="19"/>
      <c r="C10845" s="20"/>
      <c r="D10845" s="7" t="s">
        <v>10918</v>
      </c>
      <c r="E10845" s="5">
        <v>375690.63999999996</v>
      </c>
      <c r="F10845" s="5">
        <v>344089.22</v>
      </c>
      <c r="G10845" s="6">
        <f t="shared" si="170"/>
        <v>91.588446281227547</v>
      </c>
    </row>
    <row r="10846" spans="1:7" x14ac:dyDescent="0.25">
      <c r="A10846" s="1" t="s">
        <v>10768</v>
      </c>
      <c r="B10846" s="19"/>
      <c r="C10846" s="20"/>
      <c r="D10846" s="7" t="s">
        <v>10919</v>
      </c>
      <c r="E10846" s="5">
        <v>384670.64</v>
      </c>
      <c r="F10846" s="5">
        <v>296169.96000000002</v>
      </c>
      <c r="G10846" s="6">
        <f t="shared" si="170"/>
        <v>76.993128459193045</v>
      </c>
    </row>
    <row r="10847" spans="1:7" x14ac:dyDescent="0.25">
      <c r="A10847" s="1" t="s">
        <v>10768</v>
      </c>
      <c r="B10847" s="19"/>
      <c r="C10847" s="20"/>
      <c r="D10847" s="7" t="s">
        <v>10920</v>
      </c>
      <c r="E10847" s="5">
        <v>392626.74</v>
      </c>
      <c r="F10847" s="5">
        <v>291657.40000000002</v>
      </c>
      <c r="G10847" s="6">
        <f t="shared" si="170"/>
        <v>74.283631318641213</v>
      </c>
    </row>
    <row r="10848" spans="1:7" x14ac:dyDescent="0.25">
      <c r="A10848" s="1" t="s">
        <v>10768</v>
      </c>
      <c r="B10848" s="19"/>
      <c r="C10848" s="20"/>
      <c r="D10848" s="7" t="s">
        <v>10921</v>
      </c>
      <c r="E10848" s="5">
        <v>320111.68</v>
      </c>
      <c r="F10848" s="5">
        <v>121032.25</v>
      </c>
      <c r="G10848" s="6">
        <f t="shared" si="170"/>
        <v>37.809382650454992</v>
      </c>
    </row>
    <row r="10849" spans="1:7" x14ac:dyDescent="0.25">
      <c r="A10849" s="1" t="s">
        <v>10768</v>
      </c>
      <c r="B10849" s="19"/>
      <c r="C10849" s="20"/>
      <c r="D10849" s="7" t="s">
        <v>10922</v>
      </c>
      <c r="E10849" s="5">
        <v>380527.79</v>
      </c>
      <c r="F10849" s="5">
        <v>306456.46000000002</v>
      </c>
      <c r="G10849" s="6">
        <f t="shared" si="170"/>
        <v>80.534580667551253</v>
      </c>
    </row>
    <row r="10850" spans="1:7" x14ac:dyDescent="0.25">
      <c r="A10850" s="1" t="s">
        <v>10768</v>
      </c>
      <c r="B10850" s="19"/>
      <c r="C10850" s="20"/>
      <c r="D10850" s="7" t="s">
        <v>10923</v>
      </c>
      <c r="E10850" s="5">
        <v>210921.86000000002</v>
      </c>
      <c r="F10850" s="5">
        <v>210921.92</v>
      </c>
      <c r="G10850" s="6">
        <v>100</v>
      </c>
    </row>
    <row r="10851" spans="1:7" x14ac:dyDescent="0.25">
      <c r="A10851" s="1" t="s">
        <v>10768</v>
      </c>
      <c r="B10851" s="19"/>
      <c r="C10851" s="20"/>
      <c r="D10851" s="7" t="s">
        <v>10924</v>
      </c>
      <c r="E10851" s="5">
        <v>207237.51</v>
      </c>
      <c r="F10851" s="5">
        <v>137162.84</v>
      </c>
      <c r="G10851" s="6">
        <f t="shared" si="170"/>
        <v>66.186299960851684</v>
      </c>
    </row>
    <row r="10852" spans="1:7" x14ac:dyDescent="0.25">
      <c r="A10852" s="1" t="s">
        <v>10768</v>
      </c>
      <c r="B10852" s="19"/>
      <c r="C10852" s="20"/>
      <c r="D10852" s="7" t="s">
        <v>10925</v>
      </c>
      <c r="E10852" s="5">
        <v>120111.26</v>
      </c>
      <c r="F10852" s="5">
        <v>75357.45</v>
      </c>
      <c r="G10852" s="6">
        <f t="shared" si="170"/>
        <v>62.739704836998634</v>
      </c>
    </row>
    <row r="10853" spans="1:7" x14ac:dyDescent="0.25">
      <c r="A10853" s="1" t="s">
        <v>10768</v>
      </c>
      <c r="B10853" s="19"/>
      <c r="C10853" s="20"/>
      <c r="D10853" s="7" t="s">
        <v>10926</v>
      </c>
      <c r="E10853" s="5">
        <v>103939.04</v>
      </c>
      <c r="F10853" s="5">
        <v>85163.92</v>
      </c>
      <c r="G10853" s="6">
        <f t="shared" si="170"/>
        <v>81.936411958394075</v>
      </c>
    </row>
    <row r="10854" spans="1:7" x14ac:dyDescent="0.25">
      <c r="A10854" s="1" t="s">
        <v>10768</v>
      </c>
      <c r="B10854" s="19"/>
      <c r="C10854" s="20"/>
      <c r="D10854" s="7" t="s">
        <v>10927</v>
      </c>
      <c r="E10854" s="5">
        <v>838378.65999999992</v>
      </c>
      <c r="F10854" s="5">
        <v>816727.83</v>
      </c>
      <c r="G10854" s="6">
        <f t="shared" si="170"/>
        <v>97.417535651491889</v>
      </c>
    </row>
    <row r="10855" spans="1:7" x14ac:dyDescent="0.25">
      <c r="A10855" s="1" t="s">
        <v>10768</v>
      </c>
      <c r="B10855" s="19"/>
      <c r="C10855" s="20"/>
      <c r="D10855" s="7" t="s">
        <v>10928</v>
      </c>
      <c r="E10855" s="5">
        <v>1557864.75</v>
      </c>
      <c r="F10855" s="5">
        <v>1267029.6499999999</v>
      </c>
      <c r="G10855" s="6">
        <f t="shared" si="170"/>
        <v>81.331171399827866</v>
      </c>
    </row>
    <row r="10856" spans="1:7" x14ac:dyDescent="0.25">
      <c r="A10856" s="1" t="s">
        <v>10768</v>
      </c>
      <c r="B10856" s="19"/>
      <c r="C10856" s="20"/>
      <c r="D10856" s="7" t="s">
        <v>10929</v>
      </c>
      <c r="E10856" s="5">
        <v>902967.78999999992</v>
      </c>
      <c r="F10856" s="5">
        <v>857121.82</v>
      </c>
      <c r="G10856" s="6">
        <f t="shared" si="170"/>
        <v>94.922745804698081</v>
      </c>
    </row>
    <row r="10857" spans="1:7" x14ac:dyDescent="0.25">
      <c r="A10857" s="1" t="s">
        <v>10768</v>
      </c>
      <c r="B10857" s="19"/>
      <c r="C10857" s="20"/>
      <c r="D10857" s="7" t="s">
        <v>10930</v>
      </c>
      <c r="E10857" s="5">
        <v>455190.64</v>
      </c>
      <c r="F10857" s="5">
        <v>415824.24</v>
      </c>
      <c r="G10857" s="6">
        <f t="shared" si="170"/>
        <v>91.351667512319665</v>
      </c>
    </row>
    <row r="10858" spans="1:7" x14ac:dyDescent="0.25">
      <c r="A10858" s="1" t="s">
        <v>10768</v>
      </c>
      <c r="B10858" s="19"/>
      <c r="C10858" s="20"/>
      <c r="D10858" s="7" t="s">
        <v>10931</v>
      </c>
      <c r="E10858" s="5">
        <v>380943.11</v>
      </c>
      <c r="F10858" s="5">
        <v>333108.47999999998</v>
      </c>
      <c r="G10858" s="6">
        <f t="shared" si="170"/>
        <v>87.44310403724063</v>
      </c>
    </row>
    <row r="10859" spans="1:7" x14ac:dyDescent="0.25">
      <c r="A10859" s="1" t="s">
        <v>10768</v>
      </c>
      <c r="B10859" s="19"/>
      <c r="C10859" s="20"/>
      <c r="D10859" s="7" t="s">
        <v>10932</v>
      </c>
      <c r="E10859" s="5">
        <v>207741.74</v>
      </c>
      <c r="F10859" s="5">
        <v>140088.62</v>
      </c>
      <c r="G10859" s="6">
        <f t="shared" si="170"/>
        <v>67.434026498478346</v>
      </c>
    </row>
    <row r="10860" spans="1:7" x14ac:dyDescent="0.25">
      <c r="A10860" s="1" t="s">
        <v>10768</v>
      </c>
      <c r="B10860" s="19"/>
      <c r="C10860" s="20"/>
      <c r="D10860" s="7" t="s">
        <v>10933</v>
      </c>
      <c r="E10860" s="5">
        <v>962291.83</v>
      </c>
      <c r="F10860" s="5">
        <v>804663.99</v>
      </c>
      <c r="G10860" s="6">
        <f t="shared" si="170"/>
        <v>83.619538783780385</v>
      </c>
    </row>
    <row r="10861" spans="1:7" x14ac:dyDescent="0.25">
      <c r="A10861" s="1" t="s">
        <v>10768</v>
      </c>
      <c r="B10861" s="19"/>
      <c r="C10861" s="20"/>
      <c r="D10861" s="7" t="s">
        <v>10934</v>
      </c>
      <c r="E10861" s="5">
        <v>932477.39</v>
      </c>
      <c r="F10861" s="5">
        <v>578684.81999999995</v>
      </c>
      <c r="G10861" s="6">
        <f t="shared" si="170"/>
        <v>62.058858070542598</v>
      </c>
    </row>
    <row r="10862" spans="1:7" x14ac:dyDescent="0.25">
      <c r="A10862" s="1" t="s">
        <v>10768</v>
      </c>
      <c r="B10862" s="19"/>
      <c r="C10862" s="20"/>
      <c r="D10862" s="7" t="s">
        <v>10935</v>
      </c>
      <c r="E10862" s="5">
        <v>242764.51</v>
      </c>
      <c r="F10862" s="5">
        <v>136743.95000000001</v>
      </c>
      <c r="G10862" s="6">
        <f t="shared" si="170"/>
        <v>56.327817439213014</v>
      </c>
    </row>
    <row r="10863" spans="1:7" x14ac:dyDescent="0.25">
      <c r="A10863" s="1" t="s">
        <v>10768</v>
      </c>
      <c r="B10863" s="19"/>
      <c r="C10863" s="20"/>
      <c r="D10863" s="7" t="s">
        <v>10936</v>
      </c>
      <c r="E10863" s="5">
        <v>374984.91000000003</v>
      </c>
      <c r="F10863" s="5">
        <v>70918.47</v>
      </c>
      <c r="G10863" s="6">
        <f t="shared" si="170"/>
        <v>18.912353033086049</v>
      </c>
    </row>
    <row r="10864" spans="1:7" x14ac:dyDescent="0.25">
      <c r="A10864" s="1" t="s">
        <v>10768</v>
      </c>
      <c r="B10864" s="19"/>
      <c r="C10864" s="20"/>
      <c r="D10864" s="7" t="s">
        <v>10937</v>
      </c>
      <c r="E10864" s="5">
        <v>733631.91</v>
      </c>
      <c r="F10864" s="5">
        <v>614322.56999999995</v>
      </c>
      <c r="G10864" s="6">
        <f t="shared" si="170"/>
        <v>83.7371659583346</v>
      </c>
    </row>
    <row r="10865" spans="1:7" x14ac:dyDescent="0.25">
      <c r="A10865" s="1" t="s">
        <v>10768</v>
      </c>
      <c r="B10865" s="19"/>
      <c r="C10865" s="20"/>
      <c r="D10865" s="7" t="s">
        <v>10938</v>
      </c>
      <c r="E10865" s="5">
        <v>1234888.8400000001</v>
      </c>
      <c r="F10865" s="5">
        <v>1094087.43</v>
      </c>
      <c r="G10865" s="6">
        <f t="shared" si="170"/>
        <v>88.598049845522937</v>
      </c>
    </row>
    <row r="10866" spans="1:7" x14ac:dyDescent="0.25">
      <c r="A10866" s="1" t="s">
        <v>10768</v>
      </c>
      <c r="B10866" s="19"/>
      <c r="C10866" s="20"/>
      <c r="D10866" s="7" t="s">
        <v>10939</v>
      </c>
      <c r="E10866" s="5">
        <v>854562.22</v>
      </c>
      <c r="F10866" s="5">
        <v>798248.7</v>
      </c>
      <c r="G10866" s="6">
        <f t="shared" si="170"/>
        <v>93.410249285300722</v>
      </c>
    </row>
    <row r="10867" spans="1:7" x14ac:dyDescent="0.25">
      <c r="A10867" s="1" t="s">
        <v>10768</v>
      </c>
      <c r="B10867" s="19"/>
      <c r="C10867" s="20"/>
      <c r="D10867" s="7" t="s">
        <v>10940</v>
      </c>
      <c r="E10867" s="5">
        <v>364747.25</v>
      </c>
      <c r="F10867" s="5">
        <v>186370.99</v>
      </c>
      <c r="G10867" s="6">
        <f t="shared" si="170"/>
        <v>51.095927385333262</v>
      </c>
    </row>
    <row r="10868" spans="1:7" x14ac:dyDescent="0.25">
      <c r="A10868" s="1" t="s">
        <v>10768</v>
      </c>
      <c r="B10868" s="19"/>
      <c r="C10868" s="20"/>
      <c r="D10868" s="7" t="s">
        <v>10941</v>
      </c>
      <c r="E10868" s="5">
        <v>1438786.41</v>
      </c>
      <c r="F10868" s="5">
        <v>1318856.76</v>
      </c>
      <c r="G10868" s="6">
        <f t="shared" si="170"/>
        <v>91.664527189967004</v>
      </c>
    </row>
    <row r="10869" spans="1:7" x14ac:dyDescent="0.25">
      <c r="A10869" s="1" t="s">
        <v>10768</v>
      </c>
      <c r="B10869" s="19"/>
      <c r="C10869" s="20"/>
      <c r="D10869" s="7" t="s">
        <v>10942</v>
      </c>
      <c r="E10869" s="5">
        <v>505546.52</v>
      </c>
      <c r="F10869" s="5">
        <v>504506.58</v>
      </c>
      <c r="G10869" s="6">
        <f t="shared" si="170"/>
        <v>99.794293905929763</v>
      </c>
    </row>
    <row r="10870" spans="1:7" x14ac:dyDescent="0.25">
      <c r="A10870" s="1" t="s">
        <v>10768</v>
      </c>
      <c r="B10870" s="19"/>
      <c r="C10870" s="20"/>
      <c r="D10870" s="7" t="s">
        <v>10943</v>
      </c>
      <c r="E10870" s="5">
        <v>231763.23</v>
      </c>
      <c r="F10870" s="5">
        <v>175282.71</v>
      </c>
      <c r="G10870" s="6">
        <f t="shared" si="170"/>
        <v>75.630077299147061</v>
      </c>
    </row>
    <row r="10871" spans="1:7" x14ac:dyDescent="0.25">
      <c r="A10871" s="1" t="s">
        <v>10768</v>
      </c>
      <c r="B10871" s="19"/>
      <c r="C10871" s="20"/>
      <c r="D10871" s="7" t="s">
        <v>10944</v>
      </c>
      <c r="E10871" s="5">
        <v>175060.55000000002</v>
      </c>
      <c r="F10871" s="5">
        <v>56488.26</v>
      </c>
      <c r="G10871" s="6">
        <f t="shared" si="170"/>
        <v>32.267841041285429</v>
      </c>
    </row>
    <row r="10872" spans="1:7" x14ac:dyDescent="0.25">
      <c r="A10872" s="1" t="s">
        <v>10768</v>
      </c>
      <c r="B10872" s="19"/>
      <c r="C10872" s="20"/>
      <c r="D10872" s="7" t="s">
        <v>10945</v>
      </c>
      <c r="E10872" s="5">
        <v>73050.710000000006</v>
      </c>
      <c r="F10872" s="5">
        <v>0</v>
      </c>
      <c r="G10872" s="6">
        <f t="shared" si="170"/>
        <v>0</v>
      </c>
    </row>
    <row r="10873" spans="1:7" x14ac:dyDescent="0.25">
      <c r="A10873" s="1" t="s">
        <v>10768</v>
      </c>
      <c r="B10873" s="19"/>
      <c r="C10873" s="20"/>
      <c r="D10873" s="7" t="s">
        <v>10946</v>
      </c>
      <c r="E10873" s="5">
        <v>0</v>
      </c>
      <c r="F10873" s="5">
        <v>867.58</v>
      </c>
      <c r="G10873" s="6">
        <v>100</v>
      </c>
    </row>
    <row r="10874" spans="1:7" x14ac:dyDescent="0.25">
      <c r="A10874" s="1" t="s">
        <v>10768</v>
      </c>
      <c r="B10874" s="19"/>
      <c r="C10874" s="20"/>
      <c r="D10874" s="7" t="s">
        <v>10947</v>
      </c>
      <c r="E10874" s="5">
        <v>1899437.8900000001</v>
      </c>
      <c r="F10874" s="5">
        <v>1690838.89</v>
      </c>
      <c r="G10874" s="6">
        <f t="shared" si="170"/>
        <v>89.017856224822381</v>
      </c>
    </row>
    <row r="10875" spans="1:7" x14ac:dyDescent="0.25">
      <c r="A10875" s="1" t="s">
        <v>10768</v>
      </c>
      <c r="B10875" s="19"/>
      <c r="C10875" s="20"/>
      <c r="D10875" s="7" t="s">
        <v>10948</v>
      </c>
      <c r="E10875" s="5">
        <v>177179.54</v>
      </c>
      <c r="F10875" s="5">
        <v>177179.54</v>
      </c>
      <c r="G10875" s="6">
        <f t="shared" si="170"/>
        <v>100</v>
      </c>
    </row>
    <row r="10876" spans="1:7" x14ac:dyDescent="0.25">
      <c r="A10876" s="1" t="s">
        <v>10768</v>
      </c>
      <c r="B10876" s="19"/>
      <c r="C10876" s="20"/>
      <c r="D10876" s="7" t="s">
        <v>10949</v>
      </c>
      <c r="E10876" s="5">
        <v>1568783.7300000002</v>
      </c>
      <c r="F10876" s="5">
        <v>1415066.22</v>
      </c>
      <c r="G10876" s="6">
        <f t="shared" si="170"/>
        <v>90.201484942733302</v>
      </c>
    </row>
    <row r="10877" spans="1:7" x14ac:dyDescent="0.25">
      <c r="A10877" s="1" t="s">
        <v>10768</v>
      </c>
      <c r="B10877" s="19"/>
      <c r="C10877" s="20"/>
      <c r="D10877" s="7" t="s">
        <v>10950</v>
      </c>
      <c r="E10877" s="5">
        <v>149810.13999999998</v>
      </c>
      <c r="F10877" s="5">
        <v>131701.57999999999</v>
      </c>
      <c r="G10877" s="6">
        <f t="shared" si="170"/>
        <v>87.912326895896371</v>
      </c>
    </row>
    <row r="10878" spans="1:7" x14ac:dyDescent="0.25">
      <c r="A10878" s="1" t="s">
        <v>10768</v>
      </c>
      <c r="B10878" s="19"/>
      <c r="C10878" s="20"/>
      <c r="D10878" s="7" t="s">
        <v>10951</v>
      </c>
      <c r="E10878" s="5">
        <v>169001.28</v>
      </c>
      <c r="F10878" s="5">
        <v>129119.9</v>
      </c>
      <c r="G10878" s="6">
        <f t="shared" si="170"/>
        <v>76.40172902832451</v>
      </c>
    </row>
    <row r="10879" spans="1:7" x14ac:dyDescent="0.25">
      <c r="A10879" s="1" t="s">
        <v>10768</v>
      </c>
      <c r="B10879" s="19"/>
      <c r="C10879" s="20"/>
      <c r="D10879" s="7" t="s">
        <v>10952</v>
      </c>
      <c r="E10879" s="5">
        <v>202301.16</v>
      </c>
      <c r="F10879" s="5">
        <v>202245.64</v>
      </c>
      <c r="G10879" s="6">
        <f t="shared" si="170"/>
        <v>99.972555767846316</v>
      </c>
    </row>
    <row r="10880" spans="1:7" x14ac:dyDescent="0.25">
      <c r="A10880" s="1" t="s">
        <v>10768</v>
      </c>
      <c r="B10880" s="19"/>
      <c r="C10880" s="20"/>
      <c r="D10880" s="7" t="s">
        <v>10953</v>
      </c>
      <c r="E10880" s="5">
        <v>179657.88999999998</v>
      </c>
      <c r="F10880" s="5">
        <v>118078.32</v>
      </c>
      <c r="G10880" s="6">
        <f t="shared" si="170"/>
        <v>65.723982397878558</v>
      </c>
    </row>
    <row r="10881" spans="1:7" x14ac:dyDescent="0.25">
      <c r="A10881" s="1" t="s">
        <v>10768</v>
      </c>
      <c r="B10881" s="19"/>
      <c r="C10881" s="20"/>
      <c r="D10881" s="7" t="s">
        <v>10954</v>
      </c>
      <c r="E10881" s="5">
        <v>316390.58</v>
      </c>
      <c r="F10881" s="5">
        <v>239930.11</v>
      </c>
      <c r="G10881" s="6">
        <f t="shared" si="170"/>
        <v>75.833518810831848</v>
      </c>
    </row>
    <row r="10882" spans="1:7" x14ac:dyDescent="0.25">
      <c r="A10882" s="1" t="s">
        <v>10768</v>
      </c>
      <c r="B10882" s="19"/>
      <c r="C10882" s="20"/>
      <c r="D10882" s="7" t="s">
        <v>10955</v>
      </c>
      <c r="E10882" s="5">
        <v>507012.84</v>
      </c>
      <c r="F10882" s="5">
        <v>489521.39</v>
      </c>
      <c r="G10882" s="6">
        <f t="shared" si="170"/>
        <v>96.550097232251559</v>
      </c>
    </row>
    <row r="10883" spans="1:7" x14ac:dyDescent="0.25">
      <c r="A10883" s="1" t="s">
        <v>10768</v>
      </c>
      <c r="B10883" s="19"/>
      <c r="C10883" s="20"/>
      <c r="D10883" s="7" t="s">
        <v>10956</v>
      </c>
      <c r="E10883" s="5">
        <v>417175.22</v>
      </c>
      <c r="F10883" s="5">
        <v>26747.26</v>
      </c>
      <c r="G10883" s="6">
        <f t="shared" si="170"/>
        <v>6.4115169640229359</v>
      </c>
    </row>
    <row r="10884" spans="1:7" x14ac:dyDescent="0.25">
      <c r="A10884" s="1" t="s">
        <v>10768</v>
      </c>
      <c r="B10884" s="19"/>
      <c r="C10884" s="20"/>
      <c r="D10884" s="7" t="s">
        <v>10957</v>
      </c>
      <c r="E10884" s="5">
        <v>1402123.93</v>
      </c>
      <c r="F10884" s="5">
        <v>870085.93</v>
      </c>
      <c r="G10884" s="6">
        <f t="shared" si="170"/>
        <v>62.054852027238425</v>
      </c>
    </row>
    <row r="10885" spans="1:7" x14ac:dyDescent="0.25">
      <c r="A10885" s="1" t="s">
        <v>10768</v>
      </c>
      <c r="B10885" s="19"/>
      <c r="C10885" s="20"/>
      <c r="D10885" s="7" t="s">
        <v>10958</v>
      </c>
      <c r="E10885" s="5">
        <v>2552455.29</v>
      </c>
      <c r="F10885" s="5">
        <v>2442217.2200000002</v>
      </c>
      <c r="G10885" s="6">
        <f t="shared" si="170"/>
        <v>95.681096925305994</v>
      </c>
    </row>
    <row r="10886" spans="1:7" x14ac:dyDescent="0.25">
      <c r="A10886" s="1" t="s">
        <v>10768</v>
      </c>
      <c r="B10886" s="19"/>
      <c r="C10886" s="20"/>
      <c r="D10886" s="7" t="s">
        <v>10959</v>
      </c>
      <c r="E10886" s="5">
        <v>3872115.8699999996</v>
      </c>
      <c r="F10886" s="5">
        <v>3664274.5</v>
      </c>
      <c r="G10886" s="6">
        <f t="shared" si="170"/>
        <v>94.632356650009044</v>
      </c>
    </row>
    <row r="10887" spans="1:7" x14ac:dyDescent="0.25">
      <c r="A10887" s="1" t="s">
        <v>10768</v>
      </c>
      <c r="B10887" s="19"/>
      <c r="C10887" s="20"/>
      <c r="D10887" s="7" t="s">
        <v>10960</v>
      </c>
      <c r="E10887" s="5">
        <v>3667306.85</v>
      </c>
      <c r="F10887" s="5">
        <v>3529498.01</v>
      </c>
      <c r="G10887" s="6">
        <f t="shared" si="170"/>
        <v>96.242233179915118</v>
      </c>
    </row>
    <row r="10888" spans="1:7" x14ac:dyDescent="0.25">
      <c r="A10888" s="1" t="s">
        <v>10768</v>
      </c>
      <c r="B10888" s="19"/>
      <c r="C10888" s="20"/>
      <c r="D10888" s="7" t="s">
        <v>10961</v>
      </c>
      <c r="E10888" s="5">
        <v>3881163.35</v>
      </c>
      <c r="F10888" s="5">
        <v>3602790.27</v>
      </c>
      <c r="G10888" s="6">
        <f t="shared" si="170"/>
        <v>92.827586604928641</v>
      </c>
    </row>
    <row r="10889" spans="1:7" x14ac:dyDescent="0.25">
      <c r="A10889" s="1" t="s">
        <v>10768</v>
      </c>
      <c r="B10889" s="19"/>
      <c r="C10889" s="20"/>
      <c r="D10889" s="7" t="s">
        <v>10962</v>
      </c>
      <c r="E10889" s="5">
        <v>3217717.06</v>
      </c>
      <c r="F10889" s="5">
        <v>2895514.92</v>
      </c>
      <c r="G10889" s="6">
        <f t="shared" si="170"/>
        <v>89.98662300034546</v>
      </c>
    </row>
    <row r="10890" spans="1:7" x14ac:dyDescent="0.25">
      <c r="A10890" s="1" t="s">
        <v>10768</v>
      </c>
      <c r="B10890" s="19"/>
      <c r="C10890" s="20"/>
      <c r="D10890" s="7" t="s">
        <v>10963</v>
      </c>
      <c r="E10890" s="5">
        <v>3181551.06</v>
      </c>
      <c r="F10890" s="5">
        <v>3081071.35</v>
      </c>
      <c r="G10890" s="6">
        <f t="shared" si="170"/>
        <v>96.841801118225646</v>
      </c>
    </row>
    <row r="10891" spans="1:7" x14ac:dyDescent="0.25">
      <c r="A10891" s="1" t="s">
        <v>10768</v>
      </c>
      <c r="B10891" s="19"/>
      <c r="C10891" s="20"/>
      <c r="D10891" s="7" t="s">
        <v>10964</v>
      </c>
      <c r="E10891" s="5">
        <v>2090529.28</v>
      </c>
      <c r="F10891" s="5">
        <v>1977157.99</v>
      </c>
      <c r="G10891" s="6">
        <f t="shared" si="170"/>
        <v>94.57690972881278</v>
      </c>
    </row>
    <row r="10892" spans="1:7" x14ac:dyDescent="0.25">
      <c r="A10892" s="1" t="s">
        <v>10768</v>
      </c>
      <c r="B10892" s="19"/>
      <c r="C10892" s="20"/>
      <c r="D10892" s="7" t="s">
        <v>10965</v>
      </c>
      <c r="E10892" s="5">
        <v>1997714.6099999999</v>
      </c>
      <c r="F10892" s="5">
        <v>661295.78</v>
      </c>
      <c r="G10892" s="6">
        <f t="shared" si="170"/>
        <v>33.102615192867816</v>
      </c>
    </row>
    <row r="10893" spans="1:7" x14ac:dyDescent="0.25">
      <c r="A10893" s="1" t="s">
        <v>10768</v>
      </c>
      <c r="B10893" s="19"/>
      <c r="C10893" s="20"/>
      <c r="D10893" s="7" t="s">
        <v>10966</v>
      </c>
      <c r="E10893" s="5">
        <v>321135.89</v>
      </c>
      <c r="F10893" s="5">
        <v>237804.82</v>
      </c>
      <c r="G10893" s="6">
        <f t="shared" si="170"/>
        <v>74.051150122149224</v>
      </c>
    </row>
    <row r="10894" spans="1:7" x14ac:dyDescent="0.25">
      <c r="A10894" s="1" t="s">
        <v>10768</v>
      </c>
      <c r="B10894" s="19"/>
      <c r="C10894" s="20"/>
      <c r="D10894" s="7" t="s">
        <v>10967</v>
      </c>
      <c r="E10894" s="5">
        <v>223843.1</v>
      </c>
      <c r="F10894" s="5">
        <v>172932.08</v>
      </c>
      <c r="G10894" s="6">
        <f t="shared" si="170"/>
        <v>77.255935072378819</v>
      </c>
    </row>
    <row r="10895" spans="1:7" x14ac:dyDescent="0.25">
      <c r="A10895" s="1" t="s">
        <v>10768</v>
      </c>
      <c r="B10895" s="19"/>
      <c r="C10895" s="20"/>
      <c r="D10895" s="7" t="s">
        <v>10968</v>
      </c>
      <c r="E10895" s="5">
        <v>147619.29</v>
      </c>
      <c r="F10895" s="5">
        <v>3000</v>
      </c>
      <c r="G10895" s="6">
        <f t="shared" si="170"/>
        <v>2.0322547276849794</v>
      </c>
    </row>
    <row r="10896" spans="1:7" x14ac:dyDescent="0.25">
      <c r="A10896" s="1" t="s">
        <v>10768</v>
      </c>
      <c r="B10896" s="19"/>
      <c r="C10896" s="20"/>
      <c r="D10896" s="7" t="s">
        <v>10969</v>
      </c>
      <c r="E10896" s="5">
        <v>1179212.51</v>
      </c>
      <c r="F10896" s="5">
        <v>625505.29</v>
      </c>
      <c r="G10896" s="6">
        <f t="shared" si="170"/>
        <v>53.044322774357276</v>
      </c>
    </row>
    <row r="10897" spans="1:7" x14ac:dyDescent="0.25">
      <c r="A10897" s="1" t="s">
        <v>10768</v>
      </c>
      <c r="B10897" s="19"/>
      <c r="C10897" s="20"/>
      <c r="D10897" s="7" t="s">
        <v>10970</v>
      </c>
      <c r="E10897" s="5">
        <v>77007.710000000006</v>
      </c>
      <c r="F10897" s="5">
        <v>17314.82</v>
      </c>
      <c r="G10897" s="6">
        <f t="shared" si="170"/>
        <v>22.484527847925875</v>
      </c>
    </row>
    <row r="10898" spans="1:7" x14ac:dyDescent="0.25">
      <c r="A10898" s="1" t="s">
        <v>10768</v>
      </c>
      <c r="B10898" s="19"/>
      <c r="C10898" s="20"/>
      <c r="D10898" s="7" t="s">
        <v>10971</v>
      </c>
      <c r="E10898" s="5">
        <v>2849730.3000000003</v>
      </c>
      <c r="F10898" s="5">
        <v>2272245.9500000002</v>
      </c>
      <c r="G10898" s="6">
        <f t="shared" si="170"/>
        <v>79.735473563936907</v>
      </c>
    </row>
    <row r="10899" spans="1:7" x14ac:dyDescent="0.25">
      <c r="A10899" s="1" t="s">
        <v>10768</v>
      </c>
      <c r="B10899" s="19"/>
      <c r="C10899" s="20"/>
      <c r="D10899" s="7" t="s">
        <v>10972</v>
      </c>
      <c r="E10899" s="5">
        <v>126126.60999999999</v>
      </c>
      <c r="F10899" s="5">
        <v>88764.5</v>
      </c>
      <c r="G10899" s="6">
        <f t="shared" si="170"/>
        <v>70.377297859666584</v>
      </c>
    </row>
    <row r="10900" spans="1:7" x14ac:dyDescent="0.25">
      <c r="A10900" s="1" t="s">
        <v>10768</v>
      </c>
      <c r="B10900" s="19"/>
      <c r="C10900" s="20"/>
      <c r="D10900" s="7" t="s">
        <v>10973</v>
      </c>
      <c r="E10900" s="5">
        <v>1186398.6099999999</v>
      </c>
      <c r="F10900" s="5">
        <v>1133878.8</v>
      </c>
      <c r="G10900" s="6">
        <f t="shared" si="170"/>
        <v>95.573173336742215</v>
      </c>
    </row>
    <row r="10901" spans="1:7" x14ac:dyDescent="0.25">
      <c r="A10901" s="1" t="s">
        <v>10768</v>
      </c>
      <c r="B10901" s="19"/>
      <c r="C10901" s="20"/>
      <c r="D10901" s="7" t="s">
        <v>10974</v>
      </c>
      <c r="E10901" s="5">
        <v>716573.86</v>
      </c>
      <c r="F10901" s="5">
        <v>634488.87</v>
      </c>
      <c r="G10901" s="6">
        <f t="shared" ref="G10901:G10963" si="171">F10901/E10901*100</f>
        <v>88.544797042973357</v>
      </c>
    </row>
    <row r="10902" spans="1:7" x14ac:dyDescent="0.25">
      <c r="A10902" s="1" t="s">
        <v>10768</v>
      </c>
      <c r="B10902" s="19"/>
      <c r="C10902" s="20"/>
      <c r="D10902" s="7" t="s">
        <v>10975</v>
      </c>
      <c r="E10902" s="5">
        <v>1190668.8799999999</v>
      </c>
      <c r="F10902" s="5">
        <v>1128592.04</v>
      </c>
      <c r="G10902" s="6">
        <f t="shared" si="171"/>
        <v>94.78638931085527</v>
      </c>
    </row>
    <row r="10903" spans="1:7" x14ac:dyDescent="0.25">
      <c r="A10903" s="1" t="s">
        <v>10768</v>
      </c>
      <c r="B10903" s="19"/>
      <c r="C10903" s="20"/>
      <c r="D10903" s="7" t="s">
        <v>10976</v>
      </c>
      <c r="E10903" s="5">
        <v>218942.88999999998</v>
      </c>
      <c r="F10903" s="5">
        <v>166633.60999999999</v>
      </c>
      <c r="G10903" s="6">
        <f t="shared" si="171"/>
        <v>76.108253618101045</v>
      </c>
    </row>
    <row r="10904" spans="1:7" x14ac:dyDescent="0.25">
      <c r="A10904" s="1" t="s">
        <v>10768</v>
      </c>
      <c r="B10904" s="19"/>
      <c r="C10904" s="20"/>
      <c r="D10904" s="7" t="s">
        <v>10977</v>
      </c>
      <c r="E10904" s="5">
        <v>261164.83000000002</v>
      </c>
      <c r="F10904" s="5">
        <v>150959.51999999999</v>
      </c>
      <c r="G10904" s="6">
        <f t="shared" si="171"/>
        <v>57.802392458433239</v>
      </c>
    </row>
    <row r="10905" spans="1:7" x14ac:dyDescent="0.25">
      <c r="A10905" s="1" t="s">
        <v>10768</v>
      </c>
      <c r="B10905" s="19"/>
      <c r="C10905" s="20"/>
      <c r="D10905" s="7" t="s">
        <v>10978</v>
      </c>
      <c r="E10905" s="5">
        <v>1452186.3399999999</v>
      </c>
      <c r="F10905" s="5">
        <v>1261921.96</v>
      </c>
      <c r="G10905" s="6">
        <f t="shared" si="171"/>
        <v>86.898073975823237</v>
      </c>
    </row>
    <row r="10906" spans="1:7" x14ac:dyDescent="0.25">
      <c r="A10906" s="1" t="s">
        <v>10768</v>
      </c>
      <c r="B10906" s="19"/>
      <c r="C10906" s="20"/>
      <c r="D10906" s="7" t="s">
        <v>10979</v>
      </c>
      <c r="E10906" s="5">
        <v>213928.25999999998</v>
      </c>
      <c r="F10906" s="5">
        <v>186204.2</v>
      </c>
      <c r="G10906" s="6">
        <f t="shared" si="171"/>
        <v>87.04048731102661</v>
      </c>
    </row>
    <row r="10907" spans="1:7" x14ac:dyDescent="0.25">
      <c r="A10907" s="1" t="s">
        <v>10768</v>
      </c>
      <c r="B10907" s="19"/>
      <c r="C10907" s="20"/>
      <c r="D10907" s="7" t="s">
        <v>10980</v>
      </c>
      <c r="E10907" s="5">
        <v>230825.2</v>
      </c>
      <c r="F10907" s="5">
        <v>206110.4</v>
      </c>
      <c r="G10907" s="6">
        <f t="shared" si="171"/>
        <v>89.292850174071106</v>
      </c>
    </row>
    <row r="10908" spans="1:7" x14ac:dyDescent="0.25">
      <c r="A10908" s="1" t="s">
        <v>10768</v>
      </c>
      <c r="B10908" s="19"/>
      <c r="C10908" s="20"/>
      <c r="D10908" s="7" t="s">
        <v>10981</v>
      </c>
      <c r="E10908" s="5">
        <v>463061.27</v>
      </c>
      <c r="F10908" s="5">
        <v>426472.19</v>
      </c>
      <c r="G10908" s="6">
        <f t="shared" si="171"/>
        <v>92.098436563265153</v>
      </c>
    </row>
    <row r="10909" spans="1:7" x14ac:dyDescent="0.25">
      <c r="A10909" s="1" t="s">
        <v>10768</v>
      </c>
      <c r="B10909" s="19"/>
      <c r="C10909" s="20"/>
      <c r="D10909" s="7" t="s">
        <v>10982</v>
      </c>
      <c r="E10909" s="5">
        <v>205036.19</v>
      </c>
      <c r="F10909" s="5">
        <v>204927.79</v>
      </c>
      <c r="G10909" s="6">
        <f t="shared" si="171"/>
        <v>99.947131284482026</v>
      </c>
    </row>
    <row r="10910" spans="1:7" x14ac:dyDescent="0.25">
      <c r="A10910" s="1" t="s">
        <v>10768</v>
      </c>
      <c r="B10910" s="19"/>
      <c r="C10910" s="20"/>
      <c r="D10910" s="7" t="s">
        <v>10983</v>
      </c>
      <c r="E10910" s="5">
        <v>240480.06</v>
      </c>
      <c r="F10910" s="5">
        <v>146551.10999999999</v>
      </c>
      <c r="G10910" s="6">
        <f t="shared" si="171"/>
        <v>60.941065134464779</v>
      </c>
    </row>
    <row r="10911" spans="1:7" x14ac:dyDescent="0.25">
      <c r="A10911" s="1" t="s">
        <v>10768</v>
      </c>
      <c r="B10911" s="19"/>
      <c r="C10911" s="20"/>
      <c r="D10911" s="7" t="s">
        <v>10984</v>
      </c>
      <c r="E10911" s="5">
        <v>90820.800000000003</v>
      </c>
      <c r="F10911" s="5">
        <v>74660.77</v>
      </c>
      <c r="G10911" s="6">
        <f t="shared" si="171"/>
        <v>82.20668613357293</v>
      </c>
    </row>
    <row r="10912" spans="1:7" x14ac:dyDescent="0.25">
      <c r="A10912" s="1" t="s">
        <v>10768</v>
      </c>
      <c r="B10912" s="19"/>
      <c r="C10912" s="20"/>
      <c r="D10912" s="7" t="s">
        <v>10985</v>
      </c>
      <c r="E10912" s="5">
        <v>327478.21000000002</v>
      </c>
      <c r="F10912" s="5">
        <v>291613.99</v>
      </c>
      <c r="G10912" s="6">
        <f t="shared" si="171"/>
        <v>89.048364469807012</v>
      </c>
    </row>
    <row r="10913" spans="1:7" x14ac:dyDescent="0.25">
      <c r="A10913" s="1" t="s">
        <v>10768</v>
      </c>
      <c r="B10913" s="19"/>
      <c r="C10913" s="20"/>
      <c r="D10913" s="7" t="s">
        <v>10986</v>
      </c>
      <c r="E10913" s="5">
        <v>945995.55999999994</v>
      </c>
      <c r="F10913" s="5">
        <v>879974.61</v>
      </c>
      <c r="G10913" s="6">
        <f t="shared" si="171"/>
        <v>93.021008470695151</v>
      </c>
    </row>
    <row r="10914" spans="1:7" x14ac:dyDescent="0.25">
      <c r="A10914" s="1" t="s">
        <v>10768</v>
      </c>
      <c r="B10914" s="19"/>
      <c r="C10914" s="20"/>
      <c r="D10914" s="7" t="s">
        <v>10987</v>
      </c>
      <c r="E10914" s="5">
        <v>1721219.99</v>
      </c>
      <c r="F10914" s="5">
        <v>1631495.83</v>
      </c>
      <c r="G10914" s="6">
        <f t="shared" si="171"/>
        <v>94.78717650728656</v>
      </c>
    </row>
    <row r="10915" spans="1:7" x14ac:dyDescent="0.25">
      <c r="A10915" s="1" t="s">
        <v>10768</v>
      </c>
      <c r="B10915" s="19"/>
      <c r="C10915" s="20"/>
      <c r="D10915" s="7" t="s">
        <v>10988</v>
      </c>
      <c r="E10915" s="5">
        <v>373345.11000000004</v>
      </c>
      <c r="F10915" s="5">
        <v>365288.74</v>
      </c>
      <c r="G10915" s="6">
        <f t="shared" si="171"/>
        <v>97.842111819811961</v>
      </c>
    </row>
    <row r="10916" spans="1:7" x14ac:dyDescent="0.25">
      <c r="A10916" s="1" t="s">
        <v>10768</v>
      </c>
      <c r="B10916" s="19"/>
      <c r="C10916" s="20"/>
      <c r="D10916" s="7" t="s">
        <v>10989</v>
      </c>
      <c r="E10916" s="5">
        <v>226706.21000000002</v>
      </c>
      <c r="F10916" s="5">
        <v>227100.03</v>
      </c>
      <c r="G10916" s="6">
        <v>100</v>
      </c>
    </row>
    <row r="10917" spans="1:7" x14ac:dyDescent="0.25">
      <c r="A10917" s="1" t="s">
        <v>10768</v>
      </c>
      <c r="B10917" s="19"/>
      <c r="C10917" s="20"/>
      <c r="D10917" s="7" t="s">
        <v>10990</v>
      </c>
      <c r="E10917" s="5">
        <v>332782.08999999997</v>
      </c>
      <c r="F10917" s="5">
        <v>261973.76000000001</v>
      </c>
      <c r="G10917" s="6">
        <f t="shared" si="171"/>
        <v>78.722313451424029</v>
      </c>
    </row>
    <row r="10918" spans="1:7" x14ac:dyDescent="0.25">
      <c r="A10918" s="1" t="s">
        <v>10768</v>
      </c>
      <c r="B10918" s="19"/>
      <c r="C10918" s="20"/>
      <c r="D10918" s="7" t="s">
        <v>10991</v>
      </c>
      <c r="E10918" s="5">
        <v>173456.34</v>
      </c>
      <c r="F10918" s="5">
        <v>130261.49</v>
      </c>
      <c r="G10918" s="6">
        <f t="shared" si="171"/>
        <v>75.097566338595641</v>
      </c>
    </row>
    <row r="10919" spans="1:7" x14ac:dyDescent="0.25">
      <c r="A10919" s="1" t="s">
        <v>10768</v>
      </c>
      <c r="B10919" s="19"/>
      <c r="C10919" s="20"/>
      <c r="D10919" s="7" t="s">
        <v>10992</v>
      </c>
      <c r="E10919" s="5">
        <v>359843.87</v>
      </c>
      <c r="F10919" s="5">
        <v>183341.78</v>
      </c>
      <c r="G10919" s="6">
        <f t="shared" si="171"/>
        <v>50.950369114249469</v>
      </c>
    </row>
    <row r="10920" spans="1:7" x14ac:dyDescent="0.25">
      <c r="A10920" s="1" t="s">
        <v>10768</v>
      </c>
      <c r="B10920" s="19"/>
      <c r="C10920" s="20"/>
      <c r="D10920" s="7" t="s">
        <v>10993</v>
      </c>
      <c r="E10920" s="5">
        <v>294274.52</v>
      </c>
      <c r="F10920" s="5">
        <v>140346.06</v>
      </c>
      <c r="G10920" s="6">
        <f t="shared" si="171"/>
        <v>47.692222894459221</v>
      </c>
    </row>
    <row r="10921" spans="1:7" x14ac:dyDescent="0.25">
      <c r="A10921" s="1" t="s">
        <v>10768</v>
      </c>
      <c r="B10921" s="19"/>
      <c r="C10921" s="20"/>
      <c r="D10921" s="7" t="s">
        <v>10994</v>
      </c>
      <c r="E10921" s="5">
        <v>348870.92</v>
      </c>
      <c r="F10921" s="5">
        <v>216112.12</v>
      </c>
      <c r="G10921" s="6">
        <f t="shared" si="171"/>
        <v>61.946154755460846</v>
      </c>
    </row>
    <row r="10922" spans="1:7" x14ac:dyDescent="0.25">
      <c r="A10922" s="1" t="s">
        <v>10768</v>
      </c>
      <c r="B10922" s="19"/>
      <c r="C10922" s="20"/>
      <c r="D10922" s="7" t="s">
        <v>10995</v>
      </c>
      <c r="E10922" s="5">
        <v>992774.6</v>
      </c>
      <c r="F10922" s="5">
        <v>842743.1</v>
      </c>
      <c r="G10922" s="6">
        <f t="shared" si="171"/>
        <v>84.887657278902978</v>
      </c>
    </row>
    <row r="10923" spans="1:7" x14ac:dyDescent="0.25">
      <c r="A10923" s="1" t="s">
        <v>10768</v>
      </c>
      <c r="B10923" s="19"/>
      <c r="C10923" s="20"/>
      <c r="D10923" s="7" t="s">
        <v>10996</v>
      </c>
      <c r="E10923" s="5">
        <v>2347003.4500000002</v>
      </c>
      <c r="F10923" s="5">
        <v>1952882.06</v>
      </c>
      <c r="G10923" s="6">
        <f t="shared" si="171"/>
        <v>83.207464394651822</v>
      </c>
    </row>
    <row r="10924" spans="1:7" x14ac:dyDescent="0.25">
      <c r="A10924" s="1" t="s">
        <v>10768</v>
      </c>
      <c r="B10924" s="19"/>
      <c r="C10924" s="20"/>
      <c r="D10924" s="7" t="s">
        <v>10997</v>
      </c>
      <c r="E10924" s="5">
        <v>311830.03000000003</v>
      </c>
      <c r="F10924" s="5">
        <v>259673.15</v>
      </c>
      <c r="G10924" s="6">
        <f t="shared" si="171"/>
        <v>83.273939331628839</v>
      </c>
    </row>
    <row r="10925" spans="1:7" x14ac:dyDescent="0.25">
      <c r="A10925" s="1" t="s">
        <v>10768</v>
      </c>
      <c r="B10925" s="19"/>
      <c r="C10925" s="20"/>
      <c r="D10925" s="7" t="s">
        <v>10998</v>
      </c>
      <c r="E10925" s="5">
        <v>988500.63</v>
      </c>
      <c r="F10925" s="5">
        <v>743272.62</v>
      </c>
      <c r="G10925" s="6">
        <f t="shared" si="171"/>
        <v>75.191921728972488</v>
      </c>
    </row>
    <row r="10926" spans="1:7" x14ac:dyDescent="0.25">
      <c r="A10926" s="1" t="s">
        <v>10768</v>
      </c>
      <c r="B10926" s="19"/>
      <c r="C10926" s="20"/>
      <c r="D10926" s="7" t="s">
        <v>10999</v>
      </c>
      <c r="E10926" s="5">
        <v>229970.22999999998</v>
      </c>
      <c r="F10926" s="5">
        <v>104770.49</v>
      </c>
      <c r="G10926" s="6">
        <f t="shared" si="171"/>
        <v>45.558283783079233</v>
      </c>
    </row>
    <row r="10927" spans="1:7" x14ac:dyDescent="0.25">
      <c r="A10927" s="1" t="s">
        <v>10768</v>
      </c>
      <c r="B10927" s="19"/>
      <c r="C10927" s="20"/>
      <c r="D10927" s="7" t="s">
        <v>11000</v>
      </c>
      <c r="E10927" s="5">
        <v>547211.6399999999</v>
      </c>
      <c r="F10927" s="5">
        <v>263382.09000000003</v>
      </c>
      <c r="G10927" s="6">
        <f t="shared" si="171"/>
        <v>48.131668032500201</v>
      </c>
    </row>
    <row r="10928" spans="1:7" x14ac:dyDescent="0.25">
      <c r="A10928" s="1" t="s">
        <v>10768</v>
      </c>
      <c r="B10928" s="19"/>
      <c r="C10928" s="20"/>
      <c r="D10928" s="7" t="s">
        <v>11001</v>
      </c>
      <c r="E10928" s="5">
        <v>240127.12</v>
      </c>
      <c r="F10928" s="5">
        <v>234660.48000000001</v>
      </c>
      <c r="G10928" s="6">
        <f t="shared" si="171"/>
        <v>97.723439151729309</v>
      </c>
    </row>
    <row r="10929" spans="1:7" x14ac:dyDescent="0.25">
      <c r="A10929" s="1" t="s">
        <v>10768</v>
      </c>
      <c r="B10929" s="19"/>
      <c r="C10929" s="20"/>
      <c r="D10929" s="7" t="s">
        <v>11002</v>
      </c>
      <c r="E10929" s="5">
        <v>290656.60000000003</v>
      </c>
      <c r="F10929" s="5">
        <v>241023.01</v>
      </c>
      <c r="G10929" s="6">
        <f t="shared" si="171"/>
        <v>82.923632217537801</v>
      </c>
    </row>
    <row r="10930" spans="1:7" x14ac:dyDescent="0.25">
      <c r="A10930" s="1" t="s">
        <v>10768</v>
      </c>
      <c r="B10930" s="19"/>
      <c r="C10930" s="20"/>
      <c r="D10930" s="7" t="s">
        <v>11003</v>
      </c>
      <c r="E10930" s="5">
        <v>185706.89</v>
      </c>
      <c r="F10930" s="5">
        <v>80814.720000000001</v>
      </c>
      <c r="G10930" s="6">
        <f t="shared" si="171"/>
        <v>43.517351456372992</v>
      </c>
    </row>
    <row r="10931" spans="1:7" x14ac:dyDescent="0.25">
      <c r="A10931" s="1" t="s">
        <v>10768</v>
      </c>
      <c r="B10931" s="19"/>
      <c r="C10931" s="20"/>
      <c r="D10931" s="7" t="s">
        <v>11004</v>
      </c>
      <c r="E10931" s="5">
        <v>92562.240000000005</v>
      </c>
      <c r="F10931" s="5">
        <v>60709.36</v>
      </c>
      <c r="G10931" s="6">
        <f t="shared" si="171"/>
        <v>65.587608942912354</v>
      </c>
    </row>
    <row r="10932" spans="1:7" x14ac:dyDescent="0.25">
      <c r="A10932" s="1" t="s">
        <v>10768</v>
      </c>
      <c r="B10932" s="19"/>
      <c r="C10932" s="20"/>
      <c r="D10932" s="7" t="s">
        <v>11005</v>
      </c>
      <c r="E10932" s="5">
        <v>115527.89</v>
      </c>
      <c r="F10932" s="5">
        <v>82165.19</v>
      </c>
      <c r="G10932" s="6">
        <f t="shared" si="171"/>
        <v>71.121518795158465</v>
      </c>
    </row>
    <row r="10933" spans="1:7" x14ac:dyDescent="0.25">
      <c r="A10933" s="1" t="s">
        <v>10768</v>
      </c>
      <c r="B10933" s="19"/>
      <c r="C10933" s="20"/>
      <c r="D10933" s="7" t="s">
        <v>11006</v>
      </c>
      <c r="E10933" s="5">
        <v>376888.44</v>
      </c>
      <c r="F10933" s="5">
        <v>376462.56</v>
      </c>
      <c r="G10933" s="6">
        <f t="shared" si="171"/>
        <v>99.887001044659257</v>
      </c>
    </row>
    <row r="10934" spans="1:7" x14ac:dyDescent="0.25">
      <c r="A10934" s="1" t="s">
        <v>10768</v>
      </c>
      <c r="B10934" s="19"/>
      <c r="C10934" s="20"/>
      <c r="D10934" s="7" t="s">
        <v>11007</v>
      </c>
      <c r="E10934" s="5">
        <v>1701349.8099999998</v>
      </c>
      <c r="F10934" s="5">
        <v>1592996.76</v>
      </c>
      <c r="G10934" s="6">
        <f t="shared" si="171"/>
        <v>93.631347923681858</v>
      </c>
    </row>
    <row r="10935" spans="1:7" x14ac:dyDescent="0.25">
      <c r="A10935" s="1" t="s">
        <v>10768</v>
      </c>
      <c r="B10935" s="19"/>
      <c r="C10935" s="20"/>
      <c r="D10935" s="7" t="s">
        <v>11008</v>
      </c>
      <c r="E10935" s="5">
        <v>1687321.61</v>
      </c>
      <c r="F10935" s="5">
        <v>1568567.35</v>
      </c>
      <c r="G10935" s="6">
        <f t="shared" si="171"/>
        <v>92.96196650975152</v>
      </c>
    </row>
    <row r="10936" spans="1:7" x14ac:dyDescent="0.25">
      <c r="A10936" s="1" t="s">
        <v>10768</v>
      </c>
      <c r="B10936" s="19"/>
      <c r="C10936" s="20"/>
      <c r="D10936" s="7" t="s">
        <v>11009</v>
      </c>
      <c r="E10936" s="5">
        <v>2100931.8600000003</v>
      </c>
      <c r="F10936" s="5">
        <v>1880697.08</v>
      </c>
      <c r="G10936" s="6">
        <f t="shared" si="171"/>
        <v>89.517281155420235</v>
      </c>
    </row>
    <row r="10937" spans="1:7" x14ac:dyDescent="0.25">
      <c r="A10937" s="1" t="s">
        <v>10768</v>
      </c>
      <c r="B10937" s="19"/>
      <c r="C10937" s="20"/>
      <c r="D10937" s="7" t="s">
        <v>11010</v>
      </c>
      <c r="E10937" s="5">
        <v>1626654.44</v>
      </c>
      <c r="F10937" s="5">
        <v>1516057.87</v>
      </c>
      <c r="G10937" s="6">
        <f t="shared" si="171"/>
        <v>93.200979428673264</v>
      </c>
    </row>
    <row r="10938" spans="1:7" x14ac:dyDescent="0.25">
      <c r="A10938" s="1" t="s">
        <v>10768</v>
      </c>
      <c r="B10938" s="19"/>
      <c r="C10938" s="20"/>
      <c r="D10938" s="7" t="s">
        <v>11011</v>
      </c>
      <c r="E10938" s="5">
        <v>192206.29</v>
      </c>
      <c r="F10938" s="5">
        <v>190682.58</v>
      </c>
      <c r="G10938" s="6">
        <f t="shared" si="171"/>
        <v>99.207252790738522</v>
      </c>
    </row>
    <row r="10939" spans="1:7" x14ac:dyDescent="0.25">
      <c r="A10939" s="1" t="s">
        <v>10768</v>
      </c>
      <c r="B10939" s="19"/>
      <c r="C10939" s="20"/>
      <c r="D10939" s="7" t="s">
        <v>11012</v>
      </c>
      <c r="E10939" s="5">
        <v>202030.58</v>
      </c>
      <c r="F10939" s="5">
        <v>148629.85</v>
      </c>
      <c r="G10939" s="6">
        <f t="shared" si="171"/>
        <v>73.567996488452408</v>
      </c>
    </row>
    <row r="10940" spans="1:7" x14ac:dyDescent="0.25">
      <c r="A10940" s="1" t="s">
        <v>10768</v>
      </c>
      <c r="B10940" s="19"/>
      <c r="C10940" s="20"/>
      <c r="D10940" s="7" t="s">
        <v>11013</v>
      </c>
      <c r="E10940" s="5">
        <v>218994.11000000002</v>
      </c>
      <c r="F10940" s="5">
        <v>122778.64</v>
      </c>
      <c r="G10940" s="6">
        <f t="shared" si="171"/>
        <v>56.064813797960134</v>
      </c>
    </row>
    <row r="10941" spans="1:7" x14ac:dyDescent="0.25">
      <c r="A10941" s="1" t="s">
        <v>10768</v>
      </c>
      <c r="B10941" s="19"/>
      <c r="C10941" s="20"/>
      <c r="D10941" s="7" t="s">
        <v>11014</v>
      </c>
      <c r="E10941" s="5">
        <v>1620212.58</v>
      </c>
      <c r="F10941" s="5">
        <v>1547084.32</v>
      </c>
      <c r="G10941" s="6">
        <f t="shared" si="171"/>
        <v>95.486502147761371</v>
      </c>
    </row>
    <row r="10942" spans="1:7" x14ac:dyDescent="0.25">
      <c r="A10942" s="1" t="s">
        <v>10768</v>
      </c>
      <c r="B10942" s="19"/>
      <c r="C10942" s="20"/>
      <c r="D10942" s="7" t="s">
        <v>11015</v>
      </c>
      <c r="E10942" s="5">
        <v>1544895.18</v>
      </c>
      <c r="F10942" s="5">
        <v>1441385.97</v>
      </c>
      <c r="G10942" s="6">
        <f t="shared" si="171"/>
        <v>93.299920192643754</v>
      </c>
    </row>
    <row r="10943" spans="1:7" x14ac:dyDescent="0.25">
      <c r="A10943" s="1" t="s">
        <v>10768</v>
      </c>
      <c r="B10943" s="19"/>
      <c r="C10943" s="20"/>
      <c r="D10943" s="7" t="s">
        <v>11016</v>
      </c>
      <c r="E10943" s="5">
        <v>2013701.94</v>
      </c>
      <c r="F10943" s="5">
        <v>1160700.3600000001</v>
      </c>
      <c r="G10943" s="6">
        <f t="shared" si="171"/>
        <v>57.640127217635808</v>
      </c>
    </row>
    <row r="10944" spans="1:7" x14ac:dyDescent="0.25">
      <c r="A10944" s="1" t="s">
        <v>10768</v>
      </c>
      <c r="B10944" s="19"/>
      <c r="C10944" s="20"/>
      <c r="D10944" s="7" t="s">
        <v>11017</v>
      </c>
      <c r="E10944" s="5">
        <v>1686957.98</v>
      </c>
      <c r="F10944" s="5">
        <v>1560319.92</v>
      </c>
      <c r="G10944" s="6">
        <f t="shared" si="171"/>
        <v>92.493111179923986</v>
      </c>
    </row>
    <row r="10945" spans="1:7" x14ac:dyDescent="0.25">
      <c r="A10945" s="1" t="s">
        <v>10768</v>
      </c>
      <c r="B10945" s="19"/>
      <c r="C10945" s="20"/>
      <c r="D10945" s="7" t="s">
        <v>11018</v>
      </c>
      <c r="E10945" s="5">
        <v>1637295.15</v>
      </c>
      <c r="F10945" s="5">
        <v>1494462.83</v>
      </c>
      <c r="G10945" s="6">
        <f t="shared" si="171"/>
        <v>91.276324247341734</v>
      </c>
    </row>
    <row r="10946" spans="1:7" x14ac:dyDescent="0.25">
      <c r="A10946" s="1" t="s">
        <v>10768</v>
      </c>
      <c r="B10946" s="19"/>
      <c r="C10946" s="20"/>
      <c r="D10946" s="7" t="s">
        <v>11019</v>
      </c>
      <c r="E10946" s="5">
        <v>2381500.79</v>
      </c>
      <c r="F10946" s="5">
        <v>2109476.14</v>
      </c>
      <c r="G10946" s="6">
        <f t="shared" si="171"/>
        <v>88.577595642955885</v>
      </c>
    </row>
    <row r="10947" spans="1:7" x14ac:dyDescent="0.25">
      <c r="A10947" s="1" t="s">
        <v>10768</v>
      </c>
      <c r="B10947" s="19"/>
      <c r="C10947" s="20"/>
      <c r="D10947" s="7" t="s">
        <v>11020</v>
      </c>
      <c r="E10947" s="5">
        <v>1544048.5299999998</v>
      </c>
      <c r="F10947" s="5">
        <v>1352185.82</v>
      </c>
      <c r="G10947" s="6">
        <f t="shared" si="171"/>
        <v>87.5740492431284</v>
      </c>
    </row>
    <row r="10948" spans="1:7" x14ac:dyDescent="0.25">
      <c r="A10948" s="1" t="s">
        <v>10768</v>
      </c>
      <c r="B10948" s="19"/>
      <c r="C10948" s="20"/>
      <c r="D10948" s="7" t="s">
        <v>11021</v>
      </c>
      <c r="E10948" s="5">
        <v>2036376.0799999998</v>
      </c>
      <c r="F10948" s="5">
        <v>1927346.75</v>
      </c>
      <c r="G10948" s="6">
        <f t="shared" si="171"/>
        <v>94.645913833362258</v>
      </c>
    </row>
    <row r="10949" spans="1:7" x14ac:dyDescent="0.25">
      <c r="A10949" s="1" t="s">
        <v>10768</v>
      </c>
      <c r="B10949" s="19"/>
      <c r="C10949" s="20"/>
      <c r="D10949" s="7" t="s">
        <v>11022</v>
      </c>
      <c r="E10949" s="5">
        <v>351143.51999999996</v>
      </c>
      <c r="F10949" s="5">
        <v>307921.14</v>
      </c>
      <c r="G10949" s="6">
        <f t="shared" si="171"/>
        <v>87.690964651718488</v>
      </c>
    </row>
    <row r="10950" spans="1:7" x14ac:dyDescent="0.25">
      <c r="A10950" s="1" t="s">
        <v>10768</v>
      </c>
      <c r="B10950" s="19"/>
      <c r="C10950" s="20"/>
      <c r="D10950" s="7" t="s">
        <v>11023</v>
      </c>
      <c r="E10950" s="5">
        <v>1787021.29</v>
      </c>
      <c r="F10950" s="5">
        <v>1475923.55</v>
      </c>
      <c r="G10950" s="6">
        <f t="shared" si="171"/>
        <v>82.591268400613188</v>
      </c>
    </row>
    <row r="10951" spans="1:7" x14ac:dyDescent="0.25">
      <c r="A10951" s="1" t="s">
        <v>10768</v>
      </c>
      <c r="B10951" s="19"/>
      <c r="C10951" s="20"/>
      <c r="D10951" s="7" t="s">
        <v>11024</v>
      </c>
      <c r="E10951" s="5">
        <v>1624245.51</v>
      </c>
      <c r="F10951" s="5">
        <v>1486711.86</v>
      </c>
      <c r="G10951" s="6">
        <f t="shared" si="171"/>
        <v>91.532459277046115</v>
      </c>
    </row>
    <row r="10952" spans="1:7" x14ac:dyDescent="0.25">
      <c r="A10952" s="1" t="s">
        <v>10768</v>
      </c>
      <c r="B10952" s="19"/>
      <c r="C10952" s="20"/>
      <c r="D10952" s="7" t="s">
        <v>11025</v>
      </c>
      <c r="E10952" s="5">
        <v>1004182.8400000001</v>
      </c>
      <c r="F10952" s="5">
        <v>574547.24</v>
      </c>
      <c r="G10952" s="6">
        <f t="shared" si="171"/>
        <v>57.215401131530982</v>
      </c>
    </row>
    <row r="10953" spans="1:7" x14ac:dyDescent="0.25">
      <c r="A10953" s="1" t="s">
        <v>10768</v>
      </c>
      <c r="B10953" s="19"/>
      <c r="C10953" s="20"/>
      <c r="D10953" s="7" t="s">
        <v>11026</v>
      </c>
      <c r="E10953" s="5">
        <v>1115486.45</v>
      </c>
      <c r="F10953" s="5">
        <v>1005001.51</v>
      </c>
      <c r="G10953" s="6">
        <f t="shared" si="171"/>
        <v>90.095357948991676</v>
      </c>
    </row>
    <row r="10954" spans="1:7" x14ac:dyDescent="0.25">
      <c r="A10954" s="1" t="s">
        <v>10768</v>
      </c>
      <c r="B10954" s="19"/>
      <c r="C10954" s="20"/>
      <c r="D10954" s="7" t="s">
        <v>11027</v>
      </c>
      <c r="E10954" s="5">
        <v>1614208.69</v>
      </c>
      <c r="F10954" s="5">
        <v>1405990.8</v>
      </c>
      <c r="G10954" s="6">
        <f t="shared" si="171"/>
        <v>87.10093116894322</v>
      </c>
    </row>
    <row r="10955" spans="1:7" x14ac:dyDescent="0.25">
      <c r="A10955" s="1" t="s">
        <v>10768</v>
      </c>
      <c r="B10955" s="19"/>
      <c r="C10955" s="20"/>
      <c r="D10955" s="7" t="s">
        <v>11028</v>
      </c>
      <c r="E10955" s="5">
        <v>1584954.1300000001</v>
      </c>
      <c r="F10955" s="5">
        <v>1444142.21</v>
      </c>
      <c r="G10955" s="6">
        <f t="shared" si="171"/>
        <v>91.115710080518227</v>
      </c>
    </row>
    <row r="10956" spans="1:7" x14ac:dyDescent="0.25">
      <c r="A10956" s="1" t="s">
        <v>10768</v>
      </c>
      <c r="B10956" s="19"/>
      <c r="C10956" s="20"/>
      <c r="D10956" s="7" t="s">
        <v>11029</v>
      </c>
      <c r="E10956" s="5">
        <v>121074.73</v>
      </c>
      <c r="F10956" s="5">
        <v>111684.26</v>
      </c>
      <c r="G10956" s="6">
        <f t="shared" si="171"/>
        <v>92.244071079076534</v>
      </c>
    </row>
    <row r="10957" spans="1:7" x14ac:dyDescent="0.25">
      <c r="A10957" s="1" t="s">
        <v>10768</v>
      </c>
      <c r="B10957" s="19"/>
      <c r="C10957" s="20"/>
      <c r="D10957" s="7" t="s">
        <v>11030</v>
      </c>
      <c r="E10957" s="5">
        <v>728168.88</v>
      </c>
      <c r="F10957" s="5">
        <v>700818.79</v>
      </c>
      <c r="G10957" s="6">
        <f t="shared" si="171"/>
        <v>96.2439908170753</v>
      </c>
    </row>
    <row r="10958" spans="1:7" x14ac:dyDescent="0.25">
      <c r="A10958" s="1" t="s">
        <v>10768</v>
      </c>
      <c r="B10958" s="19"/>
      <c r="C10958" s="20"/>
      <c r="D10958" s="7" t="s">
        <v>11031</v>
      </c>
      <c r="E10958" s="5">
        <v>740803.09</v>
      </c>
      <c r="F10958" s="5">
        <v>655541.93999999994</v>
      </c>
      <c r="G10958" s="6">
        <f t="shared" si="171"/>
        <v>88.490713503908296</v>
      </c>
    </row>
    <row r="10959" spans="1:7" x14ac:dyDescent="0.25">
      <c r="A10959" s="1" t="s">
        <v>10768</v>
      </c>
      <c r="B10959" s="19"/>
      <c r="C10959" s="20"/>
      <c r="D10959" s="7" t="s">
        <v>11032</v>
      </c>
      <c r="E10959" s="5">
        <v>941376.49000000011</v>
      </c>
      <c r="F10959" s="5">
        <v>771961.35</v>
      </c>
      <c r="G10959" s="6">
        <f t="shared" si="171"/>
        <v>82.003466009651447</v>
      </c>
    </row>
    <row r="10960" spans="1:7" x14ac:dyDescent="0.25">
      <c r="A10960" s="1" t="s">
        <v>10768</v>
      </c>
      <c r="B10960" s="19"/>
      <c r="C10960" s="20"/>
      <c r="D10960" s="7" t="s">
        <v>11033</v>
      </c>
      <c r="E10960" s="5">
        <v>1161307.79</v>
      </c>
      <c r="F10960" s="5">
        <v>989355.2</v>
      </c>
      <c r="G10960" s="6">
        <f t="shared" si="171"/>
        <v>85.193194131591937</v>
      </c>
    </row>
    <row r="10961" spans="1:7" x14ac:dyDescent="0.25">
      <c r="A10961" s="1" t="s">
        <v>10768</v>
      </c>
      <c r="B10961" s="19"/>
      <c r="C10961" s="20"/>
      <c r="D10961" s="7" t="s">
        <v>11034</v>
      </c>
      <c r="E10961" s="5">
        <v>465394.26999999996</v>
      </c>
      <c r="F10961" s="5">
        <v>301843.75</v>
      </c>
      <c r="G10961" s="6">
        <f t="shared" si="171"/>
        <v>64.857642102039634</v>
      </c>
    </row>
    <row r="10962" spans="1:7" x14ac:dyDescent="0.25">
      <c r="A10962" s="1" t="s">
        <v>10768</v>
      </c>
      <c r="B10962" s="19"/>
      <c r="C10962" s="20"/>
      <c r="D10962" s="7" t="s">
        <v>11035</v>
      </c>
      <c r="E10962" s="5">
        <v>853024.59000000008</v>
      </c>
      <c r="F10962" s="5">
        <v>688488.93</v>
      </c>
      <c r="G10962" s="6">
        <f t="shared" si="171"/>
        <v>80.71149859818226</v>
      </c>
    </row>
    <row r="10963" spans="1:7" x14ac:dyDescent="0.25">
      <c r="A10963" s="1" t="s">
        <v>10768</v>
      </c>
      <c r="B10963" s="19"/>
      <c r="C10963" s="20"/>
      <c r="D10963" s="7" t="s">
        <v>11036</v>
      </c>
      <c r="E10963" s="5">
        <v>592191.27</v>
      </c>
      <c r="F10963" s="5">
        <v>576814.9</v>
      </c>
      <c r="G10963" s="6">
        <f t="shared" si="171"/>
        <v>97.403479115793118</v>
      </c>
    </row>
    <row r="10964" spans="1:7" x14ac:dyDescent="0.25">
      <c r="A10964" s="1" t="s">
        <v>10768</v>
      </c>
      <c r="B10964" s="19"/>
      <c r="C10964" s="20"/>
      <c r="D10964" s="7" t="s">
        <v>11037</v>
      </c>
      <c r="E10964" s="5">
        <v>600929.85000000009</v>
      </c>
      <c r="F10964" s="5">
        <v>483859.87</v>
      </c>
      <c r="G10964" s="6">
        <f t="shared" ref="G10964:G11027" si="172">F10964/E10964*100</f>
        <v>80.518528077778114</v>
      </c>
    </row>
    <row r="10965" spans="1:7" x14ac:dyDescent="0.25">
      <c r="A10965" s="1" t="s">
        <v>10768</v>
      </c>
      <c r="B10965" s="19"/>
      <c r="C10965" s="20"/>
      <c r="D10965" s="7" t="s">
        <v>11038</v>
      </c>
      <c r="E10965" s="5">
        <v>850974.77</v>
      </c>
      <c r="F10965" s="5">
        <v>795136.98</v>
      </c>
      <c r="G10965" s="6">
        <f t="shared" si="172"/>
        <v>93.438373031905513</v>
      </c>
    </row>
    <row r="10966" spans="1:7" x14ac:dyDescent="0.25">
      <c r="A10966" s="1" t="s">
        <v>10768</v>
      </c>
      <c r="B10966" s="19"/>
      <c r="C10966" s="20"/>
      <c r="D10966" s="7" t="s">
        <v>11039</v>
      </c>
      <c r="E10966" s="5">
        <v>283864.71000000002</v>
      </c>
      <c r="F10966" s="5">
        <v>275344.21999999997</v>
      </c>
      <c r="G10966" s="6">
        <f t="shared" si="172"/>
        <v>96.998397581721221</v>
      </c>
    </row>
    <row r="10967" spans="1:7" x14ac:dyDescent="0.25">
      <c r="A10967" s="1" t="s">
        <v>10768</v>
      </c>
      <c r="B10967" s="19"/>
      <c r="C10967" s="20"/>
      <c r="D10967" s="7" t="s">
        <v>11040</v>
      </c>
      <c r="E10967" s="5">
        <v>459263.69999999995</v>
      </c>
      <c r="F10967" s="5">
        <v>406723.29</v>
      </c>
      <c r="G10967" s="6">
        <f t="shared" si="172"/>
        <v>88.559860054256418</v>
      </c>
    </row>
    <row r="10968" spans="1:7" x14ac:dyDescent="0.25">
      <c r="A10968" s="1" t="s">
        <v>10768</v>
      </c>
      <c r="B10968" s="19"/>
      <c r="C10968" s="20"/>
      <c r="D10968" s="7" t="s">
        <v>11041</v>
      </c>
      <c r="E10968" s="5">
        <v>574160.61</v>
      </c>
      <c r="F10968" s="5">
        <v>531250.07999999996</v>
      </c>
      <c r="G10968" s="6">
        <f t="shared" si="172"/>
        <v>92.526389088237863</v>
      </c>
    </row>
    <row r="10969" spans="1:7" x14ac:dyDescent="0.25">
      <c r="A10969" s="1" t="s">
        <v>10768</v>
      </c>
      <c r="B10969" s="19"/>
      <c r="C10969" s="20"/>
      <c r="D10969" s="7" t="s">
        <v>11042</v>
      </c>
      <c r="E10969" s="5">
        <v>605568.71</v>
      </c>
      <c r="F10969" s="5">
        <v>514479.99</v>
      </c>
      <c r="G10969" s="6">
        <f t="shared" si="172"/>
        <v>84.958152808126428</v>
      </c>
    </row>
    <row r="10970" spans="1:7" x14ac:dyDescent="0.25">
      <c r="A10970" s="1" t="s">
        <v>10768</v>
      </c>
      <c r="B10970" s="19"/>
      <c r="C10970" s="20"/>
      <c r="D10970" s="7" t="s">
        <v>11043</v>
      </c>
      <c r="E10970" s="5">
        <v>1259710.4100000001</v>
      </c>
      <c r="F10970" s="5">
        <v>1155549.8</v>
      </c>
      <c r="G10970" s="6">
        <f t="shared" si="172"/>
        <v>91.731384517176437</v>
      </c>
    </row>
    <row r="10971" spans="1:7" ht="25.5" x14ac:dyDescent="0.25">
      <c r="A10971" s="1" t="s">
        <v>10768</v>
      </c>
      <c r="B10971" s="19"/>
      <c r="C10971" s="20"/>
      <c r="D10971" s="7" t="s">
        <v>11044</v>
      </c>
      <c r="E10971" s="5">
        <v>432149.19999999995</v>
      </c>
      <c r="F10971" s="5">
        <v>343329.82</v>
      </c>
      <c r="G10971" s="6">
        <f t="shared" si="172"/>
        <v>79.447056710969278</v>
      </c>
    </row>
    <row r="10972" spans="1:7" ht="25.5" x14ac:dyDescent="0.25">
      <c r="A10972" s="1" t="s">
        <v>10768</v>
      </c>
      <c r="B10972" s="19"/>
      <c r="C10972" s="20"/>
      <c r="D10972" s="7" t="s">
        <v>11045</v>
      </c>
      <c r="E10972" s="5">
        <v>0</v>
      </c>
      <c r="F10972" s="5">
        <v>619.70000000000005</v>
      </c>
      <c r="G10972" s="6">
        <v>100</v>
      </c>
    </row>
    <row r="10973" spans="1:7" ht="25.5" x14ac:dyDescent="0.25">
      <c r="A10973" s="1" t="s">
        <v>10768</v>
      </c>
      <c r="B10973" s="19"/>
      <c r="C10973" s="20"/>
      <c r="D10973" s="7" t="s">
        <v>11046</v>
      </c>
      <c r="E10973" s="5">
        <v>216603.57</v>
      </c>
      <c r="F10973" s="5">
        <v>183916.92</v>
      </c>
      <c r="G10973" s="6">
        <f t="shared" si="172"/>
        <v>84.909459248524854</v>
      </c>
    </row>
    <row r="10974" spans="1:7" ht="25.5" x14ac:dyDescent="0.25">
      <c r="A10974" s="1" t="s">
        <v>10768</v>
      </c>
      <c r="B10974" s="19"/>
      <c r="C10974" s="20"/>
      <c r="D10974" s="7" t="s">
        <v>11047</v>
      </c>
      <c r="E10974" s="5">
        <v>200592.40999999997</v>
      </c>
      <c r="F10974" s="5">
        <v>108474.77</v>
      </c>
      <c r="G10974" s="6">
        <f t="shared" si="172"/>
        <v>54.077205613113691</v>
      </c>
    </row>
    <row r="10975" spans="1:7" ht="25.5" x14ac:dyDescent="0.25">
      <c r="A10975" s="1" t="s">
        <v>10768</v>
      </c>
      <c r="B10975" s="19"/>
      <c r="C10975" s="20"/>
      <c r="D10975" s="7" t="s">
        <v>11048</v>
      </c>
      <c r="E10975" s="5">
        <v>188640.65</v>
      </c>
      <c r="F10975" s="5">
        <v>121172.4</v>
      </c>
      <c r="G10975" s="6">
        <f t="shared" si="172"/>
        <v>64.234511490497937</v>
      </c>
    </row>
    <row r="10976" spans="1:7" x14ac:dyDescent="0.25">
      <c r="A10976" s="1" t="s">
        <v>10768</v>
      </c>
      <c r="B10976" s="19"/>
      <c r="C10976" s="20"/>
      <c r="D10976" s="7" t="s">
        <v>11049</v>
      </c>
      <c r="E10976" s="5">
        <v>9669597.4299999997</v>
      </c>
      <c r="F10976" s="5">
        <v>8935641.3000000007</v>
      </c>
      <c r="G10976" s="6">
        <f t="shared" si="172"/>
        <v>92.409651639447844</v>
      </c>
    </row>
    <row r="10977" spans="1:7" x14ac:dyDescent="0.25">
      <c r="A10977" s="1" t="s">
        <v>10768</v>
      </c>
      <c r="B10977" s="19"/>
      <c r="C10977" s="20"/>
      <c r="D10977" s="7" t="s">
        <v>11050</v>
      </c>
      <c r="E10977" s="5">
        <v>1387763.92</v>
      </c>
      <c r="F10977" s="5">
        <v>1210301.6100000001</v>
      </c>
      <c r="G10977" s="6">
        <f t="shared" si="172"/>
        <v>87.21235597478281</v>
      </c>
    </row>
    <row r="10978" spans="1:7" x14ac:dyDescent="0.25">
      <c r="A10978" s="1" t="s">
        <v>10768</v>
      </c>
      <c r="B10978" s="19"/>
      <c r="C10978" s="20"/>
      <c r="D10978" s="7" t="s">
        <v>11051</v>
      </c>
      <c r="E10978" s="5">
        <v>1370124.86</v>
      </c>
      <c r="F10978" s="5">
        <v>1161249.8700000001</v>
      </c>
      <c r="G10978" s="6">
        <f t="shared" si="172"/>
        <v>84.755039770608946</v>
      </c>
    </row>
    <row r="10979" spans="1:7" x14ac:dyDescent="0.25">
      <c r="A10979" s="1" t="s">
        <v>10768</v>
      </c>
      <c r="B10979" s="19"/>
      <c r="C10979" s="20"/>
      <c r="D10979" s="7" t="s">
        <v>11052</v>
      </c>
      <c r="E10979" s="5">
        <v>1379155.02</v>
      </c>
      <c r="F10979" s="5">
        <v>1145907.26</v>
      </c>
      <c r="G10979" s="6">
        <f t="shared" si="172"/>
        <v>83.087632889883551</v>
      </c>
    </row>
    <row r="10980" spans="1:7" x14ac:dyDescent="0.25">
      <c r="A10980" s="1" t="s">
        <v>10768</v>
      </c>
      <c r="B10980" s="19"/>
      <c r="C10980" s="20"/>
      <c r="D10980" s="7" t="s">
        <v>11053</v>
      </c>
      <c r="E10980" s="5">
        <v>2229046.0500000003</v>
      </c>
      <c r="F10980" s="5">
        <v>1876712.57</v>
      </c>
      <c r="G10980" s="6">
        <f t="shared" si="172"/>
        <v>84.193530680983457</v>
      </c>
    </row>
    <row r="10981" spans="1:7" x14ac:dyDescent="0.25">
      <c r="A10981" s="1" t="s">
        <v>10768</v>
      </c>
      <c r="B10981" s="19"/>
      <c r="C10981" s="20"/>
      <c r="D10981" s="7" t="s">
        <v>11054</v>
      </c>
      <c r="E10981" s="5">
        <v>1170469.46</v>
      </c>
      <c r="F10981" s="5">
        <v>1029580.17</v>
      </c>
      <c r="G10981" s="6">
        <f t="shared" si="172"/>
        <v>87.963010158334257</v>
      </c>
    </row>
    <row r="10982" spans="1:7" x14ac:dyDescent="0.25">
      <c r="A10982" s="1" t="s">
        <v>10768</v>
      </c>
      <c r="B10982" s="19"/>
      <c r="C10982" s="20"/>
      <c r="D10982" s="7" t="s">
        <v>11055</v>
      </c>
      <c r="E10982" s="5">
        <v>3091489.07</v>
      </c>
      <c r="F10982" s="5">
        <v>2848874.17</v>
      </c>
      <c r="G10982" s="6">
        <f t="shared" si="172"/>
        <v>92.152166981460496</v>
      </c>
    </row>
    <row r="10983" spans="1:7" x14ac:dyDescent="0.25">
      <c r="A10983" s="1" t="s">
        <v>10768</v>
      </c>
      <c r="B10983" s="19"/>
      <c r="C10983" s="20"/>
      <c r="D10983" s="7" t="s">
        <v>11056</v>
      </c>
      <c r="E10983" s="5">
        <v>679009.63</v>
      </c>
      <c r="F10983" s="5">
        <v>416380.34</v>
      </c>
      <c r="G10983" s="6">
        <f t="shared" si="172"/>
        <v>61.32171350795128</v>
      </c>
    </row>
    <row r="10984" spans="1:7" x14ac:dyDescent="0.25">
      <c r="A10984" s="1" t="s">
        <v>10768</v>
      </c>
      <c r="B10984" s="19"/>
      <c r="C10984" s="20"/>
      <c r="D10984" s="7" t="s">
        <v>11057</v>
      </c>
      <c r="E10984" s="5">
        <v>106238.79</v>
      </c>
      <c r="F10984" s="5">
        <v>34081.5</v>
      </c>
      <c r="G10984" s="6">
        <f t="shared" si="172"/>
        <v>32.080090520609282</v>
      </c>
    </row>
    <row r="10985" spans="1:7" x14ac:dyDescent="0.25">
      <c r="A10985" s="1" t="s">
        <v>10768</v>
      </c>
      <c r="B10985" s="19"/>
      <c r="C10985" s="20"/>
      <c r="D10985" s="7" t="s">
        <v>11058</v>
      </c>
      <c r="E10985" s="5">
        <v>8426050.5899999999</v>
      </c>
      <c r="F10985" s="5">
        <v>6669171.5599999996</v>
      </c>
      <c r="G10985" s="6">
        <f t="shared" si="172"/>
        <v>79.149436485878013</v>
      </c>
    </row>
    <row r="10986" spans="1:7" x14ac:dyDescent="0.25">
      <c r="A10986" s="1" t="s">
        <v>10768</v>
      </c>
      <c r="B10986" s="19"/>
      <c r="C10986" s="20"/>
      <c r="D10986" s="7" t="s">
        <v>11059</v>
      </c>
      <c r="E10986" s="5">
        <v>2538577.67</v>
      </c>
      <c r="F10986" s="5">
        <v>2350174.0699999998</v>
      </c>
      <c r="G10986" s="6">
        <f t="shared" si="172"/>
        <v>92.57837953014058</v>
      </c>
    </row>
    <row r="10987" spans="1:7" x14ac:dyDescent="0.25">
      <c r="A10987" s="1" t="s">
        <v>10768</v>
      </c>
      <c r="B10987" s="19"/>
      <c r="C10987" s="20"/>
      <c r="D10987" s="7" t="s">
        <v>11060</v>
      </c>
      <c r="E10987" s="5">
        <v>127456.06</v>
      </c>
      <c r="F10987" s="5">
        <v>44185.84</v>
      </c>
      <c r="G10987" s="6">
        <f t="shared" si="172"/>
        <v>34.667508159282498</v>
      </c>
    </row>
    <row r="10988" spans="1:7" x14ac:dyDescent="0.25">
      <c r="A10988" s="1" t="s">
        <v>10768</v>
      </c>
      <c r="B10988" s="19"/>
      <c r="C10988" s="20"/>
      <c r="D10988" s="7" t="s">
        <v>11061</v>
      </c>
      <c r="E10988" s="5">
        <v>183328.95</v>
      </c>
      <c r="F10988" s="5">
        <v>156653.16</v>
      </c>
      <c r="G10988" s="6">
        <f t="shared" si="172"/>
        <v>85.449221195015852</v>
      </c>
    </row>
    <row r="10989" spans="1:7" x14ac:dyDescent="0.25">
      <c r="A10989" s="1" t="s">
        <v>10768</v>
      </c>
      <c r="B10989" s="19"/>
      <c r="C10989" s="20"/>
      <c r="D10989" s="7" t="s">
        <v>11062</v>
      </c>
      <c r="E10989" s="5">
        <v>749022.03</v>
      </c>
      <c r="F10989" s="5">
        <v>662900.34</v>
      </c>
      <c r="G10989" s="6">
        <f t="shared" si="172"/>
        <v>88.502115218159858</v>
      </c>
    </row>
    <row r="10990" spans="1:7" x14ac:dyDescent="0.25">
      <c r="A10990" s="1" t="s">
        <v>10768</v>
      </c>
      <c r="B10990" s="19"/>
      <c r="C10990" s="20"/>
      <c r="D10990" s="7" t="s">
        <v>11063</v>
      </c>
      <c r="E10990" s="5">
        <v>34759.64</v>
      </c>
      <c r="F10990" s="5">
        <v>7944.55</v>
      </c>
      <c r="G10990" s="6">
        <f t="shared" si="172"/>
        <v>22.855673994322149</v>
      </c>
    </row>
    <row r="10991" spans="1:7" x14ac:dyDescent="0.25">
      <c r="A10991" s="1" t="s">
        <v>10768</v>
      </c>
      <c r="B10991" s="19"/>
      <c r="C10991" s="20"/>
      <c r="D10991" s="7" t="s">
        <v>11064</v>
      </c>
      <c r="E10991" s="5">
        <v>404526.08000000002</v>
      </c>
      <c r="F10991" s="5">
        <v>293828.44</v>
      </c>
      <c r="G10991" s="6">
        <f t="shared" si="172"/>
        <v>72.635227869609793</v>
      </c>
    </row>
    <row r="10992" spans="1:7" x14ac:dyDescent="0.25">
      <c r="A10992" s="1" t="s">
        <v>10768</v>
      </c>
      <c r="B10992" s="19"/>
      <c r="C10992" s="20"/>
      <c r="D10992" s="7" t="s">
        <v>11065</v>
      </c>
      <c r="E10992" s="5">
        <v>111806.54000000001</v>
      </c>
      <c r="F10992" s="5">
        <v>32855.370000000003</v>
      </c>
      <c r="G10992" s="6">
        <f t="shared" si="172"/>
        <v>29.385910698962693</v>
      </c>
    </row>
    <row r="10993" spans="1:7" x14ac:dyDescent="0.25">
      <c r="A10993" s="1" t="s">
        <v>10768</v>
      </c>
      <c r="B10993" s="19"/>
      <c r="C10993" s="20"/>
      <c r="D10993" s="7" t="s">
        <v>11066</v>
      </c>
      <c r="E10993" s="5">
        <v>138810.24000000002</v>
      </c>
      <c r="F10993" s="5">
        <v>17559.759999999998</v>
      </c>
      <c r="G10993" s="6">
        <f t="shared" si="172"/>
        <v>12.650190648759052</v>
      </c>
    </row>
    <row r="10994" spans="1:7" x14ac:dyDescent="0.25">
      <c r="A10994" s="1" t="s">
        <v>10768</v>
      </c>
      <c r="B10994" s="19"/>
      <c r="C10994" s="20"/>
      <c r="D10994" s="7" t="s">
        <v>11067</v>
      </c>
      <c r="E10994" s="5">
        <v>229650.54</v>
      </c>
      <c r="F10994" s="5">
        <v>222896.76</v>
      </c>
      <c r="G10994" s="6">
        <f t="shared" si="172"/>
        <v>97.059105543579392</v>
      </c>
    </row>
    <row r="10995" spans="1:7" x14ac:dyDescent="0.25">
      <c r="A10995" s="1" t="s">
        <v>10768</v>
      </c>
      <c r="B10995" s="19"/>
      <c r="C10995" s="20"/>
      <c r="D10995" s="7" t="s">
        <v>11068</v>
      </c>
      <c r="E10995" s="5">
        <v>1352310.35</v>
      </c>
      <c r="F10995" s="5">
        <v>1147201.6000000001</v>
      </c>
      <c r="G10995" s="6">
        <f t="shared" si="172"/>
        <v>84.832716099525527</v>
      </c>
    </row>
    <row r="10996" spans="1:7" x14ac:dyDescent="0.25">
      <c r="A10996" s="1" t="s">
        <v>10768</v>
      </c>
      <c r="B10996" s="19"/>
      <c r="C10996" s="20"/>
      <c r="D10996" s="7" t="s">
        <v>11069</v>
      </c>
      <c r="E10996" s="5">
        <v>411578.92000000004</v>
      </c>
      <c r="F10996" s="5">
        <v>315861.19</v>
      </c>
      <c r="G10996" s="6">
        <f t="shared" si="172"/>
        <v>76.74377249447079</v>
      </c>
    </row>
    <row r="10997" spans="1:7" x14ac:dyDescent="0.25">
      <c r="A10997" s="1" t="s">
        <v>10768</v>
      </c>
      <c r="B10997" s="19"/>
      <c r="C10997" s="20"/>
      <c r="D10997" s="7" t="s">
        <v>11070</v>
      </c>
      <c r="E10997" s="5">
        <v>303603.19</v>
      </c>
      <c r="F10997" s="5">
        <v>266484.53999999998</v>
      </c>
      <c r="G10997" s="6">
        <f t="shared" si="172"/>
        <v>87.77395916031054</v>
      </c>
    </row>
    <row r="10998" spans="1:7" x14ac:dyDescent="0.25">
      <c r="A10998" s="1" t="s">
        <v>10768</v>
      </c>
      <c r="B10998" s="19"/>
      <c r="C10998" s="20"/>
      <c r="D10998" s="7" t="s">
        <v>11071</v>
      </c>
      <c r="E10998" s="5">
        <v>299595</v>
      </c>
      <c r="F10998" s="5">
        <v>256545.56</v>
      </c>
      <c r="G10998" s="6">
        <f t="shared" si="172"/>
        <v>85.630788230778222</v>
      </c>
    </row>
    <row r="10999" spans="1:7" x14ac:dyDescent="0.25">
      <c r="A10999" s="1" t="s">
        <v>10768</v>
      </c>
      <c r="B10999" s="19"/>
      <c r="C10999" s="20"/>
      <c r="D10999" s="7" t="s">
        <v>11072</v>
      </c>
      <c r="E10999" s="5">
        <v>164689.31</v>
      </c>
      <c r="F10999" s="5">
        <v>164689.57999999999</v>
      </c>
      <c r="G10999" s="6">
        <v>100</v>
      </c>
    </row>
    <row r="11000" spans="1:7" x14ac:dyDescent="0.25">
      <c r="A11000" s="1" t="s">
        <v>10768</v>
      </c>
      <c r="B11000" s="19"/>
      <c r="C11000" s="20"/>
      <c r="D11000" s="7" t="s">
        <v>11073</v>
      </c>
      <c r="E11000" s="5">
        <v>189764.15</v>
      </c>
      <c r="F11000" s="5">
        <v>174944.24</v>
      </c>
      <c r="G11000" s="6">
        <f t="shared" si="172"/>
        <v>92.190353130451669</v>
      </c>
    </row>
    <row r="11001" spans="1:7" x14ac:dyDescent="0.25">
      <c r="A11001" s="1" t="s">
        <v>10768</v>
      </c>
      <c r="B11001" s="19"/>
      <c r="C11001" s="20"/>
      <c r="D11001" s="7" t="s">
        <v>11074</v>
      </c>
      <c r="E11001" s="5">
        <v>554916.74</v>
      </c>
      <c r="F11001" s="5">
        <v>231346.66</v>
      </c>
      <c r="G11001" s="6">
        <f t="shared" si="172"/>
        <v>41.690337184637826</v>
      </c>
    </row>
    <row r="11002" spans="1:7" x14ac:dyDescent="0.25">
      <c r="A11002" s="1" t="s">
        <v>10768</v>
      </c>
      <c r="B11002" s="19"/>
      <c r="C11002" s="20"/>
      <c r="D11002" s="7" t="s">
        <v>11075</v>
      </c>
      <c r="E11002" s="5">
        <v>118800.48000000001</v>
      </c>
      <c r="F11002" s="5">
        <v>24792.84</v>
      </c>
      <c r="G11002" s="6">
        <f t="shared" si="172"/>
        <v>20.869309618951032</v>
      </c>
    </row>
    <row r="11003" spans="1:7" x14ac:dyDescent="0.25">
      <c r="A11003" s="1" t="s">
        <v>10768</v>
      </c>
      <c r="B11003" s="19"/>
      <c r="C11003" s="20"/>
      <c r="D11003" s="7" t="s">
        <v>11076</v>
      </c>
      <c r="E11003" s="5">
        <v>233374.30000000002</v>
      </c>
      <c r="F11003" s="5">
        <v>126012.58</v>
      </c>
      <c r="G11003" s="6">
        <f t="shared" si="172"/>
        <v>53.995911289289346</v>
      </c>
    </row>
    <row r="11004" spans="1:7" x14ac:dyDescent="0.25">
      <c r="A11004" s="1" t="s">
        <v>10768</v>
      </c>
      <c r="B11004" s="19"/>
      <c r="C11004" s="20"/>
      <c r="D11004" s="7" t="s">
        <v>11077</v>
      </c>
      <c r="E11004" s="5">
        <v>98180.819999999992</v>
      </c>
      <c r="F11004" s="5">
        <v>95758.92</v>
      </c>
      <c r="G11004" s="6">
        <f t="shared" si="172"/>
        <v>97.533224921120038</v>
      </c>
    </row>
    <row r="11005" spans="1:7" x14ac:dyDescent="0.25">
      <c r="A11005" s="1" t="s">
        <v>10768</v>
      </c>
      <c r="B11005" s="19"/>
      <c r="C11005" s="20"/>
      <c r="D11005" s="7" t="s">
        <v>11078</v>
      </c>
      <c r="E11005" s="5">
        <v>448278.25</v>
      </c>
      <c r="F11005" s="5">
        <v>396810.31</v>
      </c>
      <c r="G11005" s="6">
        <f t="shared" si="172"/>
        <v>88.51875146742006</v>
      </c>
    </row>
    <row r="11006" spans="1:7" x14ac:dyDescent="0.25">
      <c r="A11006" s="1" t="s">
        <v>10768</v>
      </c>
      <c r="B11006" s="19"/>
      <c r="C11006" s="20"/>
      <c r="D11006" s="7" t="s">
        <v>11079</v>
      </c>
      <c r="E11006" s="5">
        <v>3839914.97</v>
      </c>
      <c r="F11006" s="5">
        <v>3442091.64</v>
      </c>
      <c r="G11006" s="6">
        <f t="shared" si="172"/>
        <v>89.639788039369009</v>
      </c>
    </row>
    <row r="11007" spans="1:7" x14ac:dyDescent="0.25">
      <c r="A11007" s="1" t="s">
        <v>10768</v>
      </c>
      <c r="B11007" s="19"/>
      <c r="C11007" s="20"/>
      <c r="D11007" s="7" t="s">
        <v>11080</v>
      </c>
      <c r="E11007" s="5">
        <v>511667.85</v>
      </c>
      <c r="F11007" s="5">
        <v>210560.43</v>
      </c>
      <c r="G11007" s="6">
        <f t="shared" si="172"/>
        <v>41.151780398162593</v>
      </c>
    </row>
    <row r="11008" spans="1:7" x14ac:dyDescent="0.25">
      <c r="A11008" s="1" t="s">
        <v>10768</v>
      </c>
      <c r="B11008" s="19"/>
      <c r="C11008" s="20"/>
      <c r="D11008" s="7" t="s">
        <v>11081</v>
      </c>
      <c r="E11008" s="5">
        <v>1550180.72</v>
      </c>
      <c r="F11008" s="5">
        <v>1380216.92</v>
      </c>
      <c r="G11008" s="6">
        <f t="shared" si="172"/>
        <v>89.035871894987821</v>
      </c>
    </row>
    <row r="11009" spans="1:7" x14ac:dyDescent="0.25">
      <c r="A11009" s="1" t="s">
        <v>10768</v>
      </c>
      <c r="B11009" s="19"/>
      <c r="C11009" s="20"/>
      <c r="D11009" s="7" t="s">
        <v>11082</v>
      </c>
      <c r="E11009" s="5">
        <v>139708.75</v>
      </c>
      <c r="F11009" s="5">
        <v>137501.59</v>
      </c>
      <c r="G11009" s="6">
        <f t="shared" si="172"/>
        <v>98.420170533341675</v>
      </c>
    </row>
    <row r="11010" spans="1:7" x14ac:dyDescent="0.25">
      <c r="A11010" s="1" t="s">
        <v>10768</v>
      </c>
      <c r="B11010" s="19"/>
      <c r="C11010" s="20"/>
      <c r="D11010" s="7" t="s">
        <v>11083</v>
      </c>
      <c r="E11010" s="5">
        <v>601481.16</v>
      </c>
      <c r="F11010" s="5">
        <v>128887.34</v>
      </c>
      <c r="G11010" s="6">
        <f t="shared" si="172"/>
        <v>21.428325369326611</v>
      </c>
    </row>
    <row r="11011" spans="1:7" x14ac:dyDescent="0.25">
      <c r="A11011" s="1" t="s">
        <v>10768</v>
      </c>
      <c r="B11011" s="19"/>
      <c r="C11011" s="20"/>
      <c r="D11011" s="7" t="s">
        <v>11084</v>
      </c>
      <c r="E11011" s="5">
        <v>141115.79</v>
      </c>
      <c r="F11011" s="5">
        <v>70228.12</v>
      </c>
      <c r="G11011" s="6">
        <f t="shared" si="172"/>
        <v>49.766308929709417</v>
      </c>
    </row>
    <row r="11012" spans="1:7" x14ac:dyDescent="0.25">
      <c r="A11012" s="1" t="s">
        <v>10768</v>
      </c>
      <c r="B11012" s="19"/>
      <c r="C11012" s="20"/>
      <c r="D11012" s="7" t="s">
        <v>11085</v>
      </c>
      <c r="E11012" s="5">
        <v>235422.81</v>
      </c>
      <c r="F11012" s="5">
        <v>180326.17</v>
      </c>
      <c r="G11012" s="6">
        <f t="shared" si="172"/>
        <v>76.596728243962431</v>
      </c>
    </row>
    <row r="11013" spans="1:7" x14ac:dyDescent="0.25">
      <c r="A11013" s="1" t="s">
        <v>10768</v>
      </c>
      <c r="B11013" s="19"/>
      <c r="C11013" s="20"/>
      <c r="D11013" s="7" t="s">
        <v>11086</v>
      </c>
      <c r="E11013" s="5">
        <v>358553.75</v>
      </c>
      <c r="F11013" s="5">
        <v>215998.14</v>
      </c>
      <c r="G11013" s="6">
        <f t="shared" si="172"/>
        <v>60.241495173317816</v>
      </c>
    </row>
    <row r="11014" spans="1:7" x14ac:dyDescent="0.25">
      <c r="A11014" s="1" t="s">
        <v>10768</v>
      </c>
      <c r="B11014" s="19"/>
      <c r="C11014" s="20"/>
      <c r="D11014" s="7" t="s">
        <v>11087</v>
      </c>
      <c r="E11014" s="5">
        <v>360805.69</v>
      </c>
      <c r="F11014" s="5">
        <v>339440.39</v>
      </c>
      <c r="G11014" s="6">
        <f t="shared" si="172"/>
        <v>94.078447044446563</v>
      </c>
    </row>
    <row r="11015" spans="1:7" x14ac:dyDescent="0.25">
      <c r="A11015" s="1" t="s">
        <v>10768</v>
      </c>
      <c r="B11015" s="19"/>
      <c r="C11015" s="20"/>
      <c r="D11015" s="7" t="s">
        <v>11088</v>
      </c>
      <c r="E11015" s="5">
        <v>255413.27000000002</v>
      </c>
      <c r="F11015" s="5">
        <v>127938.56</v>
      </c>
      <c r="G11015" s="6">
        <f t="shared" si="172"/>
        <v>50.090803817671649</v>
      </c>
    </row>
    <row r="11016" spans="1:7" x14ac:dyDescent="0.25">
      <c r="A11016" s="1" t="s">
        <v>10768</v>
      </c>
      <c r="B11016" s="19"/>
      <c r="C11016" s="20"/>
      <c r="D11016" s="7" t="s">
        <v>11089</v>
      </c>
      <c r="E11016" s="5">
        <v>966742.25</v>
      </c>
      <c r="F11016" s="5">
        <v>187701.94</v>
      </c>
      <c r="G11016" s="6">
        <f t="shared" si="172"/>
        <v>19.415923944567439</v>
      </c>
    </row>
    <row r="11017" spans="1:7" x14ac:dyDescent="0.25">
      <c r="A11017" s="1" t="s">
        <v>10768</v>
      </c>
      <c r="B11017" s="19"/>
      <c r="C11017" s="20"/>
      <c r="D11017" s="7" t="s">
        <v>11090</v>
      </c>
      <c r="E11017" s="5">
        <v>129058.01000000001</v>
      </c>
      <c r="F11017" s="5">
        <v>60377.1</v>
      </c>
      <c r="G11017" s="6">
        <f t="shared" si="172"/>
        <v>46.782915682645346</v>
      </c>
    </row>
    <row r="11018" spans="1:7" x14ac:dyDescent="0.25">
      <c r="A11018" s="1" t="s">
        <v>10768</v>
      </c>
      <c r="B11018" s="19"/>
      <c r="C11018" s="20"/>
      <c r="D11018" s="7" t="s">
        <v>11091</v>
      </c>
      <c r="E11018" s="5">
        <v>824760.32000000007</v>
      </c>
      <c r="F11018" s="5">
        <v>726397.5</v>
      </c>
      <c r="G11018" s="6">
        <f t="shared" si="172"/>
        <v>88.073769116341566</v>
      </c>
    </row>
    <row r="11019" spans="1:7" x14ac:dyDescent="0.25">
      <c r="A11019" s="1" t="s">
        <v>10768</v>
      </c>
      <c r="B11019" s="19"/>
      <c r="C11019" s="20"/>
      <c r="D11019" s="7" t="s">
        <v>11092</v>
      </c>
      <c r="E11019" s="5">
        <v>343779.98</v>
      </c>
      <c r="F11019" s="5">
        <v>230548.96</v>
      </c>
      <c r="G11019" s="6">
        <f t="shared" si="172"/>
        <v>67.062939499851041</v>
      </c>
    </row>
    <row r="11020" spans="1:7" x14ac:dyDescent="0.25">
      <c r="A11020" s="1" t="s">
        <v>10768</v>
      </c>
      <c r="B11020" s="19"/>
      <c r="C11020" s="20"/>
      <c r="D11020" s="7" t="s">
        <v>11093</v>
      </c>
      <c r="E11020" s="5">
        <v>490266.84</v>
      </c>
      <c r="F11020" s="5">
        <v>469311.77</v>
      </c>
      <c r="G11020" s="6">
        <f t="shared" si="172"/>
        <v>95.725782718651743</v>
      </c>
    </row>
    <row r="11021" spans="1:7" x14ac:dyDescent="0.25">
      <c r="A11021" s="1" t="s">
        <v>10768</v>
      </c>
      <c r="B11021" s="19"/>
      <c r="C11021" s="20"/>
      <c r="D11021" s="7" t="s">
        <v>11094</v>
      </c>
      <c r="E11021" s="5">
        <v>361788.62</v>
      </c>
      <c r="F11021" s="5">
        <v>293660.06</v>
      </c>
      <c r="G11021" s="6">
        <f t="shared" si="172"/>
        <v>81.168959930248775</v>
      </c>
    </row>
    <row r="11022" spans="1:7" x14ac:dyDescent="0.25">
      <c r="A11022" s="1" t="s">
        <v>10768</v>
      </c>
      <c r="B11022" s="19"/>
      <c r="C11022" s="20"/>
      <c r="D11022" s="7" t="s">
        <v>11095</v>
      </c>
      <c r="E11022" s="5">
        <v>200904.09</v>
      </c>
      <c r="F11022" s="5">
        <v>158209.18</v>
      </c>
      <c r="G11022" s="6">
        <f t="shared" si="172"/>
        <v>78.748610842118737</v>
      </c>
    </row>
    <row r="11023" spans="1:7" x14ac:dyDescent="0.25">
      <c r="A11023" s="1" t="s">
        <v>10768</v>
      </c>
      <c r="B11023" s="19"/>
      <c r="C11023" s="20"/>
      <c r="D11023" s="7" t="s">
        <v>11096</v>
      </c>
      <c r="E11023" s="5">
        <v>380661.45</v>
      </c>
      <c r="F11023" s="5">
        <v>286910.82</v>
      </c>
      <c r="G11023" s="6">
        <f t="shared" si="172"/>
        <v>75.371651108879036</v>
      </c>
    </row>
    <row r="11024" spans="1:7" x14ac:dyDescent="0.25">
      <c r="A11024" s="1" t="s">
        <v>10768</v>
      </c>
      <c r="B11024" s="19"/>
      <c r="C11024" s="20"/>
      <c r="D11024" s="7" t="s">
        <v>11097</v>
      </c>
      <c r="E11024" s="5">
        <v>359539.18999999994</v>
      </c>
      <c r="F11024" s="5">
        <v>323619.03000000003</v>
      </c>
      <c r="G11024" s="6">
        <f t="shared" si="172"/>
        <v>90.009389518844955</v>
      </c>
    </row>
    <row r="11025" spans="1:7" x14ac:dyDescent="0.25">
      <c r="A11025" s="1" t="s">
        <v>10768</v>
      </c>
      <c r="B11025" s="19"/>
      <c r="C11025" s="20"/>
      <c r="D11025" s="7" t="s">
        <v>11098</v>
      </c>
      <c r="E11025" s="5">
        <v>373513.32</v>
      </c>
      <c r="F11025" s="5">
        <v>300523.23</v>
      </c>
      <c r="G11025" s="6">
        <f t="shared" si="172"/>
        <v>80.458504130455097</v>
      </c>
    </row>
    <row r="11026" spans="1:7" x14ac:dyDescent="0.25">
      <c r="A11026" s="1" t="s">
        <v>10768</v>
      </c>
      <c r="B11026" s="19"/>
      <c r="C11026" s="20"/>
      <c r="D11026" s="7" t="s">
        <v>11099</v>
      </c>
      <c r="E11026" s="5">
        <v>499207.39999999997</v>
      </c>
      <c r="F11026" s="5">
        <v>410071.34</v>
      </c>
      <c r="G11026" s="6">
        <f t="shared" si="172"/>
        <v>82.144483435141396</v>
      </c>
    </row>
    <row r="11027" spans="1:7" x14ac:dyDescent="0.25">
      <c r="A11027" s="1" t="s">
        <v>10768</v>
      </c>
      <c r="B11027" s="19"/>
      <c r="C11027" s="20"/>
      <c r="D11027" s="7" t="s">
        <v>11100</v>
      </c>
      <c r="E11027" s="5">
        <v>363382.7</v>
      </c>
      <c r="F11027" s="5">
        <v>264859.2</v>
      </c>
      <c r="G11027" s="6">
        <f t="shared" si="172"/>
        <v>72.887124235688717</v>
      </c>
    </row>
    <row r="11028" spans="1:7" x14ac:dyDescent="0.25">
      <c r="A11028" s="1" t="s">
        <v>10768</v>
      </c>
      <c r="B11028" s="19"/>
      <c r="C11028" s="20"/>
      <c r="D11028" s="7" t="s">
        <v>11101</v>
      </c>
      <c r="E11028" s="5">
        <v>357986.34</v>
      </c>
      <c r="F11028" s="5">
        <v>313192.53999999998</v>
      </c>
      <c r="G11028" s="6">
        <f t="shared" ref="G11028:G11090" si="173">F11028/E11028*100</f>
        <v>87.487287922773803</v>
      </c>
    </row>
    <row r="11029" spans="1:7" x14ac:dyDescent="0.25">
      <c r="A11029" s="1" t="s">
        <v>10768</v>
      </c>
      <c r="B11029" s="19"/>
      <c r="C11029" s="20"/>
      <c r="D11029" s="7" t="s">
        <v>11102</v>
      </c>
      <c r="E11029" s="5">
        <v>1520611.98</v>
      </c>
      <c r="F11029" s="5">
        <v>1417557.24</v>
      </c>
      <c r="G11029" s="6">
        <f t="shared" si="173"/>
        <v>93.222811515663579</v>
      </c>
    </row>
    <row r="11030" spans="1:7" x14ac:dyDescent="0.25">
      <c r="A11030" s="1" t="s">
        <v>10768</v>
      </c>
      <c r="B11030" s="19"/>
      <c r="C11030" s="20"/>
      <c r="D11030" s="7" t="s">
        <v>11103</v>
      </c>
      <c r="E11030" s="5">
        <v>2639040.7000000002</v>
      </c>
      <c r="F11030" s="5">
        <v>2467426.42</v>
      </c>
      <c r="G11030" s="6">
        <f t="shared" si="173"/>
        <v>93.497096122844937</v>
      </c>
    </row>
    <row r="11031" spans="1:7" x14ac:dyDescent="0.25">
      <c r="A11031" s="1" t="s">
        <v>10768</v>
      </c>
      <c r="B11031" s="19"/>
      <c r="C11031" s="20"/>
      <c r="D11031" s="7" t="s">
        <v>11104</v>
      </c>
      <c r="E11031" s="5">
        <v>3681161.14</v>
      </c>
      <c r="F11031" s="5">
        <v>2721609.28</v>
      </c>
      <c r="G11031" s="6">
        <f t="shared" si="173"/>
        <v>73.933445901800425</v>
      </c>
    </row>
    <row r="11032" spans="1:7" x14ac:dyDescent="0.25">
      <c r="A11032" s="1" t="s">
        <v>10768</v>
      </c>
      <c r="B11032" s="19"/>
      <c r="C11032" s="20"/>
      <c r="D11032" s="7" t="s">
        <v>11105</v>
      </c>
      <c r="E11032" s="5">
        <v>2378478.9699999997</v>
      </c>
      <c r="F11032" s="5">
        <v>2247413.9500000002</v>
      </c>
      <c r="G11032" s="6">
        <f t="shared" si="173"/>
        <v>94.489544719413701</v>
      </c>
    </row>
    <row r="11033" spans="1:7" x14ac:dyDescent="0.25">
      <c r="A11033" s="1" t="s">
        <v>10768</v>
      </c>
      <c r="B11033" s="19"/>
      <c r="C11033" s="20"/>
      <c r="D11033" s="7" t="s">
        <v>11106</v>
      </c>
      <c r="E11033" s="5">
        <v>302813.75</v>
      </c>
      <c r="F11033" s="5">
        <v>288362.46000000002</v>
      </c>
      <c r="G11033" s="6">
        <f t="shared" si="173"/>
        <v>95.227663869292599</v>
      </c>
    </row>
    <row r="11034" spans="1:7" x14ac:dyDescent="0.25">
      <c r="A11034" s="1" t="s">
        <v>10768</v>
      </c>
      <c r="B11034" s="19"/>
      <c r="C11034" s="20"/>
      <c r="D11034" s="7" t="s">
        <v>11107</v>
      </c>
      <c r="E11034" s="5">
        <v>501581.22000000003</v>
      </c>
      <c r="F11034" s="5">
        <v>492606.33</v>
      </c>
      <c r="G11034" s="6">
        <f t="shared" si="173"/>
        <v>98.210680615195272</v>
      </c>
    </row>
    <row r="11035" spans="1:7" x14ac:dyDescent="0.25">
      <c r="A11035" s="1" t="s">
        <v>10768</v>
      </c>
      <c r="B11035" s="19"/>
      <c r="C11035" s="20"/>
      <c r="D11035" s="7" t="s">
        <v>11108</v>
      </c>
      <c r="E11035" s="5">
        <v>509252.91000000003</v>
      </c>
      <c r="F11035" s="5">
        <v>459326.27</v>
      </c>
      <c r="G11035" s="6">
        <f t="shared" si="173"/>
        <v>90.19610118673647</v>
      </c>
    </row>
    <row r="11036" spans="1:7" x14ac:dyDescent="0.25">
      <c r="A11036" s="1" t="s">
        <v>10768</v>
      </c>
      <c r="B11036" s="19"/>
      <c r="C11036" s="20"/>
      <c r="D11036" s="7" t="s">
        <v>11109</v>
      </c>
      <c r="E11036" s="5">
        <v>499573.33</v>
      </c>
      <c r="F11036" s="5">
        <v>454296.54</v>
      </c>
      <c r="G11036" s="6">
        <f t="shared" si="173"/>
        <v>90.936908101159034</v>
      </c>
    </row>
    <row r="11037" spans="1:7" x14ac:dyDescent="0.25">
      <c r="A11037" s="1" t="s">
        <v>10768</v>
      </c>
      <c r="B11037" s="19"/>
      <c r="C11037" s="20"/>
      <c r="D11037" s="7" t="s">
        <v>11110</v>
      </c>
      <c r="E11037" s="5">
        <v>292200.36</v>
      </c>
      <c r="F11037" s="5">
        <v>251992.1</v>
      </c>
      <c r="G11037" s="6">
        <f t="shared" si="173"/>
        <v>86.239489917124004</v>
      </c>
    </row>
    <row r="11038" spans="1:7" x14ac:dyDescent="0.25">
      <c r="A11038" s="1" t="s">
        <v>10768</v>
      </c>
      <c r="B11038" s="19"/>
      <c r="C11038" s="20"/>
      <c r="D11038" s="7" t="s">
        <v>11111</v>
      </c>
      <c r="E11038" s="5">
        <v>2256955.42</v>
      </c>
      <c r="F11038" s="5">
        <v>1425830.66</v>
      </c>
      <c r="G11038" s="6">
        <f t="shared" si="173"/>
        <v>63.174958945356572</v>
      </c>
    </row>
    <row r="11039" spans="1:7" x14ac:dyDescent="0.25">
      <c r="A11039" s="1" t="s">
        <v>10768</v>
      </c>
      <c r="B11039" s="19"/>
      <c r="C11039" s="20"/>
      <c r="D11039" s="7" t="s">
        <v>11112</v>
      </c>
      <c r="E11039" s="5">
        <v>1914472.52</v>
      </c>
      <c r="F11039" s="5">
        <v>1618116.52</v>
      </c>
      <c r="G11039" s="6">
        <f t="shared" si="173"/>
        <v>84.520227012712624</v>
      </c>
    </row>
    <row r="11040" spans="1:7" x14ac:dyDescent="0.25">
      <c r="A11040" s="1" t="s">
        <v>10768</v>
      </c>
      <c r="B11040" s="19"/>
      <c r="C11040" s="20"/>
      <c r="D11040" s="7" t="s">
        <v>11113</v>
      </c>
      <c r="E11040" s="5">
        <v>755920.46</v>
      </c>
      <c r="F11040" s="5">
        <v>491100.11</v>
      </c>
      <c r="G11040" s="6">
        <f t="shared" si="173"/>
        <v>64.967167312814894</v>
      </c>
    </row>
    <row r="11041" spans="1:7" x14ac:dyDescent="0.25">
      <c r="A11041" s="1" t="s">
        <v>10768</v>
      </c>
      <c r="B11041" s="19"/>
      <c r="C11041" s="20"/>
      <c r="D11041" s="7" t="s">
        <v>11114</v>
      </c>
      <c r="E11041" s="5">
        <v>1559446.57</v>
      </c>
      <c r="F11041" s="5">
        <v>1416790.52</v>
      </c>
      <c r="G11041" s="6">
        <f t="shared" si="173"/>
        <v>90.852136088253417</v>
      </c>
    </row>
    <row r="11042" spans="1:7" x14ac:dyDescent="0.25">
      <c r="A11042" s="1" t="s">
        <v>10768</v>
      </c>
      <c r="B11042" s="19"/>
      <c r="C11042" s="20"/>
      <c r="D11042" s="7" t="s">
        <v>11115</v>
      </c>
      <c r="E11042" s="5">
        <v>296441.54000000004</v>
      </c>
      <c r="F11042" s="5">
        <v>292971.58</v>
      </c>
      <c r="G11042" s="6">
        <f t="shared" si="173"/>
        <v>98.829462294656807</v>
      </c>
    </row>
    <row r="11043" spans="1:7" x14ac:dyDescent="0.25">
      <c r="A11043" s="1" t="s">
        <v>10768</v>
      </c>
      <c r="B11043" s="19"/>
      <c r="C11043" s="20"/>
      <c r="D11043" s="7" t="s">
        <v>11116</v>
      </c>
      <c r="E11043" s="5">
        <v>1024877.42</v>
      </c>
      <c r="F11043" s="5">
        <v>873225.81</v>
      </c>
      <c r="G11043" s="6">
        <f t="shared" si="173"/>
        <v>85.2029513929578</v>
      </c>
    </row>
    <row r="11044" spans="1:7" x14ac:dyDescent="0.25">
      <c r="A11044" s="1" t="s">
        <v>10768</v>
      </c>
      <c r="B11044" s="19"/>
      <c r="C11044" s="20"/>
      <c r="D11044" s="7" t="s">
        <v>11117</v>
      </c>
      <c r="E11044" s="5">
        <v>641765.05000000005</v>
      </c>
      <c r="F11044" s="5">
        <v>551737.03</v>
      </c>
      <c r="G11044" s="6">
        <f t="shared" si="173"/>
        <v>85.971810088442808</v>
      </c>
    </row>
    <row r="11045" spans="1:7" x14ac:dyDescent="0.25">
      <c r="A11045" s="1" t="s">
        <v>10768</v>
      </c>
      <c r="B11045" s="19"/>
      <c r="C11045" s="20"/>
      <c r="D11045" s="7" t="s">
        <v>11118</v>
      </c>
      <c r="E11045" s="5">
        <v>474320.91000000003</v>
      </c>
      <c r="F11045" s="5">
        <v>448613.24</v>
      </c>
      <c r="G11045" s="6">
        <f t="shared" si="173"/>
        <v>94.580110330788486</v>
      </c>
    </row>
    <row r="11046" spans="1:7" x14ac:dyDescent="0.25">
      <c r="A11046" s="1" t="s">
        <v>10768</v>
      </c>
      <c r="B11046" s="19"/>
      <c r="C11046" s="20"/>
      <c r="D11046" s="7" t="s">
        <v>11119</v>
      </c>
      <c r="E11046" s="5">
        <v>484536.69</v>
      </c>
      <c r="F11046" s="5">
        <v>467504.78</v>
      </c>
      <c r="G11046" s="6">
        <f t="shared" si="173"/>
        <v>96.484908088178017</v>
      </c>
    </row>
    <row r="11047" spans="1:7" x14ac:dyDescent="0.25">
      <c r="A11047" s="1" t="s">
        <v>10768</v>
      </c>
      <c r="B11047" s="19"/>
      <c r="C11047" s="20"/>
      <c r="D11047" s="7" t="s">
        <v>11120</v>
      </c>
      <c r="E11047" s="5">
        <v>1743642.31</v>
      </c>
      <c r="F11047" s="5">
        <v>1364809.26</v>
      </c>
      <c r="G11047" s="6">
        <f t="shared" si="173"/>
        <v>78.273465387519764</v>
      </c>
    </row>
    <row r="11048" spans="1:7" x14ac:dyDescent="0.25">
      <c r="A11048" s="1" t="s">
        <v>10768</v>
      </c>
      <c r="B11048" s="19"/>
      <c r="C11048" s="20"/>
      <c r="D11048" s="7" t="s">
        <v>11121</v>
      </c>
      <c r="E11048" s="5">
        <v>449582.64</v>
      </c>
      <c r="F11048" s="5">
        <v>413449.44</v>
      </c>
      <c r="G11048" s="6">
        <f t="shared" si="173"/>
        <v>91.962945900224256</v>
      </c>
    </row>
    <row r="11049" spans="1:7" x14ac:dyDescent="0.25">
      <c r="A11049" s="1" t="s">
        <v>10768</v>
      </c>
      <c r="B11049" s="19"/>
      <c r="C11049" s="20"/>
      <c r="D11049" s="7" t="s">
        <v>11122</v>
      </c>
      <c r="E11049" s="5">
        <v>303242.8</v>
      </c>
      <c r="F11049" s="5">
        <v>261925.33</v>
      </c>
      <c r="G11049" s="6">
        <f t="shared" si="173"/>
        <v>86.374789442651235</v>
      </c>
    </row>
    <row r="11050" spans="1:7" x14ac:dyDescent="0.25">
      <c r="A11050" s="1" t="s">
        <v>10768</v>
      </c>
      <c r="B11050" s="19"/>
      <c r="C11050" s="20"/>
      <c r="D11050" s="7" t="s">
        <v>11123</v>
      </c>
      <c r="E11050" s="5">
        <v>347824.33999999997</v>
      </c>
      <c r="F11050" s="5">
        <v>290238.87</v>
      </c>
      <c r="G11050" s="6">
        <f t="shared" si="173"/>
        <v>83.444094222963244</v>
      </c>
    </row>
    <row r="11051" spans="1:7" x14ac:dyDescent="0.25">
      <c r="A11051" s="1" t="s">
        <v>10768</v>
      </c>
      <c r="B11051" s="19"/>
      <c r="C11051" s="20"/>
      <c r="D11051" s="7" t="s">
        <v>11124</v>
      </c>
      <c r="E11051" s="5">
        <v>337865.44</v>
      </c>
      <c r="F11051" s="5">
        <v>315875.93</v>
      </c>
      <c r="G11051" s="6">
        <f t="shared" si="173"/>
        <v>93.491636788894411</v>
      </c>
    </row>
    <row r="11052" spans="1:7" x14ac:dyDescent="0.25">
      <c r="A11052" s="1" t="s">
        <v>10768</v>
      </c>
      <c r="B11052" s="19"/>
      <c r="C11052" s="20"/>
      <c r="D11052" s="7" t="s">
        <v>11125</v>
      </c>
      <c r="E11052" s="5">
        <v>313157.59999999998</v>
      </c>
      <c r="F11052" s="5">
        <v>272176.14</v>
      </c>
      <c r="G11052" s="6">
        <f t="shared" si="173"/>
        <v>86.913471044611413</v>
      </c>
    </row>
    <row r="11053" spans="1:7" x14ac:dyDescent="0.25">
      <c r="A11053" s="1" t="s">
        <v>10768</v>
      </c>
      <c r="B11053" s="19"/>
      <c r="C11053" s="20"/>
      <c r="D11053" s="7" t="s">
        <v>11126</v>
      </c>
      <c r="E11053" s="5">
        <v>1801232.31</v>
      </c>
      <c r="F11053" s="5">
        <v>1455702.66</v>
      </c>
      <c r="G11053" s="6">
        <f t="shared" si="173"/>
        <v>80.817041306570829</v>
      </c>
    </row>
    <row r="11054" spans="1:7" x14ac:dyDescent="0.25">
      <c r="A11054" s="1" t="s">
        <v>10768</v>
      </c>
      <c r="B11054" s="19"/>
      <c r="C11054" s="20"/>
      <c r="D11054" s="7" t="s">
        <v>11127</v>
      </c>
      <c r="E11054" s="5">
        <v>328588.59000000003</v>
      </c>
      <c r="F11054" s="5">
        <v>299622.52</v>
      </c>
      <c r="G11054" s="6">
        <f t="shared" si="173"/>
        <v>91.184699992169541</v>
      </c>
    </row>
    <row r="11055" spans="1:7" x14ac:dyDescent="0.25">
      <c r="A11055" s="1" t="s">
        <v>10768</v>
      </c>
      <c r="B11055" s="19"/>
      <c r="C11055" s="20"/>
      <c r="D11055" s="7" t="s">
        <v>11128</v>
      </c>
      <c r="E11055" s="5">
        <v>122633.76</v>
      </c>
      <c r="F11055" s="5">
        <v>120386.22</v>
      </c>
      <c r="G11055" s="6">
        <f t="shared" si="173"/>
        <v>98.167274655853333</v>
      </c>
    </row>
    <row r="11056" spans="1:7" x14ac:dyDescent="0.25">
      <c r="A11056" s="1" t="s">
        <v>10768</v>
      </c>
      <c r="B11056" s="19"/>
      <c r="C11056" s="20"/>
      <c r="D11056" s="7" t="s">
        <v>11129</v>
      </c>
      <c r="E11056" s="5">
        <v>112858.25</v>
      </c>
      <c r="F11056" s="5">
        <v>52189.87</v>
      </c>
      <c r="G11056" s="6">
        <f t="shared" si="173"/>
        <v>46.243734950701437</v>
      </c>
    </row>
    <row r="11057" spans="1:7" x14ac:dyDescent="0.25">
      <c r="A11057" s="1" t="s">
        <v>10768</v>
      </c>
      <c r="B11057" s="19"/>
      <c r="C11057" s="20"/>
      <c r="D11057" s="7" t="s">
        <v>11130</v>
      </c>
      <c r="E11057" s="5">
        <v>928124.83000000007</v>
      </c>
      <c r="F11057" s="5">
        <v>841001.83</v>
      </c>
      <c r="G11057" s="6">
        <f t="shared" si="173"/>
        <v>90.613008381641919</v>
      </c>
    </row>
    <row r="11058" spans="1:7" x14ac:dyDescent="0.25">
      <c r="A11058" s="1" t="s">
        <v>10768</v>
      </c>
      <c r="B11058" s="19"/>
      <c r="C11058" s="20"/>
      <c r="D11058" s="7" t="s">
        <v>11131</v>
      </c>
      <c r="E11058" s="5">
        <v>908931.54</v>
      </c>
      <c r="F11058" s="5">
        <v>853792.96</v>
      </c>
      <c r="G11058" s="6">
        <f t="shared" si="173"/>
        <v>93.93369273993946</v>
      </c>
    </row>
    <row r="11059" spans="1:7" x14ac:dyDescent="0.25">
      <c r="A11059" s="1" t="s">
        <v>10768</v>
      </c>
      <c r="B11059" s="19"/>
      <c r="C11059" s="20"/>
      <c r="D11059" s="7" t="s">
        <v>11132</v>
      </c>
      <c r="E11059" s="5">
        <v>895383.96</v>
      </c>
      <c r="F11059" s="5">
        <v>844478.92</v>
      </c>
      <c r="G11059" s="6">
        <f t="shared" si="173"/>
        <v>94.314725048235175</v>
      </c>
    </row>
    <row r="11060" spans="1:7" x14ac:dyDescent="0.25">
      <c r="A11060" s="1" t="s">
        <v>10768</v>
      </c>
      <c r="B11060" s="19"/>
      <c r="C11060" s="20"/>
      <c r="D11060" s="7" t="s">
        <v>11133</v>
      </c>
      <c r="E11060" s="5">
        <v>534311.06999999995</v>
      </c>
      <c r="F11060" s="5">
        <v>451955.67</v>
      </c>
      <c r="G11060" s="6">
        <f t="shared" si="173"/>
        <v>84.586619176727893</v>
      </c>
    </row>
    <row r="11061" spans="1:7" x14ac:dyDescent="0.25">
      <c r="A11061" s="1" t="s">
        <v>10768</v>
      </c>
      <c r="B11061" s="19"/>
      <c r="C11061" s="20"/>
      <c r="D11061" s="7" t="s">
        <v>11134</v>
      </c>
      <c r="E11061" s="5">
        <v>315208.90999999997</v>
      </c>
      <c r="F11061" s="5">
        <v>315208.93</v>
      </c>
      <c r="G11061" s="6">
        <v>100</v>
      </c>
    </row>
    <row r="11062" spans="1:7" x14ac:dyDescent="0.25">
      <c r="A11062" s="1" t="s">
        <v>10768</v>
      </c>
      <c r="B11062" s="19"/>
      <c r="C11062" s="20"/>
      <c r="D11062" s="7" t="s">
        <v>11135</v>
      </c>
      <c r="E11062" s="5">
        <v>323875.5</v>
      </c>
      <c r="F11062" s="5">
        <v>218527.99</v>
      </c>
      <c r="G11062" s="6">
        <f t="shared" si="173"/>
        <v>67.472837556406702</v>
      </c>
    </row>
    <row r="11063" spans="1:7" x14ac:dyDescent="0.25">
      <c r="A11063" s="1" t="s">
        <v>10768</v>
      </c>
      <c r="B11063" s="19"/>
      <c r="C11063" s="20"/>
      <c r="D11063" s="7" t="s">
        <v>11136</v>
      </c>
      <c r="E11063" s="5">
        <v>367012.84</v>
      </c>
      <c r="F11063" s="5">
        <v>236651.25</v>
      </c>
      <c r="G11063" s="6">
        <f t="shared" si="173"/>
        <v>64.480373493199849</v>
      </c>
    </row>
    <row r="11064" spans="1:7" x14ac:dyDescent="0.25">
      <c r="A11064" s="1" t="s">
        <v>10768</v>
      </c>
      <c r="B11064" s="19"/>
      <c r="C11064" s="20"/>
      <c r="D11064" s="7" t="s">
        <v>11137</v>
      </c>
      <c r="E11064" s="5">
        <v>1574585</v>
      </c>
      <c r="F11064" s="5">
        <v>1431346.94</v>
      </c>
      <c r="G11064" s="6">
        <f t="shared" si="173"/>
        <v>90.903123045119827</v>
      </c>
    </row>
    <row r="11065" spans="1:7" x14ac:dyDescent="0.25">
      <c r="A11065" s="1" t="s">
        <v>10768</v>
      </c>
      <c r="B11065" s="19"/>
      <c r="C11065" s="20"/>
      <c r="D11065" s="7" t="s">
        <v>11138</v>
      </c>
      <c r="E11065" s="5">
        <v>177883.82</v>
      </c>
      <c r="F11065" s="5">
        <v>94077.74</v>
      </c>
      <c r="G11065" s="6">
        <f t="shared" si="173"/>
        <v>52.887182206903361</v>
      </c>
    </row>
    <row r="11066" spans="1:7" x14ac:dyDescent="0.25">
      <c r="A11066" s="1" t="s">
        <v>10768</v>
      </c>
      <c r="B11066" s="19"/>
      <c r="C11066" s="20"/>
      <c r="D11066" s="7" t="s">
        <v>11139</v>
      </c>
      <c r="E11066" s="5">
        <v>182493.19</v>
      </c>
      <c r="F11066" s="5">
        <v>96214.83</v>
      </c>
      <c r="G11066" s="6">
        <f t="shared" si="173"/>
        <v>52.72242213531365</v>
      </c>
    </row>
    <row r="11067" spans="1:7" x14ac:dyDescent="0.25">
      <c r="A11067" s="1" t="s">
        <v>10768</v>
      </c>
      <c r="B11067" s="19"/>
      <c r="C11067" s="20"/>
      <c r="D11067" s="7" t="s">
        <v>11140</v>
      </c>
      <c r="E11067" s="5">
        <v>1536988.38</v>
      </c>
      <c r="F11067" s="5">
        <v>1463613.75</v>
      </c>
      <c r="G11067" s="6">
        <f t="shared" si="173"/>
        <v>95.226077766443495</v>
      </c>
    </row>
    <row r="11068" spans="1:7" x14ac:dyDescent="0.25">
      <c r="A11068" s="1" t="s">
        <v>10768</v>
      </c>
      <c r="B11068" s="19"/>
      <c r="C11068" s="20"/>
      <c r="D11068" s="7" t="s">
        <v>11141</v>
      </c>
      <c r="E11068" s="5">
        <v>449323.86</v>
      </c>
      <c r="F11068" s="5">
        <v>406711.82</v>
      </c>
      <c r="G11068" s="6">
        <f t="shared" si="173"/>
        <v>90.516408365226823</v>
      </c>
    </row>
    <row r="11069" spans="1:7" x14ac:dyDescent="0.25">
      <c r="A11069" s="1" t="s">
        <v>10768</v>
      </c>
      <c r="B11069" s="19"/>
      <c r="C11069" s="20"/>
      <c r="D11069" s="7" t="s">
        <v>11142</v>
      </c>
      <c r="E11069" s="5">
        <v>441469.54</v>
      </c>
      <c r="F11069" s="5">
        <v>379239.75</v>
      </c>
      <c r="G11069" s="6">
        <f t="shared" si="173"/>
        <v>85.903944811232051</v>
      </c>
    </row>
    <row r="11070" spans="1:7" x14ac:dyDescent="0.25">
      <c r="A11070" s="1" t="s">
        <v>10768</v>
      </c>
      <c r="B11070" s="19"/>
      <c r="C11070" s="20"/>
      <c r="D11070" s="7" t="s">
        <v>11143</v>
      </c>
      <c r="E11070" s="5">
        <v>2054716.7399999998</v>
      </c>
      <c r="F11070" s="5">
        <v>1896528.93</v>
      </c>
      <c r="G11070" s="6">
        <f t="shared" si="173"/>
        <v>92.301235157114661</v>
      </c>
    </row>
    <row r="11071" spans="1:7" x14ac:dyDescent="0.25">
      <c r="A11071" s="1" t="s">
        <v>10768</v>
      </c>
      <c r="B11071" s="19"/>
      <c r="C11071" s="20"/>
      <c r="D11071" s="7" t="s">
        <v>11144</v>
      </c>
      <c r="E11071" s="5">
        <v>1747962.55</v>
      </c>
      <c r="F11071" s="5">
        <v>1586622.56</v>
      </c>
      <c r="G11071" s="6">
        <f t="shared" si="173"/>
        <v>90.769825703645651</v>
      </c>
    </row>
    <row r="11072" spans="1:7" x14ac:dyDescent="0.25">
      <c r="A11072" s="1" t="s">
        <v>10768</v>
      </c>
      <c r="B11072" s="19"/>
      <c r="C11072" s="20"/>
      <c r="D11072" s="7" t="s">
        <v>11145</v>
      </c>
      <c r="E11072" s="5">
        <v>1711106.43</v>
      </c>
      <c r="F11072" s="5">
        <v>1620166.46</v>
      </c>
      <c r="G11072" s="6">
        <f t="shared" si="173"/>
        <v>94.685311889103247</v>
      </c>
    </row>
    <row r="11073" spans="1:7" x14ac:dyDescent="0.25">
      <c r="A11073" s="1" t="s">
        <v>10768</v>
      </c>
      <c r="B11073" s="19"/>
      <c r="C11073" s="20"/>
      <c r="D11073" s="7" t="s">
        <v>11146</v>
      </c>
      <c r="E11073" s="5">
        <v>1708481.31</v>
      </c>
      <c r="F11073" s="5">
        <v>1641395.65</v>
      </c>
      <c r="G11073" s="6">
        <f t="shared" si="173"/>
        <v>96.073374662787486</v>
      </c>
    </row>
    <row r="11074" spans="1:7" x14ac:dyDescent="0.25">
      <c r="A11074" s="1" t="s">
        <v>10768</v>
      </c>
      <c r="B11074" s="19"/>
      <c r="C11074" s="20"/>
      <c r="D11074" s="7" t="s">
        <v>11147</v>
      </c>
      <c r="E11074" s="5">
        <v>1482150.88</v>
      </c>
      <c r="F11074" s="5">
        <v>1261610.56</v>
      </c>
      <c r="G11074" s="6">
        <f t="shared" si="173"/>
        <v>85.120251724979596</v>
      </c>
    </row>
    <row r="11075" spans="1:7" x14ac:dyDescent="0.25">
      <c r="A11075" s="1" t="s">
        <v>10768</v>
      </c>
      <c r="B11075" s="19"/>
      <c r="C11075" s="20"/>
      <c r="D11075" s="7" t="s">
        <v>11148</v>
      </c>
      <c r="E11075" s="5">
        <v>2852633.27</v>
      </c>
      <c r="F11075" s="5">
        <v>2690671.47</v>
      </c>
      <c r="G11075" s="6">
        <f t="shared" si="173"/>
        <v>94.322375690444076</v>
      </c>
    </row>
    <row r="11076" spans="1:7" x14ac:dyDescent="0.25">
      <c r="A11076" s="1" t="s">
        <v>10768</v>
      </c>
      <c r="B11076" s="19"/>
      <c r="C11076" s="20"/>
      <c r="D11076" s="7" t="s">
        <v>11149</v>
      </c>
      <c r="E11076" s="5">
        <v>1234560.57</v>
      </c>
      <c r="F11076" s="5">
        <v>1193167.3899999999</v>
      </c>
      <c r="G11076" s="6">
        <f t="shared" si="173"/>
        <v>96.64713250966696</v>
      </c>
    </row>
    <row r="11077" spans="1:7" x14ac:dyDescent="0.25">
      <c r="A11077" s="1" t="s">
        <v>10768</v>
      </c>
      <c r="B11077" s="19"/>
      <c r="C11077" s="20"/>
      <c r="D11077" s="7" t="s">
        <v>11150</v>
      </c>
      <c r="E11077" s="5">
        <v>2624712.56</v>
      </c>
      <c r="F11077" s="5">
        <v>2555442.48</v>
      </c>
      <c r="G11077" s="6">
        <f t="shared" si="173"/>
        <v>97.360850820175131</v>
      </c>
    </row>
    <row r="11078" spans="1:7" x14ac:dyDescent="0.25">
      <c r="A11078" s="1" t="s">
        <v>10768</v>
      </c>
      <c r="B11078" s="19"/>
      <c r="C11078" s="20"/>
      <c r="D11078" s="7" t="s">
        <v>11151</v>
      </c>
      <c r="E11078" s="5">
        <v>5751841.25</v>
      </c>
      <c r="F11078" s="5">
        <v>5535173.29</v>
      </c>
      <c r="G11078" s="6">
        <f t="shared" si="173"/>
        <v>96.23306780241893</v>
      </c>
    </row>
    <row r="11079" spans="1:7" x14ac:dyDescent="0.25">
      <c r="A11079" s="1" t="s">
        <v>10768</v>
      </c>
      <c r="B11079" s="19"/>
      <c r="C11079" s="20"/>
      <c r="D11079" s="7" t="s">
        <v>11152</v>
      </c>
      <c r="E11079" s="5">
        <v>2076153.58</v>
      </c>
      <c r="F11079" s="5">
        <v>1930097.78</v>
      </c>
      <c r="G11079" s="6">
        <f t="shared" si="173"/>
        <v>92.965077275256292</v>
      </c>
    </row>
    <row r="11080" spans="1:7" x14ac:dyDescent="0.25">
      <c r="A11080" s="1" t="s">
        <v>10768</v>
      </c>
      <c r="B11080" s="19"/>
      <c r="C11080" s="20"/>
      <c r="D11080" s="7" t="s">
        <v>11153</v>
      </c>
      <c r="E11080" s="5">
        <v>2030323.03</v>
      </c>
      <c r="F11080" s="5">
        <v>1992429.18</v>
      </c>
      <c r="G11080" s="6">
        <f t="shared" si="173"/>
        <v>98.133604877643535</v>
      </c>
    </row>
    <row r="11081" spans="1:7" x14ac:dyDescent="0.25">
      <c r="A11081" s="1" t="s">
        <v>10768</v>
      </c>
      <c r="B11081" s="19"/>
      <c r="C11081" s="20"/>
      <c r="D11081" s="7" t="s">
        <v>11154</v>
      </c>
      <c r="E11081" s="5">
        <v>3357659.69</v>
      </c>
      <c r="F11081" s="5">
        <v>3120732.06</v>
      </c>
      <c r="G11081" s="6">
        <f t="shared" si="173"/>
        <v>92.943667557923362</v>
      </c>
    </row>
    <row r="11082" spans="1:7" x14ac:dyDescent="0.25">
      <c r="A11082" s="1" t="s">
        <v>10768</v>
      </c>
      <c r="B11082" s="19"/>
      <c r="C11082" s="20"/>
      <c r="D11082" s="7" t="s">
        <v>11155</v>
      </c>
      <c r="E11082" s="5">
        <v>1647230.6600000001</v>
      </c>
      <c r="F11082" s="5">
        <v>1549369.58</v>
      </c>
      <c r="G11082" s="6">
        <f t="shared" si="173"/>
        <v>94.059054243198702</v>
      </c>
    </row>
    <row r="11083" spans="1:7" x14ac:dyDescent="0.25">
      <c r="A11083" s="1" t="s">
        <v>10768</v>
      </c>
      <c r="B11083" s="19"/>
      <c r="C11083" s="20"/>
      <c r="D11083" s="7" t="s">
        <v>11156</v>
      </c>
      <c r="E11083" s="5">
        <v>5345891.5200000005</v>
      </c>
      <c r="F11083" s="5">
        <v>793919.07</v>
      </c>
      <c r="G11083" s="6">
        <f t="shared" si="173"/>
        <v>14.851013475110694</v>
      </c>
    </row>
    <row r="11084" spans="1:7" x14ac:dyDescent="0.25">
      <c r="A11084" s="1" t="s">
        <v>10768</v>
      </c>
      <c r="B11084" s="19"/>
      <c r="C11084" s="20"/>
      <c r="D11084" s="7" t="s">
        <v>11157</v>
      </c>
      <c r="E11084" s="5">
        <v>1533124.69</v>
      </c>
      <c r="F11084" s="5">
        <v>1454566.58</v>
      </c>
      <c r="G11084" s="6">
        <f t="shared" si="173"/>
        <v>94.875947761300495</v>
      </c>
    </row>
    <row r="11085" spans="1:7" x14ac:dyDescent="0.25">
      <c r="A11085" s="1" t="s">
        <v>10768</v>
      </c>
      <c r="B11085" s="19"/>
      <c r="C11085" s="20"/>
      <c r="D11085" s="7" t="s">
        <v>11158</v>
      </c>
      <c r="E11085" s="5">
        <v>1717342.43</v>
      </c>
      <c r="F11085" s="5">
        <v>1665863.5</v>
      </c>
      <c r="G11085" s="6">
        <f t="shared" si="173"/>
        <v>97.002407376611558</v>
      </c>
    </row>
    <row r="11086" spans="1:7" x14ac:dyDescent="0.25">
      <c r="A11086" s="1" t="s">
        <v>10768</v>
      </c>
      <c r="B11086" s="19"/>
      <c r="C11086" s="20"/>
      <c r="D11086" s="7" t="s">
        <v>11159</v>
      </c>
      <c r="E11086" s="5">
        <v>1172971.03</v>
      </c>
      <c r="F11086" s="5">
        <v>931065.28</v>
      </c>
      <c r="G11086" s="6">
        <f t="shared" si="173"/>
        <v>79.376664571161655</v>
      </c>
    </row>
    <row r="11087" spans="1:7" x14ac:dyDescent="0.25">
      <c r="A11087" s="1" t="s">
        <v>10768</v>
      </c>
      <c r="B11087" s="19"/>
      <c r="C11087" s="20"/>
      <c r="D11087" s="7" t="s">
        <v>11160</v>
      </c>
      <c r="E11087" s="5">
        <v>1156169.1500000001</v>
      </c>
      <c r="F11087" s="5">
        <v>985502.19</v>
      </c>
      <c r="G11087" s="6">
        <f t="shared" si="173"/>
        <v>85.238582088096692</v>
      </c>
    </row>
    <row r="11088" spans="1:7" x14ac:dyDescent="0.25">
      <c r="A11088" s="1" t="s">
        <v>10768</v>
      </c>
      <c r="B11088" s="19"/>
      <c r="C11088" s="20"/>
      <c r="D11088" s="7" t="s">
        <v>11161</v>
      </c>
      <c r="E11088" s="5">
        <v>2067772.95</v>
      </c>
      <c r="F11088" s="5">
        <v>1858038</v>
      </c>
      <c r="G11088" s="6">
        <f t="shared" si="173"/>
        <v>89.856964228108311</v>
      </c>
    </row>
    <row r="11089" spans="1:7" x14ac:dyDescent="0.25">
      <c r="A11089" s="1" t="s">
        <v>10768</v>
      </c>
      <c r="B11089" s="19"/>
      <c r="C11089" s="20"/>
      <c r="D11089" s="7" t="s">
        <v>11162</v>
      </c>
      <c r="E11089" s="5">
        <v>2052274.84</v>
      </c>
      <c r="F11089" s="5">
        <v>1919376.38</v>
      </c>
      <c r="G11089" s="6">
        <f t="shared" si="173"/>
        <v>93.524334196875884</v>
      </c>
    </row>
    <row r="11090" spans="1:7" x14ac:dyDescent="0.25">
      <c r="A11090" s="1" t="s">
        <v>10768</v>
      </c>
      <c r="B11090" s="19"/>
      <c r="C11090" s="20"/>
      <c r="D11090" s="7" t="s">
        <v>11163</v>
      </c>
      <c r="E11090" s="5">
        <v>1263339.1399999999</v>
      </c>
      <c r="F11090" s="5">
        <v>1205524.02</v>
      </c>
      <c r="G11090" s="6">
        <f t="shared" si="173"/>
        <v>95.423626311459017</v>
      </c>
    </row>
    <row r="11091" spans="1:7" x14ac:dyDescent="0.25">
      <c r="A11091" s="1" t="s">
        <v>10768</v>
      </c>
      <c r="B11091" s="19"/>
      <c r="C11091" s="20"/>
      <c r="D11091" s="7" t="s">
        <v>11164</v>
      </c>
      <c r="E11091" s="5">
        <v>1924909.25</v>
      </c>
      <c r="F11091" s="5">
        <v>1497619.92</v>
      </c>
      <c r="G11091" s="6">
        <f t="shared" ref="G11091:G11154" si="174">F11091/E11091*100</f>
        <v>77.802105216129007</v>
      </c>
    </row>
    <row r="11092" spans="1:7" x14ac:dyDescent="0.25">
      <c r="A11092" s="1" t="s">
        <v>10768</v>
      </c>
      <c r="B11092" s="19"/>
      <c r="C11092" s="20"/>
      <c r="D11092" s="7" t="s">
        <v>11165</v>
      </c>
      <c r="E11092" s="5">
        <v>711932.67999999993</v>
      </c>
      <c r="F11092" s="5">
        <v>607739.69999999995</v>
      </c>
      <c r="G11092" s="6">
        <f t="shared" si="174"/>
        <v>85.364770725232049</v>
      </c>
    </row>
    <row r="11093" spans="1:7" x14ac:dyDescent="0.25">
      <c r="A11093" s="1" t="s">
        <v>10768</v>
      </c>
      <c r="B11093" s="19"/>
      <c r="C11093" s="20"/>
      <c r="D11093" s="7" t="s">
        <v>11166</v>
      </c>
      <c r="E11093" s="5">
        <v>2801236.87</v>
      </c>
      <c r="F11093" s="5">
        <v>2509356.5299999998</v>
      </c>
      <c r="G11093" s="6">
        <f t="shared" si="174"/>
        <v>89.58030493151405</v>
      </c>
    </row>
    <row r="11094" spans="1:7" x14ac:dyDescent="0.25">
      <c r="A11094" s="1" t="s">
        <v>10768</v>
      </c>
      <c r="B11094" s="19"/>
      <c r="C11094" s="20"/>
      <c r="D11094" s="7" t="s">
        <v>11167</v>
      </c>
      <c r="E11094" s="5">
        <v>458026.31999999995</v>
      </c>
      <c r="F11094" s="5">
        <v>353624</v>
      </c>
      <c r="G11094" s="6">
        <f t="shared" si="174"/>
        <v>77.206043530424196</v>
      </c>
    </row>
    <row r="11095" spans="1:7" x14ac:dyDescent="0.25">
      <c r="A11095" s="1" t="s">
        <v>10768</v>
      </c>
      <c r="B11095" s="19"/>
      <c r="C11095" s="20"/>
      <c r="D11095" s="7" t="s">
        <v>11168</v>
      </c>
      <c r="E11095" s="5">
        <v>2796349.48</v>
      </c>
      <c r="F11095" s="5">
        <v>2374933.77</v>
      </c>
      <c r="G11095" s="6">
        <f t="shared" si="174"/>
        <v>84.929791035990249</v>
      </c>
    </row>
    <row r="11096" spans="1:7" x14ac:dyDescent="0.25">
      <c r="A11096" s="1" t="s">
        <v>10768</v>
      </c>
      <c r="B11096" s="19"/>
      <c r="C11096" s="20"/>
      <c r="D11096" s="7" t="s">
        <v>11169</v>
      </c>
      <c r="E11096" s="5">
        <v>829190.54</v>
      </c>
      <c r="F11096" s="5">
        <v>699373.88</v>
      </c>
      <c r="G11096" s="6">
        <f t="shared" si="174"/>
        <v>84.344170159008328</v>
      </c>
    </row>
    <row r="11097" spans="1:7" x14ac:dyDescent="0.25">
      <c r="A11097" s="1" t="s">
        <v>10768</v>
      </c>
      <c r="B11097" s="19"/>
      <c r="C11097" s="20"/>
      <c r="D11097" s="7" t="s">
        <v>11170</v>
      </c>
      <c r="E11097" s="5">
        <v>1397627.95</v>
      </c>
      <c r="F11097" s="5">
        <v>345298.64</v>
      </c>
      <c r="G11097" s="6">
        <f t="shared" si="174"/>
        <v>24.706048558917274</v>
      </c>
    </row>
    <row r="11098" spans="1:7" x14ac:dyDescent="0.25">
      <c r="A11098" s="1" t="s">
        <v>10768</v>
      </c>
      <c r="B11098" s="19"/>
      <c r="C11098" s="20"/>
      <c r="D11098" s="7" t="s">
        <v>11171</v>
      </c>
      <c r="E11098" s="5">
        <v>619975.9</v>
      </c>
      <c r="F11098" s="5">
        <v>325835.28999999998</v>
      </c>
      <c r="G11098" s="6">
        <f t="shared" si="174"/>
        <v>52.556121939578617</v>
      </c>
    </row>
    <row r="11099" spans="1:7" x14ac:dyDescent="0.25">
      <c r="A11099" s="1" t="s">
        <v>10768</v>
      </c>
      <c r="B11099" s="19"/>
      <c r="C11099" s="20"/>
      <c r="D11099" s="7" t="s">
        <v>11172</v>
      </c>
      <c r="E11099" s="5">
        <v>1822978.78</v>
      </c>
      <c r="F11099" s="5">
        <v>1187163.81</v>
      </c>
      <c r="G11099" s="6">
        <f t="shared" si="174"/>
        <v>65.122195772350139</v>
      </c>
    </row>
    <row r="11100" spans="1:7" x14ac:dyDescent="0.25">
      <c r="A11100" s="1" t="s">
        <v>10768</v>
      </c>
      <c r="B11100" s="19"/>
      <c r="C11100" s="20"/>
      <c r="D11100" s="7" t="s">
        <v>11173</v>
      </c>
      <c r="E11100" s="5">
        <v>2116471.9699999997</v>
      </c>
      <c r="F11100" s="5">
        <v>1623673.87</v>
      </c>
      <c r="G11100" s="6">
        <f t="shared" si="174"/>
        <v>76.71605828070571</v>
      </c>
    </row>
    <row r="11101" spans="1:7" x14ac:dyDescent="0.25">
      <c r="A11101" s="1" t="s">
        <v>10768</v>
      </c>
      <c r="B11101" s="19"/>
      <c r="C11101" s="20"/>
      <c r="D11101" s="7" t="s">
        <v>11174</v>
      </c>
      <c r="E11101" s="5">
        <v>98926.080000000002</v>
      </c>
      <c r="F11101" s="5">
        <v>71992.25</v>
      </c>
      <c r="G11101" s="6">
        <f t="shared" si="174"/>
        <v>72.773782201821803</v>
      </c>
    </row>
    <row r="11102" spans="1:7" x14ac:dyDescent="0.25">
      <c r="A11102" s="1" t="s">
        <v>10768</v>
      </c>
      <c r="B11102" s="19"/>
      <c r="C11102" s="20"/>
      <c r="D11102" s="7" t="s">
        <v>11175</v>
      </c>
      <c r="E11102" s="5">
        <v>319995.05</v>
      </c>
      <c r="F11102" s="5">
        <v>271879.05</v>
      </c>
      <c r="G11102" s="6">
        <f t="shared" si="174"/>
        <v>84.963517404409856</v>
      </c>
    </row>
    <row r="11103" spans="1:7" x14ac:dyDescent="0.25">
      <c r="A11103" s="1" t="s">
        <v>10768</v>
      </c>
      <c r="B11103" s="19"/>
      <c r="C11103" s="20"/>
      <c r="D11103" s="7" t="s">
        <v>11176</v>
      </c>
      <c r="E11103" s="5">
        <v>331902.68</v>
      </c>
      <c r="F11103" s="5">
        <v>247252.16</v>
      </c>
      <c r="G11103" s="6">
        <f t="shared" si="174"/>
        <v>74.495379187658259</v>
      </c>
    </row>
    <row r="11104" spans="1:7" x14ac:dyDescent="0.25">
      <c r="A11104" s="1" t="s">
        <v>10768</v>
      </c>
      <c r="B11104" s="19"/>
      <c r="C11104" s="20"/>
      <c r="D11104" s="7" t="s">
        <v>11177</v>
      </c>
      <c r="E11104" s="5">
        <v>276662.49</v>
      </c>
      <c r="F11104" s="5">
        <v>174831.02</v>
      </c>
      <c r="G11104" s="6">
        <f t="shared" si="174"/>
        <v>63.192888923973754</v>
      </c>
    </row>
    <row r="11105" spans="1:7" x14ac:dyDescent="0.25">
      <c r="A11105" s="1" t="s">
        <v>10768</v>
      </c>
      <c r="B11105" s="19"/>
      <c r="C11105" s="20"/>
      <c r="D11105" s="7" t="s">
        <v>11178</v>
      </c>
      <c r="E11105" s="5">
        <v>293026.15999999997</v>
      </c>
      <c r="F11105" s="5">
        <v>264582.78999999998</v>
      </c>
      <c r="G11105" s="6">
        <f t="shared" si="174"/>
        <v>90.2932318397784</v>
      </c>
    </row>
    <row r="11106" spans="1:7" x14ac:dyDescent="0.25">
      <c r="A11106" s="1" t="s">
        <v>10768</v>
      </c>
      <c r="B11106" s="19"/>
      <c r="C11106" s="20"/>
      <c r="D11106" s="7" t="s">
        <v>11179</v>
      </c>
      <c r="E11106" s="5">
        <v>2077378.9400000002</v>
      </c>
      <c r="F11106" s="5">
        <v>1716023.77</v>
      </c>
      <c r="G11106" s="6">
        <f t="shared" si="174"/>
        <v>82.605235711112002</v>
      </c>
    </row>
    <row r="11107" spans="1:7" x14ac:dyDescent="0.25">
      <c r="A11107" s="1" t="s">
        <v>10768</v>
      </c>
      <c r="B11107" s="19"/>
      <c r="C11107" s="20"/>
      <c r="D11107" s="7" t="s">
        <v>11180</v>
      </c>
      <c r="E11107" s="5">
        <v>946259.12999999989</v>
      </c>
      <c r="F11107" s="5">
        <v>872870.08</v>
      </c>
      <c r="G11107" s="6">
        <f t="shared" si="174"/>
        <v>92.244296760444485</v>
      </c>
    </row>
    <row r="11108" spans="1:7" x14ac:dyDescent="0.25">
      <c r="A11108" s="1" t="s">
        <v>10768</v>
      </c>
      <c r="B11108" s="19"/>
      <c r="C11108" s="20"/>
      <c r="D11108" s="7" t="s">
        <v>11181</v>
      </c>
      <c r="E11108" s="5">
        <v>556168.06000000006</v>
      </c>
      <c r="F11108" s="5">
        <v>434370.38</v>
      </c>
      <c r="G11108" s="6">
        <f t="shared" si="174"/>
        <v>78.100561905694462</v>
      </c>
    </row>
    <row r="11109" spans="1:7" x14ac:dyDescent="0.25">
      <c r="A11109" s="1" t="s">
        <v>10768</v>
      </c>
      <c r="B11109" s="19"/>
      <c r="C11109" s="20"/>
      <c r="D11109" s="7" t="s">
        <v>11182</v>
      </c>
      <c r="E11109" s="5">
        <v>187041.49</v>
      </c>
      <c r="F11109" s="5">
        <v>166984.35</v>
      </c>
      <c r="G11109" s="6">
        <f t="shared" si="174"/>
        <v>89.276635895062654</v>
      </c>
    </row>
    <row r="11110" spans="1:7" x14ac:dyDescent="0.25">
      <c r="A11110" s="1" t="s">
        <v>10768</v>
      </c>
      <c r="B11110" s="19"/>
      <c r="C11110" s="20"/>
      <c r="D11110" s="7" t="s">
        <v>11183</v>
      </c>
      <c r="E11110" s="5">
        <v>660494.88</v>
      </c>
      <c r="F11110" s="5">
        <v>518026.74</v>
      </c>
      <c r="G11110" s="6">
        <f t="shared" si="174"/>
        <v>78.430091691248236</v>
      </c>
    </row>
    <row r="11111" spans="1:7" x14ac:dyDescent="0.25">
      <c r="A11111" s="1" t="s">
        <v>10768</v>
      </c>
      <c r="B11111" s="19"/>
      <c r="C11111" s="20"/>
      <c r="D11111" s="7" t="s">
        <v>11184</v>
      </c>
      <c r="E11111" s="5">
        <v>178132.08</v>
      </c>
      <c r="F11111" s="5">
        <v>130768.44</v>
      </c>
      <c r="G11111" s="6">
        <f t="shared" si="174"/>
        <v>73.410943160827628</v>
      </c>
    </row>
    <row r="11112" spans="1:7" x14ac:dyDescent="0.25">
      <c r="A11112" s="1" t="s">
        <v>10768</v>
      </c>
      <c r="B11112" s="19"/>
      <c r="C11112" s="20"/>
      <c r="D11112" s="7" t="s">
        <v>11185</v>
      </c>
      <c r="E11112" s="5">
        <v>461673.58999999997</v>
      </c>
      <c r="F11112" s="5">
        <v>420523.07</v>
      </c>
      <c r="G11112" s="6">
        <f t="shared" si="174"/>
        <v>91.086663631766342</v>
      </c>
    </row>
    <row r="11113" spans="1:7" x14ac:dyDescent="0.25">
      <c r="A11113" s="1" t="s">
        <v>10768</v>
      </c>
      <c r="B11113" s="19"/>
      <c r="C11113" s="20"/>
      <c r="D11113" s="7" t="s">
        <v>11186</v>
      </c>
      <c r="E11113" s="5">
        <v>338227.66000000003</v>
      </c>
      <c r="F11113" s="5">
        <v>204441.67</v>
      </c>
      <c r="G11113" s="6">
        <f t="shared" si="174"/>
        <v>60.444988443582645</v>
      </c>
    </row>
    <row r="11114" spans="1:7" x14ac:dyDescent="0.25">
      <c r="A11114" s="1" t="s">
        <v>10768</v>
      </c>
      <c r="B11114" s="19"/>
      <c r="C11114" s="20"/>
      <c r="D11114" s="7" t="s">
        <v>11187</v>
      </c>
      <c r="E11114" s="5">
        <v>251396.34999999998</v>
      </c>
      <c r="F11114" s="5">
        <v>239520.31</v>
      </c>
      <c r="G11114" s="6">
        <f t="shared" si="174"/>
        <v>95.275969599399531</v>
      </c>
    </row>
    <row r="11115" spans="1:7" x14ac:dyDescent="0.25">
      <c r="A11115" s="1" t="s">
        <v>10768</v>
      </c>
      <c r="B11115" s="19"/>
      <c r="C11115" s="20"/>
      <c r="D11115" s="7" t="s">
        <v>11188</v>
      </c>
      <c r="E11115" s="5">
        <v>46664.63</v>
      </c>
      <c r="F11115" s="5">
        <v>11140.2</v>
      </c>
      <c r="G11115" s="6">
        <f t="shared" si="174"/>
        <v>23.872899024378853</v>
      </c>
    </row>
    <row r="11116" spans="1:7" x14ac:dyDescent="0.25">
      <c r="A11116" s="1" t="s">
        <v>10768</v>
      </c>
      <c r="B11116" s="19"/>
      <c r="C11116" s="20"/>
      <c r="D11116" s="7" t="s">
        <v>11189</v>
      </c>
      <c r="E11116" s="5">
        <v>97524.989999999991</v>
      </c>
      <c r="F11116" s="5">
        <v>120341.4</v>
      </c>
      <c r="G11116" s="6">
        <v>100</v>
      </c>
    </row>
    <row r="11117" spans="1:7" x14ac:dyDescent="0.25">
      <c r="A11117" s="1" t="s">
        <v>10768</v>
      </c>
      <c r="B11117" s="19"/>
      <c r="C11117" s="20"/>
      <c r="D11117" s="7" t="s">
        <v>11190</v>
      </c>
      <c r="E11117" s="5">
        <v>156268.86000000002</v>
      </c>
      <c r="F11117" s="5">
        <v>166631.04000000001</v>
      </c>
      <c r="G11117" s="6">
        <v>100</v>
      </c>
    </row>
    <row r="11118" spans="1:7" x14ac:dyDescent="0.25">
      <c r="A11118" s="1" t="s">
        <v>10768</v>
      </c>
      <c r="B11118" s="19"/>
      <c r="C11118" s="20"/>
      <c r="D11118" s="7" t="s">
        <v>11191</v>
      </c>
      <c r="E11118" s="5">
        <v>287615.12</v>
      </c>
      <c r="F11118" s="5">
        <v>254418.18</v>
      </c>
      <c r="G11118" s="6">
        <f t="shared" si="174"/>
        <v>88.457859934484674</v>
      </c>
    </row>
    <row r="11119" spans="1:7" x14ac:dyDescent="0.25">
      <c r="A11119" s="1" t="s">
        <v>10768</v>
      </c>
      <c r="B11119" s="19"/>
      <c r="C11119" s="20"/>
      <c r="D11119" s="7" t="s">
        <v>11192</v>
      </c>
      <c r="E11119" s="5">
        <v>155549.72</v>
      </c>
      <c r="F11119" s="5">
        <v>108100.81</v>
      </c>
      <c r="G11119" s="6">
        <f t="shared" si="174"/>
        <v>69.49598494937824</v>
      </c>
    </row>
    <row r="11120" spans="1:7" x14ac:dyDescent="0.25">
      <c r="A11120" s="1" t="s">
        <v>10768</v>
      </c>
      <c r="B11120" s="19"/>
      <c r="C11120" s="20"/>
      <c r="D11120" s="7" t="s">
        <v>11193</v>
      </c>
      <c r="E11120" s="5">
        <v>254555.29</v>
      </c>
      <c r="F11120" s="5">
        <v>199504.05</v>
      </c>
      <c r="G11120" s="6">
        <f t="shared" si="174"/>
        <v>78.37356277294414</v>
      </c>
    </row>
    <row r="11121" spans="1:7" x14ac:dyDescent="0.25">
      <c r="A11121" s="1" t="s">
        <v>10768</v>
      </c>
      <c r="B11121" s="19"/>
      <c r="C11121" s="20"/>
      <c r="D11121" s="7" t="s">
        <v>11194</v>
      </c>
      <c r="E11121" s="5">
        <v>296275.64</v>
      </c>
      <c r="F11121" s="5">
        <v>247692.18</v>
      </c>
      <c r="G11121" s="6">
        <f t="shared" si="174"/>
        <v>83.601939059181504</v>
      </c>
    </row>
    <row r="11122" spans="1:7" x14ac:dyDescent="0.25">
      <c r="A11122" s="1" t="s">
        <v>10768</v>
      </c>
      <c r="B11122" s="19"/>
      <c r="C11122" s="20"/>
      <c r="D11122" s="7" t="s">
        <v>11195</v>
      </c>
      <c r="E11122" s="5">
        <v>418514.68</v>
      </c>
      <c r="F11122" s="5">
        <v>368550.15</v>
      </c>
      <c r="G11122" s="6">
        <f t="shared" si="174"/>
        <v>88.061462981418003</v>
      </c>
    </row>
    <row r="11123" spans="1:7" x14ac:dyDescent="0.25">
      <c r="A11123" s="1" t="s">
        <v>10768</v>
      </c>
      <c r="B11123" s="19"/>
      <c r="C11123" s="20"/>
      <c r="D11123" s="7" t="s">
        <v>11196</v>
      </c>
      <c r="E11123" s="5">
        <v>180401.42</v>
      </c>
      <c r="F11123" s="5">
        <v>133274.89000000001</v>
      </c>
      <c r="G11123" s="6">
        <f t="shared" si="174"/>
        <v>73.876851967129753</v>
      </c>
    </row>
    <row r="11124" spans="1:7" x14ac:dyDescent="0.25">
      <c r="A11124" s="1" t="s">
        <v>10768</v>
      </c>
      <c r="B11124" s="19"/>
      <c r="C11124" s="20"/>
      <c r="D11124" s="7" t="s">
        <v>11197</v>
      </c>
      <c r="E11124" s="5">
        <v>298744.25</v>
      </c>
      <c r="F11124" s="5">
        <v>274957.96000000002</v>
      </c>
      <c r="G11124" s="6">
        <f t="shared" si="174"/>
        <v>92.037908679413917</v>
      </c>
    </row>
    <row r="11125" spans="1:7" x14ac:dyDescent="0.25">
      <c r="A11125" s="1" t="s">
        <v>10768</v>
      </c>
      <c r="B11125" s="19"/>
      <c r="C11125" s="20"/>
      <c r="D11125" s="7" t="s">
        <v>11198</v>
      </c>
      <c r="E11125" s="5">
        <v>1690499.99</v>
      </c>
      <c r="F11125" s="5">
        <v>1508297.67</v>
      </c>
      <c r="G11125" s="6">
        <f t="shared" si="174"/>
        <v>89.221986330801457</v>
      </c>
    </row>
    <row r="11126" spans="1:7" x14ac:dyDescent="0.25">
      <c r="A11126" s="1" t="s">
        <v>10768</v>
      </c>
      <c r="B11126" s="19"/>
      <c r="C11126" s="20"/>
      <c r="D11126" s="7" t="s">
        <v>11199</v>
      </c>
      <c r="E11126" s="5">
        <v>1696504.46</v>
      </c>
      <c r="F11126" s="5">
        <v>1613488.92</v>
      </c>
      <c r="G11126" s="6">
        <f t="shared" si="174"/>
        <v>95.106671278659647</v>
      </c>
    </row>
    <row r="11127" spans="1:7" x14ac:dyDescent="0.25">
      <c r="A11127" s="1" t="s">
        <v>10768</v>
      </c>
      <c r="B11127" s="19"/>
      <c r="C11127" s="20"/>
      <c r="D11127" s="7" t="s">
        <v>11200</v>
      </c>
      <c r="E11127" s="5">
        <v>1205749.6700000002</v>
      </c>
      <c r="F11127" s="5">
        <v>1156307.52</v>
      </c>
      <c r="G11127" s="6">
        <f t="shared" si="174"/>
        <v>95.899468087766508</v>
      </c>
    </row>
    <row r="11128" spans="1:7" x14ac:dyDescent="0.25">
      <c r="A11128" s="1" t="s">
        <v>10768</v>
      </c>
      <c r="B11128" s="19"/>
      <c r="C11128" s="20"/>
      <c r="D11128" s="7" t="s">
        <v>11201</v>
      </c>
      <c r="E11128" s="5">
        <v>1677036.81</v>
      </c>
      <c r="F11128" s="5">
        <v>1547141.82</v>
      </c>
      <c r="G11128" s="6">
        <f t="shared" si="174"/>
        <v>92.254493805654747</v>
      </c>
    </row>
    <row r="11129" spans="1:7" x14ac:dyDescent="0.25">
      <c r="A11129" s="1" t="s">
        <v>10768</v>
      </c>
      <c r="B11129" s="19"/>
      <c r="C11129" s="20"/>
      <c r="D11129" s="7" t="s">
        <v>11202</v>
      </c>
      <c r="E11129" s="5">
        <v>482508.75</v>
      </c>
      <c r="F11129" s="5">
        <v>339514.33</v>
      </c>
      <c r="G11129" s="6">
        <f t="shared" si="174"/>
        <v>70.364388210576507</v>
      </c>
    </row>
    <row r="11130" spans="1:7" x14ac:dyDescent="0.25">
      <c r="A11130" s="1" t="s">
        <v>10768</v>
      </c>
      <c r="B11130" s="19"/>
      <c r="C11130" s="20"/>
      <c r="D11130" s="7" t="s">
        <v>11203</v>
      </c>
      <c r="E11130" s="5">
        <v>418986.7</v>
      </c>
      <c r="F11130" s="5">
        <v>418991.46</v>
      </c>
      <c r="G11130" s="6">
        <v>100</v>
      </c>
    </row>
    <row r="11131" spans="1:7" x14ac:dyDescent="0.25">
      <c r="A11131" s="1" t="s">
        <v>10768</v>
      </c>
      <c r="B11131" s="19"/>
      <c r="C11131" s="20"/>
      <c r="D11131" s="7" t="s">
        <v>11204</v>
      </c>
      <c r="E11131" s="5">
        <v>304112.90000000002</v>
      </c>
      <c r="F11131" s="5">
        <v>282603.8</v>
      </c>
      <c r="G11131" s="6">
        <f t="shared" si="174"/>
        <v>92.927264841445393</v>
      </c>
    </row>
    <row r="11132" spans="1:7" x14ac:dyDescent="0.25">
      <c r="A11132" s="1" t="s">
        <v>10768</v>
      </c>
      <c r="B11132" s="19"/>
      <c r="C11132" s="20"/>
      <c r="D11132" s="7" t="s">
        <v>11205</v>
      </c>
      <c r="E11132" s="5">
        <v>355691.96</v>
      </c>
      <c r="F11132" s="5">
        <v>184364.25</v>
      </c>
      <c r="G11132" s="6">
        <f t="shared" si="174"/>
        <v>51.83256039861007</v>
      </c>
    </row>
    <row r="11133" spans="1:7" x14ac:dyDescent="0.25">
      <c r="A11133" s="1" t="s">
        <v>10768</v>
      </c>
      <c r="B11133" s="19"/>
      <c r="C11133" s="20"/>
      <c r="D11133" s="7" t="s">
        <v>11206</v>
      </c>
      <c r="E11133" s="5">
        <v>295381.62</v>
      </c>
      <c r="F11133" s="5">
        <v>257616.89</v>
      </c>
      <c r="G11133" s="6">
        <f t="shared" si="174"/>
        <v>87.214935716040827</v>
      </c>
    </row>
    <row r="11134" spans="1:7" x14ac:dyDescent="0.25">
      <c r="A11134" s="1" t="s">
        <v>10768</v>
      </c>
      <c r="B11134" s="19"/>
      <c r="C11134" s="20"/>
      <c r="D11134" s="7" t="s">
        <v>11207</v>
      </c>
      <c r="E11134" s="5">
        <v>302988.32</v>
      </c>
      <c r="F11134" s="5">
        <v>280731.82</v>
      </c>
      <c r="G11134" s="6">
        <f t="shared" si="174"/>
        <v>92.654337302507244</v>
      </c>
    </row>
    <row r="11135" spans="1:7" x14ac:dyDescent="0.25">
      <c r="A11135" s="1" t="s">
        <v>10768</v>
      </c>
      <c r="B11135" s="19"/>
      <c r="C11135" s="20"/>
      <c r="D11135" s="7" t="s">
        <v>11208</v>
      </c>
      <c r="E11135" s="5">
        <v>316113.71000000002</v>
      </c>
      <c r="F11135" s="5">
        <v>247323.89</v>
      </c>
      <c r="G11135" s="6">
        <f t="shared" si="174"/>
        <v>78.238900172978902</v>
      </c>
    </row>
    <row r="11136" spans="1:7" x14ac:dyDescent="0.25">
      <c r="A11136" s="1" t="s">
        <v>10768</v>
      </c>
      <c r="B11136" s="19"/>
      <c r="C11136" s="20"/>
      <c r="D11136" s="7" t="s">
        <v>11209</v>
      </c>
      <c r="E11136" s="5">
        <v>307552.11</v>
      </c>
      <c r="F11136" s="5">
        <v>264222.31</v>
      </c>
      <c r="G11136" s="6">
        <f t="shared" si="174"/>
        <v>85.911395633084751</v>
      </c>
    </row>
    <row r="11137" spans="1:7" x14ac:dyDescent="0.25">
      <c r="A11137" s="1" t="s">
        <v>10768</v>
      </c>
      <c r="B11137" s="19"/>
      <c r="C11137" s="20"/>
      <c r="D11137" s="7" t="s">
        <v>11210</v>
      </c>
      <c r="E11137" s="5">
        <v>306137.19</v>
      </c>
      <c r="F11137" s="5">
        <v>284338.8</v>
      </c>
      <c r="G11137" s="6">
        <f t="shared" si="174"/>
        <v>92.879535478848553</v>
      </c>
    </row>
    <row r="11138" spans="1:7" x14ac:dyDescent="0.25">
      <c r="A11138" s="1" t="s">
        <v>10768</v>
      </c>
      <c r="B11138" s="19"/>
      <c r="C11138" s="20"/>
      <c r="D11138" s="7" t="s">
        <v>11211</v>
      </c>
      <c r="E11138" s="5">
        <v>314344.77</v>
      </c>
      <c r="F11138" s="5">
        <v>314351.25</v>
      </c>
      <c r="G11138" s="6">
        <v>100</v>
      </c>
    </row>
    <row r="11139" spans="1:7" x14ac:dyDescent="0.25">
      <c r="A11139" s="1" t="s">
        <v>10768</v>
      </c>
      <c r="B11139" s="19"/>
      <c r="C11139" s="20"/>
      <c r="D11139" s="7" t="s">
        <v>11212</v>
      </c>
      <c r="E11139" s="5">
        <v>533636.68000000005</v>
      </c>
      <c r="F11139" s="5">
        <v>475163.43</v>
      </c>
      <c r="G11139" s="6">
        <f t="shared" si="174"/>
        <v>89.042497978212438</v>
      </c>
    </row>
    <row r="11140" spans="1:7" x14ac:dyDescent="0.25">
      <c r="A11140" s="1" t="s">
        <v>10768</v>
      </c>
      <c r="B11140" s="19"/>
      <c r="C11140" s="20"/>
      <c r="D11140" s="7" t="s">
        <v>11213</v>
      </c>
      <c r="E11140" s="5">
        <v>325430.08</v>
      </c>
      <c r="F11140" s="5">
        <v>320386.53000000003</v>
      </c>
      <c r="G11140" s="6">
        <f t="shared" si="174"/>
        <v>98.450189361720959</v>
      </c>
    </row>
    <row r="11141" spans="1:7" x14ac:dyDescent="0.25">
      <c r="A11141" s="1" t="s">
        <v>10768</v>
      </c>
      <c r="B11141" s="19"/>
      <c r="C11141" s="20"/>
      <c r="D11141" s="7" t="s">
        <v>11214</v>
      </c>
      <c r="E11141" s="5">
        <v>323472.52999999997</v>
      </c>
      <c r="F11141" s="5">
        <v>304140.40000000002</v>
      </c>
      <c r="G11141" s="6">
        <f t="shared" si="174"/>
        <v>94.02356360832249</v>
      </c>
    </row>
    <row r="11142" spans="1:7" x14ac:dyDescent="0.25">
      <c r="A11142" s="1" t="s">
        <v>10768</v>
      </c>
      <c r="B11142" s="19"/>
      <c r="C11142" s="20"/>
      <c r="D11142" s="7" t="s">
        <v>11215</v>
      </c>
      <c r="E11142" s="5">
        <v>585847.73</v>
      </c>
      <c r="F11142" s="5">
        <v>503714.12</v>
      </c>
      <c r="G11142" s="6">
        <f t="shared" si="174"/>
        <v>85.980382649942172</v>
      </c>
    </row>
    <row r="11143" spans="1:7" x14ac:dyDescent="0.25">
      <c r="A11143" s="1" t="s">
        <v>10768</v>
      </c>
      <c r="B11143" s="19"/>
      <c r="C11143" s="20"/>
      <c r="D11143" s="7" t="s">
        <v>11216</v>
      </c>
      <c r="E11143" s="5">
        <v>496084.37</v>
      </c>
      <c r="F11143" s="5">
        <v>376560.15</v>
      </c>
      <c r="G11143" s="6">
        <f t="shared" si="174"/>
        <v>75.906473328317119</v>
      </c>
    </row>
    <row r="11144" spans="1:7" x14ac:dyDescent="0.25">
      <c r="A11144" s="1" t="s">
        <v>10768</v>
      </c>
      <c r="B11144" s="19"/>
      <c r="C11144" s="20"/>
      <c r="D11144" s="7" t="s">
        <v>11217</v>
      </c>
      <c r="E11144" s="5">
        <v>359646.14</v>
      </c>
      <c r="F11144" s="5">
        <v>349434.22</v>
      </c>
      <c r="G11144" s="6">
        <f t="shared" si="174"/>
        <v>97.160564548252893</v>
      </c>
    </row>
    <row r="11145" spans="1:7" x14ac:dyDescent="0.25">
      <c r="A11145" s="1" t="s">
        <v>10768</v>
      </c>
      <c r="B11145" s="19"/>
      <c r="C11145" s="20"/>
      <c r="D11145" s="7" t="s">
        <v>11218</v>
      </c>
      <c r="E11145" s="5">
        <v>182879.44999999998</v>
      </c>
      <c r="F11145" s="5">
        <v>154688.59</v>
      </c>
      <c r="G11145" s="6">
        <f t="shared" si="174"/>
        <v>84.58500394658887</v>
      </c>
    </row>
    <row r="11146" spans="1:7" x14ac:dyDescent="0.25">
      <c r="A11146" s="1" t="s">
        <v>10768</v>
      </c>
      <c r="B11146" s="19"/>
      <c r="C11146" s="20"/>
      <c r="D11146" s="7" t="s">
        <v>11219</v>
      </c>
      <c r="E11146" s="5">
        <v>189296.95</v>
      </c>
      <c r="F11146" s="5">
        <v>182678.87</v>
      </c>
      <c r="G11146" s="6">
        <f t="shared" si="174"/>
        <v>96.503863374449509</v>
      </c>
    </row>
    <row r="11147" spans="1:7" x14ac:dyDescent="0.25">
      <c r="A11147" s="1" t="s">
        <v>10768</v>
      </c>
      <c r="B11147" s="19"/>
      <c r="C11147" s="20"/>
      <c r="D11147" s="7" t="s">
        <v>11220</v>
      </c>
      <c r="E11147" s="5">
        <v>422395.65</v>
      </c>
      <c r="F11147" s="5">
        <v>407932.11</v>
      </c>
      <c r="G11147" s="6">
        <f t="shared" si="174"/>
        <v>96.575831214170876</v>
      </c>
    </row>
    <row r="11148" spans="1:7" x14ac:dyDescent="0.25">
      <c r="A11148" s="1" t="s">
        <v>10768</v>
      </c>
      <c r="B11148" s="19"/>
      <c r="C11148" s="20"/>
      <c r="D11148" s="7" t="s">
        <v>11221</v>
      </c>
      <c r="E11148" s="5">
        <v>406517.37</v>
      </c>
      <c r="F11148" s="5">
        <v>359499.42</v>
      </c>
      <c r="G11148" s="6">
        <f t="shared" si="174"/>
        <v>88.433962858708838</v>
      </c>
    </row>
    <row r="11149" spans="1:7" x14ac:dyDescent="0.25">
      <c r="A11149" s="1" t="s">
        <v>10768</v>
      </c>
      <c r="B11149" s="19"/>
      <c r="C11149" s="20"/>
      <c r="D11149" s="7" t="s">
        <v>11222</v>
      </c>
      <c r="E11149" s="5">
        <v>246350.42</v>
      </c>
      <c r="F11149" s="5">
        <v>216970.63</v>
      </c>
      <c r="G11149" s="6">
        <f t="shared" si="174"/>
        <v>88.073984205101013</v>
      </c>
    </row>
    <row r="11150" spans="1:7" x14ac:dyDescent="0.25">
      <c r="A11150" s="1" t="s">
        <v>10768</v>
      </c>
      <c r="B11150" s="19"/>
      <c r="C11150" s="20"/>
      <c r="D11150" s="7" t="s">
        <v>11223</v>
      </c>
      <c r="E11150" s="5">
        <v>548654.46</v>
      </c>
      <c r="F11150" s="5">
        <v>384419.56</v>
      </c>
      <c r="G11150" s="6">
        <f t="shared" si="174"/>
        <v>70.065877164290256</v>
      </c>
    </row>
    <row r="11151" spans="1:7" x14ac:dyDescent="0.25">
      <c r="A11151" s="1" t="s">
        <v>10768</v>
      </c>
      <c r="B11151" s="19"/>
      <c r="C11151" s="20"/>
      <c r="D11151" s="7" t="s">
        <v>11224</v>
      </c>
      <c r="E11151" s="5">
        <v>1554617.66</v>
      </c>
      <c r="F11151" s="5">
        <v>1457442.94</v>
      </c>
      <c r="G11151" s="6">
        <f t="shared" si="174"/>
        <v>93.749284952803123</v>
      </c>
    </row>
    <row r="11152" spans="1:7" x14ac:dyDescent="0.25">
      <c r="A11152" s="1" t="s">
        <v>10768</v>
      </c>
      <c r="B11152" s="19"/>
      <c r="C11152" s="20"/>
      <c r="D11152" s="7" t="s">
        <v>11225</v>
      </c>
      <c r="E11152" s="5">
        <v>274377.21999999997</v>
      </c>
      <c r="F11152" s="5">
        <v>273883.2</v>
      </c>
      <c r="G11152" s="6">
        <f t="shared" si="174"/>
        <v>99.819948609436324</v>
      </c>
    </row>
    <row r="11153" spans="1:7" x14ac:dyDescent="0.25">
      <c r="A11153" s="1" t="s">
        <v>10768</v>
      </c>
      <c r="B11153" s="19"/>
      <c r="C11153" s="20"/>
      <c r="D11153" s="7" t="s">
        <v>11226</v>
      </c>
      <c r="E11153" s="5">
        <v>2833050.54</v>
      </c>
      <c r="F11153" s="5">
        <v>2767224.28</v>
      </c>
      <c r="G11153" s="6">
        <f t="shared" si="174"/>
        <v>97.676488326960794</v>
      </c>
    </row>
    <row r="11154" spans="1:7" x14ac:dyDescent="0.25">
      <c r="A11154" s="1" t="s">
        <v>10768</v>
      </c>
      <c r="B11154" s="19"/>
      <c r="C11154" s="20"/>
      <c r="D11154" s="7" t="s">
        <v>11227</v>
      </c>
      <c r="E11154" s="5">
        <v>2027790.03</v>
      </c>
      <c r="F11154" s="5">
        <v>1850631.69</v>
      </c>
      <c r="G11154" s="6">
        <f t="shared" si="174"/>
        <v>91.263477116513883</v>
      </c>
    </row>
    <row r="11155" spans="1:7" x14ac:dyDescent="0.25">
      <c r="A11155" s="1" t="s">
        <v>10768</v>
      </c>
      <c r="B11155" s="19"/>
      <c r="C11155" s="20"/>
      <c r="D11155" s="7" t="s">
        <v>11228</v>
      </c>
      <c r="E11155" s="5">
        <v>2033604.44</v>
      </c>
      <c r="F11155" s="5">
        <v>1971770.95</v>
      </c>
      <c r="G11155" s="6">
        <f t="shared" ref="G11155:G11217" si="175">F11155/E11155*100</f>
        <v>96.959414093332725</v>
      </c>
    </row>
    <row r="11156" spans="1:7" x14ac:dyDescent="0.25">
      <c r="A11156" s="1" t="s">
        <v>10768</v>
      </c>
      <c r="B11156" s="19"/>
      <c r="C11156" s="20"/>
      <c r="D11156" s="7" t="s">
        <v>11229</v>
      </c>
      <c r="E11156" s="5">
        <v>2295627.04</v>
      </c>
      <c r="F11156" s="5">
        <v>2202870.31</v>
      </c>
      <c r="G11156" s="6">
        <f t="shared" si="175"/>
        <v>95.959416386731533</v>
      </c>
    </row>
    <row r="11157" spans="1:7" x14ac:dyDescent="0.25">
      <c r="A11157" s="1" t="s">
        <v>10768</v>
      </c>
      <c r="B11157" s="19"/>
      <c r="C11157" s="20"/>
      <c r="D11157" s="7" t="s">
        <v>11230</v>
      </c>
      <c r="E11157" s="5">
        <v>1930073.3499999999</v>
      </c>
      <c r="F11157" s="5">
        <v>1809213.89</v>
      </c>
      <c r="G11157" s="6">
        <f t="shared" si="175"/>
        <v>93.738089798504291</v>
      </c>
    </row>
    <row r="11158" spans="1:7" x14ac:dyDescent="0.25">
      <c r="A11158" s="1" t="s">
        <v>10768</v>
      </c>
      <c r="B11158" s="19"/>
      <c r="C11158" s="20"/>
      <c r="D11158" s="7" t="s">
        <v>11231</v>
      </c>
      <c r="E11158" s="5">
        <v>1040020.7099999998</v>
      </c>
      <c r="F11158" s="5">
        <v>954099.59</v>
      </c>
      <c r="G11158" s="6">
        <f t="shared" si="175"/>
        <v>91.738518360850733</v>
      </c>
    </row>
    <row r="11159" spans="1:7" x14ac:dyDescent="0.25">
      <c r="A11159" s="1" t="s">
        <v>10768</v>
      </c>
      <c r="B11159" s="19"/>
      <c r="C11159" s="20"/>
      <c r="D11159" s="7" t="s">
        <v>11232</v>
      </c>
      <c r="E11159" s="5">
        <v>2013941.84</v>
      </c>
      <c r="F11159" s="5">
        <v>1923023.21</v>
      </c>
      <c r="G11159" s="6">
        <f t="shared" si="175"/>
        <v>95.485538450305981</v>
      </c>
    </row>
    <row r="11160" spans="1:7" x14ac:dyDescent="0.25">
      <c r="A11160" s="1" t="s">
        <v>10768</v>
      </c>
      <c r="B11160" s="19"/>
      <c r="C11160" s="20"/>
      <c r="D11160" s="7" t="s">
        <v>11233</v>
      </c>
      <c r="E11160" s="5">
        <v>623013.79999999993</v>
      </c>
      <c r="F11160" s="5">
        <v>589091.94999999995</v>
      </c>
      <c r="G11160" s="6">
        <f t="shared" si="175"/>
        <v>94.5552008639295</v>
      </c>
    </row>
    <row r="11161" spans="1:7" x14ac:dyDescent="0.25">
      <c r="A11161" s="1" t="s">
        <v>10768</v>
      </c>
      <c r="B11161" s="19"/>
      <c r="C11161" s="20"/>
      <c r="D11161" s="7" t="s">
        <v>11234</v>
      </c>
      <c r="E11161" s="5">
        <v>656871.89</v>
      </c>
      <c r="F11161" s="5">
        <v>637622.65</v>
      </c>
      <c r="G11161" s="6">
        <f t="shared" si="175"/>
        <v>97.069559484422456</v>
      </c>
    </row>
    <row r="11162" spans="1:7" x14ac:dyDescent="0.25">
      <c r="A11162" s="1" t="s">
        <v>10768</v>
      </c>
      <c r="B11162" s="19"/>
      <c r="C11162" s="20"/>
      <c r="D11162" s="7" t="s">
        <v>11235</v>
      </c>
      <c r="E11162" s="5">
        <v>1580327.97</v>
      </c>
      <c r="F11162" s="5">
        <v>1408619.72</v>
      </c>
      <c r="G11162" s="6">
        <f t="shared" si="175"/>
        <v>89.134644626963095</v>
      </c>
    </row>
    <row r="11163" spans="1:7" x14ac:dyDescent="0.25">
      <c r="A11163" s="1" t="s">
        <v>10768</v>
      </c>
      <c r="B11163" s="19"/>
      <c r="C11163" s="20"/>
      <c r="D11163" s="7" t="s">
        <v>11236</v>
      </c>
      <c r="E11163" s="5">
        <v>523428.91000000003</v>
      </c>
      <c r="F11163" s="5">
        <v>436325.04</v>
      </c>
      <c r="G11163" s="6">
        <f t="shared" si="175"/>
        <v>83.358987565283698</v>
      </c>
    </row>
    <row r="11164" spans="1:7" x14ac:dyDescent="0.25">
      <c r="A11164" s="1" t="s">
        <v>10768</v>
      </c>
      <c r="B11164" s="19"/>
      <c r="C11164" s="20"/>
      <c r="D11164" s="7" t="s">
        <v>11237</v>
      </c>
      <c r="E11164" s="5">
        <v>1601992.55</v>
      </c>
      <c r="F11164" s="5">
        <v>1375350.75</v>
      </c>
      <c r="G11164" s="6">
        <f t="shared" si="175"/>
        <v>85.852505993239475</v>
      </c>
    </row>
    <row r="11165" spans="1:7" x14ac:dyDescent="0.25">
      <c r="A11165" s="1" t="s">
        <v>10768</v>
      </c>
      <c r="B11165" s="19"/>
      <c r="C11165" s="20"/>
      <c r="D11165" s="7" t="s">
        <v>11238</v>
      </c>
      <c r="E11165" s="5">
        <v>2694482.21</v>
      </c>
      <c r="F11165" s="5">
        <v>2483645.9</v>
      </c>
      <c r="G11165" s="6">
        <f t="shared" si="175"/>
        <v>92.175256929976172</v>
      </c>
    </row>
    <row r="11166" spans="1:7" x14ac:dyDescent="0.25">
      <c r="A11166" s="1" t="s">
        <v>10768</v>
      </c>
      <c r="B11166" s="19"/>
      <c r="C11166" s="20"/>
      <c r="D11166" s="7" t="s">
        <v>11239</v>
      </c>
      <c r="E11166" s="5">
        <v>895600.48</v>
      </c>
      <c r="F11166" s="5">
        <v>831747.55</v>
      </c>
      <c r="G11166" s="6">
        <f t="shared" si="175"/>
        <v>92.870377872061894</v>
      </c>
    </row>
    <row r="11167" spans="1:7" x14ac:dyDescent="0.25">
      <c r="A11167" s="1" t="s">
        <v>10768</v>
      </c>
      <c r="B11167" s="19"/>
      <c r="C11167" s="20"/>
      <c r="D11167" s="7" t="s">
        <v>11240</v>
      </c>
      <c r="E11167" s="5">
        <v>903249.71</v>
      </c>
      <c r="F11167" s="5">
        <v>848485.36</v>
      </c>
      <c r="G11167" s="6">
        <f t="shared" si="175"/>
        <v>93.936964563210324</v>
      </c>
    </row>
    <row r="11168" spans="1:7" x14ac:dyDescent="0.25">
      <c r="A11168" s="1" t="s">
        <v>10768</v>
      </c>
      <c r="B11168" s="19"/>
      <c r="C11168" s="20"/>
      <c r="D11168" s="7" t="s">
        <v>11241</v>
      </c>
      <c r="E11168" s="5">
        <v>1508237.97</v>
      </c>
      <c r="F11168" s="5">
        <v>1180195.3799999999</v>
      </c>
      <c r="G11168" s="6">
        <f t="shared" si="175"/>
        <v>78.249944867785018</v>
      </c>
    </row>
    <row r="11169" spans="1:7" x14ac:dyDescent="0.25">
      <c r="A11169" s="1" t="s">
        <v>10768</v>
      </c>
      <c r="B11169" s="19"/>
      <c r="C11169" s="20"/>
      <c r="D11169" s="7" t="s">
        <v>11242</v>
      </c>
      <c r="E11169" s="5">
        <v>2433564.3000000003</v>
      </c>
      <c r="F11169" s="5">
        <v>2262642.75</v>
      </c>
      <c r="G11169" s="6">
        <f t="shared" si="175"/>
        <v>92.976493368184265</v>
      </c>
    </row>
    <row r="11170" spans="1:7" x14ac:dyDescent="0.25">
      <c r="A11170" s="1" t="s">
        <v>10768</v>
      </c>
      <c r="B11170" s="19"/>
      <c r="C11170" s="20"/>
      <c r="D11170" s="7" t="s">
        <v>11243</v>
      </c>
      <c r="E11170" s="5">
        <v>1752193.97</v>
      </c>
      <c r="F11170" s="5">
        <v>1584275.11</v>
      </c>
      <c r="G11170" s="6">
        <f t="shared" si="175"/>
        <v>90.416651188452619</v>
      </c>
    </row>
    <row r="11171" spans="1:7" x14ac:dyDescent="0.25">
      <c r="A11171" s="1" t="s">
        <v>10768</v>
      </c>
      <c r="B11171" s="19"/>
      <c r="C11171" s="20"/>
      <c r="D11171" s="7" t="s">
        <v>11244</v>
      </c>
      <c r="E11171" s="5">
        <v>2241585.4700000002</v>
      </c>
      <c r="F11171" s="5">
        <v>2060507.33</v>
      </c>
      <c r="G11171" s="6">
        <f t="shared" si="175"/>
        <v>91.921872155961097</v>
      </c>
    </row>
    <row r="11172" spans="1:7" x14ac:dyDescent="0.25">
      <c r="A11172" s="1" t="s">
        <v>10768</v>
      </c>
      <c r="B11172" s="19"/>
      <c r="C11172" s="20"/>
      <c r="D11172" s="7" t="s">
        <v>11245</v>
      </c>
      <c r="E11172" s="5">
        <v>2191280.33</v>
      </c>
      <c r="F11172" s="5">
        <v>1979959.74</v>
      </c>
      <c r="G11172" s="6">
        <f t="shared" si="175"/>
        <v>90.356295946854047</v>
      </c>
    </row>
    <row r="11173" spans="1:7" x14ac:dyDescent="0.25">
      <c r="A11173" s="1" t="s">
        <v>10768</v>
      </c>
      <c r="B11173" s="19"/>
      <c r="C11173" s="20"/>
      <c r="D11173" s="7" t="s">
        <v>11246</v>
      </c>
      <c r="E11173" s="5">
        <v>2184520.33</v>
      </c>
      <c r="F11173" s="5">
        <v>2032829.79</v>
      </c>
      <c r="G11173" s="6">
        <f t="shared" si="175"/>
        <v>93.056116808947252</v>
      </c>
    </row>
    <row r="11174" spans="1:7" x14ac:dyDescent="0.25">
      <c r="A11174" s="1" t="s">
        <v>10768</v>
      </c>
      <c r="B11174" s="19"/>
      <c r="C11174" s="20"/>
      <c r="D11174" s="7" t="s">
        <v>11247</v>
      </c>
      <c r="E11174" s="5">
        <v>1220276.9400000002</v>
      </c>
      <c r="F11174" s="5">
        <v>1103886.21</v>
      </c>
      <c r="G11174" s="6">
        <f t="shared" si="175"/>
        <v>90.461941368817449</v>
      </c>
    </row>
    <row r="11175" spans="1:7" x14ac:dyDescent="0.25">
      <c r="A11175" s="1" t="s">
        <v>10768</v>
      </c>
      <c r="B11175" s="19"/>
      <c r="C11175" s="20"/>
      <c r="D11175" s="7" t="s">
        <v>11248</v>
      </c>
      <c r="E11175" s="5">
        <v>348402.95</v>
      </c>
      <c r="F11175" s="5">
        <v>323949.5</v>
      </c>
      <c r="G11175" s="6">
        <f t="shared" si="175"/>
        <v>92.981273551214187</v>
      </c>
    </row>
    <row r="11176" spans="1:7" x14ac:dyDescent="0.25">
      <c r="A11176" s="1" t="s">
        <v>10768</v>
      </c>
      <c r="B11176" s="19"/>
      <c r="C11176" s="20"/>
      <c r="D11176" s="7" t="s">
        <v>11249</v>
      </c>
      <c r="E11176" s="5">
        <v>485737.29</v>
      </c>
      <c r="F11176" s="5">
        <v>443348.82</v>
      </c>
      <c r="G11176" s="6">
        <f t="shared" si="175"/>
        <v>91.273375367166082</v>
      </c>
    </row>
    <row r="11177" spans="1:7" x14ac:dyDescent="0.25">
      <c r="A11177" s="1" t="s">
        <v>10768</v>
      </c>
      <c r="B11177" s="19"/>
      <c r="C11177" s="20"/>
      <c r="D11177" s="7" t="s">
        <v>11250</v>
      </c>
      <c r="E11177" s="5">
        <v>1244356.69</v>
      </c>
      <c r="F11177" s="5">
        <v>1145956.9099999999</v>
      </c>
      <c r="G11177" s="6">
        <f t="shared" si="175"/>
        <v>92.092317195642664</v>
      </c>
    </row>
    <row r="11178" spans="1:7" x14ac:dyDescent="0.25">
      <c r="A11178" s="1" t="s">
        <v>10768</v>
      </c>
      <c r="B11178" s="19"/>
      <c r="C11178" s="20"/>
      <c r="D11178" s="7" t="s">
        <v>11251</v>
      </c>
      <c r="E11178" s="5">
        <v>526268.85</v>
      </c>
      <c r="F11178" s="5">
        <v>479165.63</v>
      </c>
      <c r="G11178" s="6">
        <f t="shared" si="175"/>
        <v>91.049589957680382</v>
      </c>
    </row>
    <row r="11179" spans="1:7" x14ac:dyDescent="0.25">
      <c r="A11179" s="1" t="s">
        <v>10768</v>
      </c>
      <c r="B11179" s="19"/>
      <c r="C11179" s="20"/>
      <c r="D11179" s="7" t="s">
        <v>11252</v>
      </c>
      <c r="E11179" s="5">
        <v>1792206.07</v>
      </c>
      <c r="F11179" s="5">
        <v>1411310.2</v>
      </c>
      <c r="G11179" s="6">
        <f t="shared" si="175"/>
        <v>78.747094077189445</v>
      </c>
    </row>
    <row r="11180" spans="1:7" x14ac:dyDescent="0.25">
      <c r="A11180" s="1" t="s">
        <v>10768</v>
      </c>
      <c r="B11180" s="19"/>
      <c r="C11180" s="20"/>
      <c r="D11180" s="7" t="s">
        <v>11253</v>
      </c>
      <c r="E11180" s="5">
        <v>329978.25</v>
      </c>
      <c r="F11180" s="5">
        <v>306783.67</v>
      </c>
      <c r="G11180" s="6">
        <f t="shared" si="175"/>
        <v>92.970876110773958</v>
      </c>
    </row>
    <row r="11181" spans="1:7" x14ac:dyDescent="0.25">
      <c r="A11181" s="1" t="s">
        <v>10768</v>
      </c>
      <c r="B11181" s="19"/>
      <c r="C11181" s="20"/>
      <c r="D11181" s="7" t="s">
        <v>11254</v>
      </c>
      <c r="E11181" s="5">
        <v>402234.97</v>
      </c>
      <c r="F11181" s="5">
        <v>317214.78999999998</v>
      </c>
      <c r="G11181" s="6">
        <f t="shared" si="175"/>
        <v>78.863056088832849</v>
      </c>
    </row>
    <row r="11182" spans="1:7" x14ac:dyDescent="0.25">
      <c r="A11182" s="1" t="s">
        <v>10768</v>
      </c>
      <c r="B11182" s="19"/>
      <c r="C11182" s="20"/>
      <c r="D11182" s="7" t="s">
        <v>11255</v>
      </c>
      <c r="E11182" s="5">
        <v>1493692.0699999998</v>
      </c>
      <c r="F11182" s="5">
        <v>1350122.59</v>
      </c>
      <c r="G11182" s="6">
        <f t="shared" si="175"/>
        <v>90.388281300844042</v>
      </c>
    </row>
    <row r="11183" spans="1:7" x14ac:dyDescent="0.25">
      <c r="A11183" s="1" t="s">
        <v>10768</v>
      </c>
      <c r="B11183" s="19"/>
      <c r="C11183" s="20"/>
      <c r="D11183" s="7" t="s">
        <v>11256</v>
      </c>
      <c r="E11183" s="5">
        <v>583619.18000000005</v>
      </c>
      <c r="F11183" s="5">
        <v>507855.43</v>
      </c>
      <c r="G11183" s="6">
        <f t="shared" si="175"/>
        <v>87.018289906099383</v>
      </c>
    </row>
    <row r="11184" spans="1:7" x14ac:dyDescent="0.25">
      <c r="A11184" s="1" t="s">
        <v>10768</v>
      </c>
      <c r="B11184" s="19"/>
      <c r="C11184" s="20"/>
      <c r="D11184" s="7" t="s">
        <v>11257</v>
      </c>
      <c r="E11184" s="5">
        <v>1813853.11</v>
      </c>
      <c r="F11184" s="5">
        <v>1317412.1100000001</v>
      </c>
      <c r="G11184" s="6">
        <f t="shared" si="175"/>
        <v>72.630584182199854</v>
      </c>
    </row>
    <row r="11185" spans="1:7" x14ac:dyDescent="0.25">
      <c r="A11185" s="1" t="s">
        <v>10768</v>
      </c>
      <c r="B11185" s="19"/>
      <c r="C11185" s="20"/>
      <c r="D11185" s="7" t="s">
        <v>11258</v>
      </c>
      <c r="E11185" s="5">
        <v>1373249.13</v>
      </c>
      <c r="F11185" s="5">
        <v>1172514.8400000001</v>
      </c>
      <c r="G11185" s="6">
        <f t="shared" si="175"/>
        <v>85.382529242891295</v>
      </c>
    </row>
    <row r="11186" spans="1:7" x14ac:dyDescent="0.25">
      <c r="A11186" s="1" t="s">
        <v>10768</v>
      </c>
      <c r="B11186" s="19"/>
      <c r="C11186" s="20"/>
      <c r="D11186" s="7" t="s">
        <v>11259</v>
      </c>
      <c r="E11186" s="5">
        <v>724115.89</v>
      </c>
      <c r="F11186" s="5">
        <v>686868.66</v>
      </c>
      <c r="G11186" s="6">
        <f t="shared" si="175"/>
        <v>94.856178339077744</v>
      </c>
    </row>
    <row r="11187" spans="1:7" x14ac:dyDescent="0.25">
      <c r="A11187" s="1" t="s">
        <v>10768</v>
      </c>
      <c r="B11187" s="19"/>
      <c r="C11187" s="20"/>
      <c r="D11187" s="7" t="s">
        <v>11260</v>
      </c>
      <c r="E11187" s="5">
        <v>1648307.69</v>
      </c>
      <c r="F11187" s="5">
        <v>1040030.15</v>
      </c>
      <c r="G11187" s="6">
        <f t="shared" si="175"/>
        <v>63.096845104205038</v>
      </c>
    </row>
    <row r="11188" spans="1:7" x14ac:dyDescent="0.25">
      <c r="A11188" s="1" t="s">
        <v>10768</v>
      </c>
      <c r="B11188" s="19"/>
      <c r="C11188" s="20"/>
      <c r="D11188" s="7" t="s">
        <v>11261</v>
      </c>
      <c r="E11188" s="5">
        <v>1977298.1</v>
      </c>
      <c r="F11188" s="5">
        <v>1753020.3</v>
      </c>
      <c r="G11188" s="6">
        <f t="shared" si="175"/>
        <v>88.657360263482772</v>
      </c>
    </row>
    <row r="11189" spans="1:7" x14ac:dyDescent="0.25">
      <c r="A11189" s="1" t="s">
        <v>10768</v>
      </c>
      <c r="B11189" s="19"/>
      <c r="C11189" s="20"/>
      <c r="D11189" s="7" t="s">
        <v>11262</v>
      </c>
      <c r="E11189" s="5">
        <v>2045315.34</v>
      </c>
      <c r="F11189" s="5">
        <v>1846268.17</v>
      </c>
      <c r="G11189" s="6">
        <f t="shared" si="175"/>
        <v>90.268142710942556</v>
      </c>
    </row>
    <row r="11190" spans="1:7" x14ac:dyDescent="0.25">
      <c r="A11190" s="1" t="s">
        <v>10768</v>
      </c>
      <c r="B11190" s="19"/>
      <c r="C11190" s="20"/>
      <c r="D11190" s="7" t="s">
        <v>11263</v>
      </c>
      <c r="E11190" s="5">
        <v>273303.68000000005</v>
      </c>
      <c r="F11190" s="5">
        <v>154202.23000000001</v>
      </c>
      <c r="G11190" s="6">
        <f t="shared" si="175"/>
        <v>56.421571052391236</v>
      </c>
    </row>
    <row r="11191" spans="1:7" x14ac:dyDescent="0.25">
      <c r="A11191" s="1" t="s">
        <v>10768</v>
      </c>
      <c r="B11191" s="19"/>
      <c r="C11191" s="20"/>
      <c r="D11191" s="7" t="s">
        <v>11264</v>
      </c>
      <c r="E11191" s="5">
        <v>194567.82</v>
      </c>
      <c r="F11191" s="5">
        <v>120132.08</v>
      </c>
      <c r="G11191" s="6">
        <f t="shared" si="175"/>
        <v>61.743036438399734</v>
      </c>
    </row>
    <row r="11192" spans="1:7" x14ac:dyDescent="0.25">
      <c r="A11192" s="1" t="s">
        <v>10768</v>
      </c>
      <c r="B11192" s="19"/>
      <c r="C11192" s="20"/>
      <c r="D11192" s="7" t="s">
        <v>11265</v>
      </c>
      <c r="E11192" s="5">
        <v>165776.63</v>
      </c>
      <c r="F11192" s="5">
        <v>112032.72</v>
      </c>
      <c r="G11192" s="6">
        <f t="shared" si="175"/>
        <v>67.580526881261846</v>
      </c>
    </row>
    <row r="11193" spans="1:7" x14ac:dyDescent="0.25">
      <c r="A11193" s="1" t="s">
        <v>10768</v>
      </c>
      <c r="B11193" s="19"/>
      <c r="C11193" s="20"/>
      <c r="D11193" s="7" t="s">
        <v>11266</v>
      </c>
      <c r="E11193" s="5">
        <v>217127.46</v>
      </c>
      <c r="F11193" s="5">
        <v>109136.99</v>
      </c>
      <c r="G11193" s="6">
        <f t="shared" si="175"/>
        <v>50.264020036894465</v>
      </c>
    </row>
    <row r="11194" spans="1:7" x14ac:dyDescent="0.25">
      <c r="A11194" s="1" t="s">
        <v>10768</v>
      </c>
      <c r="B11194" s="19"/>
      <c r="C11194" s="20"/>
      <c r="D11194" s="7" t="s">
        <v>11267</v>
      </c>
      <c r="E11194" s="5">
        <v>403923.02</v>
      </c>
      <c r="F11194" s="5">
        <v>311125.13</v>
      </c>
      <c r="G11194" s="6">
        <f t="shared" si="175"/>
        <v>77.025847647900818</v>
      </c>
    </row>
    <row r="11195" spans="1:7" x14ac:dyDescent="0.25">
      <c r="A11195" s="1" t="s">
        <v>10768</v>
      </c>
      <c r="B11195" s="19"/>
      <c r="C11195" s="20"/>
      <c r="D11195" s="7" t="s">
        <v>11268</v>
      </c>
      <c r="E11195" s="5">
        <v>399645.35</v>
      </c>
      <c r="F11195" s="5">
        <v>364805.8</v>
      </c>
      <c r="G11195" s="6">
        <f t="shared" si="175"/>
        <v>91.282383243042858</v>
      </c>
    </row>
    <row r="11196" spans="1:7" x14ac:dyDescent="0.25">
      <c r="A11196" s="1" t="s">
        <v>10768</v>
      </c>
      <c r="B11196" s="19"/>
      <c r="C11196" s="20"/>
      <c r="D11196" s="7" t="s">
        <v>11269</v>
      </c>
      <c r="E11196" s="5">
        <v>397572.18</v>
      </c>
      <c r="F11196" s="5">
        <v>393989.81</v>
      </c>
      <c r="G11196" s="6">
        <f t="shared" si="175"/>
        <v>99.098938461941671</v>
      </c>
    </row>
    <row r="11197" spans="1:7" x14ac:dyDescent="0.25">
      <c r="A11197" s="1" t="s">
        <v>10768</v>
      </c>
      <c r="B11197" s="19"/>
      <c r="C11197" s="20"/>
      <c r="D11197" s="7" t="s">
        <v>11270</v>
      </c>
      <c r="E11197" s="5">
        <v>1546706.96</v>
      </c>
      <c r="F11197" s="5">
        <v>1542838.51</v>
      </c>
      <c r="G11197" s="6">
        <f t="shared" si="175"/>
        <v>99.749891214040957</v>
      </c>
    </row>
    <row r="11198" spans="1:7" x14ac:dyDescent="0.25">
      <c r="A11198" s="1" t="s">
        <v>10768</v>
      </c>
      <c r="B11198" s="19"/>
      <c r="C11198" s="20"/>
      <c r="D11198" s="7" t="s">
        <v>11271</v>
      </c>
      <c r="E11198" s="5">
        <v>391596.79</v>
      </c>
      <c r="F11198" s="5">
        <v>348986.87</v>
      </c>
      <c r="G11198" s="6">
        <f t="shared" si="175"/>
        <v>89.118930213907021</v>
      </c>
    </row>
    <row r="11199" spans="1:7" x14ac:dyDescent="0.25">
      <c r="A11199" s="1" t="s">
        <v>10768</v>
      </c>
      <c r="B11199" s="19"/>
      <c r="C11199" s="20"/>
      <c r="D11199" s="7" t="s">
        <v>11272</v>
      </c>
      <c r="E11199" s="5">
        <v>1538901.6</v>
      </c>
      <c r="F11199" s="5">
        <v>1373447.53</v>
      </c>
      <c r="G11199" s="6">
        <f t="shared" si="175"/>
        <v>89.248560791671153</v>
      </c>
    </row>
    <row r="11200" spans="1:7" x14ac:dyDescent="0.25">
      <c r="A11200" s="1" t="s">
        <v>10768</v>
      </c>
      <c r="B11200" s="19"/>
      <c r="C11200" s="20"/>
      <c r="D11200" s="7" t="s">
        <v>11273</v>
      </c>
      <c r="E11200" s="5">
        <v>397975.73000000004</v>
      </c>
      <c r="F11200" s="5">
        <v>389777.56</v>
      </c>
      <c r="G11200" s="6">
        <f t="shared" si="175"/>
        <v>97.940032674856823</v>
      </c>
    </row>
    <row r="11201" spans="1:7" x14ac:dyDescent="0.25">
      <c r="A11201" s="1" t="s">
        <v>10768</v>
      </c>
      <c r="B11201" s="19"/>
      <c r="C11201" s="20"/>
      <c r="D11201" s="7" t="s">
        <v>11274</v>
      </c>
      <c r="E11201" s="5">
        <v>1855518.42</v>
      </c>
      <c r="F11201" s="5">
        <v>1387098.62</v>
      </c>
      <c r="G11201" s="6">
        <f t="shared" si="175"/>
        <v>74.755313935390632</v>
      </c>
    </row>
    <row r="11202" spans="1:7" x14ac:dyDescent="0.25">
      <c r="A11202" s="1" t="s">
        <v>10768</v>
      </c>
      <c r="B11202" s="19"/>
      <c r="C11202" s="20"/>
      <c r="D11202" s="7" t="s">
        <v>11275</v>
      </c>
      <c r="E11202" s="5">
        <v>2035695.53</v>
      </c>
      <c r="F11202" s="5">
        <v>1953524.27</v>
      </c>
      <c r="G11202" s="6">
        <f t="shared" si="175"/>
        <v>95.963479862826048</v>
      </c>
    </row>
    <row r="11203" spans="1:7" x14ac:dyDescent="0.25">
      <c r="A11203" s="1" t="s">
        <v>10768</v>
      </c>
      <c r="B11203" s="19"/>
      <c r="C11203" s="20"/>
      <c r="D11203" s="7" t="s">
        <v>11276</v>
      </c>
      <c r="E11203" s="5">
        <v>935619.44</v>
      </c>
      <c r="F11203" s="5">
        <v>891957.77</v>
      </c>
      <c r="G11203" s="6">
        <f t="shared" si="175"/>
        <v>95.333394312542296</v>
      </c>
    </row>
    <row r="11204" spans="1:7" x14ac:dyDescent="0.25">
      <c r="A11204" s="1" t="s">
        <v>10768</v>
      </c>
      <c r="B11204" s="19"/>
      <c r="C11204" s="20"/>
      <c r="D11204" s="7" t="s">
        <v>11277</v>
      </c>
      <c r="E11204" s="5">
        <v>2903217.31</v>
      </c>
      <c r="F11204" s="5">
        <v>2558026.59</v>
      </c>
      <c r="G11204" s="6">
        <f t="shared" si="175"/>
        <v>88.110062625659936</v>
      </c>
    </row>
    <row r="11205" spans="1:7" x14ac:dyDescent="0.25">
      <c r="A11205" s="1" t="s">
        <v>10768</v>
      </c>
      <c r="B11205" s="19"/>
      <c r="C11205" s="20"/>
      <c r="D11205" s="7" t="s">
        <v>11278</v>
      </c>
      <c r="E11205" s="5">
        <v>927012.05999999994</v>
      </c>
      <c r="F11205" s="5">
        <v>734317.13</v>
      </c>
      <c r="G11205" s="6">
        <f t="shared" si="175"/>
        <v>79.213330838435908</v>
      </c>
    </row>
    <row r="11206" spans="1:7" x14ac:dyDescent="0.25">
      <c r="A11206" s="1" t="s">
        <v>10768</v>
      </c>
      <c r="B11206" s="19"/>
      <c r="C11206" s="20"/>
      <c r="D11206" s="7" t="s">
        <v>11279</v>
      </c>
      <c r="E11206" s="5">
        <v>1543974.48</v>
      </c>
      <c r="F11206" s="5">
        <v>1492070.26</v>
      </c>
      <c r="G11206" s="6">
        <f t="shared" si="175"/>
        <v>96.638272155897297</v>
      </c>
    </row>
    <row r="11207" spans="1:7" x14ac:dyDescent="0.25">
      <c r="A11207" s="1" t="s">
        <v>10768</v>
      </c>
      <c r="B11207" s="19"/>
      <c r="C11207" s="20"/>
      <c r="D11207" s="7" t="s">
        <v>11280</v>
      </c>
      <c r="E11207" s="5">
        <v>1101083.03</v>
      </c>
      <c r="F11207" s="5">
        <v>851029.26</v>
      </c>
      <c r="G11207" s="6">
        <f t="shared" si="175"/>
        <v>77.290198542066349</v>
      </c>
    </row>
    <row r="11208" spans="1:7" x14ac:dyDescent="0.25">
      <c r="A11208" s="1" t="s">
        <v>10768</v>
      </c>
      <c r="B11208" s="19"/>
      <c r="C11208" s="20"/>
      <c r="D11208" s="7" t="s">
        <v>11281</v>
      </c>
      <c r="E11208" s="5">
        <v>2054996.7800000003</v>
      </c>
      <c r="F11208" s="5">
        <v>1821720.13</v>
      </c>
      <c r="G11208" s="6">
        <f t="shared" si="175"/>
        <v>88.648320412453373</v>
      </c>
    </row>
    <row r="11209" spans="1:7" x14ac:dyDescent="0.25">
      <c r="A11209" s="1" t="s">
        <v>10768</v>
      </c>
      <c r="B11209" s="19"/>
      <c r="C11209" s="20"/>
      <c r="D11209" s="7" t="s">
        <v>11282</v>
      </c>
      <c r="E11209" s="5">
        <v>2042365.1</v>
      </c>
      <c r="F11209" s="5">
        <v>1976583.37</v>
      </c>
      <c r="G11209" s="6">
        <f t="shared" si="175"/>
        <v>96.779139537783919</v>
      </c>
    </row>
    <row r="11210" spans="1:7" x14ac:dyDescent="0.25">
      <c r="A11210" s="1" t="s">
        <v>10768</v>
      </c>
      <c r="B11210" s="19"/>
      <c r="C11210" s="20"/>
      <c r="D11210" s="7" t="s">
        <v>11283</v>
      </c>
      <c r="E11210" s="5">
        <v>1251376.25</v>
      </c>
      <c r="F11210" s="5">
        <v>1118157.46</v>
      </c>
      <c r="G11210" s="6">
        <f t="shared" si="175"/>
        <v>89.354217806195379</v>
      </c>
    </row>
    <row r="11211" spans="1:7" x14ac:dyDescent="0.25">
      <c r="A11211" s="1" t="s">
        <v>10768</v>
      </c>
      <c r="B11211" s="19"/>
      <c r="C11211" s="20"/>
      <c r="D11211" s="7" t="s">
        <v>11284</v>
      </c>
      <c r="E11211" s="5">
        <v>1251643.8199999998</v>
      </c>
      <c r="F11211" s="5">
        <v>1140513.78</v>
      </c>
      <c r="G11211" s="6">
        <f t="shared" si="175"/>
        <v>91.121272823445906</v>
      </c>
    </row>
    <row r="11212" spans="1:7" x14ac:dyDescent="0.25">
      <c r="A11212" s="1" t="s">
        <v>10768</v>
      </c>
      <c r="B11212" s="19"/>
      <c r="C11212" s="20"/>
      <c r="D11212" s="7" t="s">
        <v>11285</v>
      </c>
      <c r="E11212" s="5">
        <v>78595.72</v>
      </c>
      <c r="F11212" s="5">
        <v>66083.89</v>
      </c>
      <c r="G11212" s="6">
        <f t="shared" si="175"/>
        <v>84.080774372955673</v>
      </c>
    </row>
    <row r="11213" spans="1:7" x14ac:dyDescent="0.25">
      <c r="A11213" s="1" t="s">
        <v>10768</v>
      </c>
      <c r="B11213" s="19"/>
      <c r="C11213" s="20"/>
      <c r="D11213" s="7" t="s">
        <v>11286</v>
      </c>
      <c r="E11213" s="5">
        <v>1106361.5499999998</v>
      </c>
      <c r="F11213" s="5">
        <v>975428.04</v>
      </c>
      <c r="G11213" s="6">
        <f t="shared" si="175"/>
        <v>88.16539584189276</v>
      </c>
    </row>
    <row r="11214" spans="1:7" x14ac:dyDescent="0.25">
      <c r="A11214" s="1" t="s">
        <v>10768</v>
      </c>
      <c r="B11214" s="19"/>
      <c r="C11214" s="20"/>
      <c r="D11214" s="7" t="s">
        <v>11287</v>
      </c>
      <c r="E11214" s="5">
        <v>1042367.7899999999</v>
      </c>
      <c r="F11214" s="5">
        <v>886064.52</v>
      </c>
      <c r="G11214" s="6">
        <f t="shared" si="175"/>
        <v>85.004978904806734</v>
      </c>
    </row>
    <row r="11215" spans="1:7" x14ac:dyDescent="0.25">
      <c r="A11215" s="1" t="s">
        <v>10768</v>
      </c>
      <c r="B11215" s="19"/>
      <c r="C11215" s="20"/>
      <c r="D11215" s="7" t="s">
        <v>11288</v>
      </c>
      <c r="E11215" s="5">
        <v>1225666.3099999998</v>
      </c>
      <c r="F11215" s="5">
        <v>1067778.21</v>
      </c>
      <c r="G11215" s="6">
        <f t="shared" si="175"/>
        <v>87.118182272628516</v>
      </c>
    </row>
    <row r="11216" spans="1:7" x14ac:dyDescent="0.25">
      <c r="A11216" s="1" t="s">
        <v>10768</v>
      </c>
      <c r="B11216" s="19"/>
      <c r="C11216" s="20"/>
      <c r="D11216" s="7" t="s">
        <v>11289</v>
      </c>
      <c r="E11216" s="5">
        <v>621670.70000000007</v>
      </c>
      <c r="F11216" s="5">
        <v>465769.14</v>
      </c>
      <c r="G11216" s="6">
        <f t="shared" si="175"/>
        <v>74.922163775773882</v>
      </c>
    </row>
    <row r="11217" spans="1:7" x14ac:dyDescent="0.25">
      <c r="A11217" s="1" t="s">
        <v>10768</v>
      </c>
      <c r="B11217" s="19"/>
      <c r="C11217" s="20"/>
      <c r="D11217" s="7" t="s">
        <v>11290</v>
      </c>
      <c r="E11217" s="5">
        <v>266396.70999999996</v>
      </c>
      <c r="F11217" s="5">
        <v>225937.68</v>
      </c>
      <c r="G11217" s="6">
        <f t="shared" si="175"/>
        <v>84.812488862944306</v>
      </c>
    </row>
    <row r="11218" spans="1:7" x14ac:dyDescent="0.25">
      <c r="A11218" s="1" t="s">
        <v>10768</v>
      </c>
      <c r="B11218" s="19"/>
      <c r="C11218" s="20"/>
      <c r="D11218" s="7" t="s">
        <v>11291</v>
      </c>
      <c r="E11218" s="5">
        <v>237718.54</v>
      </c>
      <c r="F11218" s="5">
        <v>216280.9</v>
      </c>
      <c r="G11218" s="6">
        <f t="shared" ref="G11218:G11281" si="176">F11218/E11218*100</f>
        <v>90.981923412452375</v>
      </c>
    </row>
    <row r="11219" spans="1:7" x14ac:dyDescent="0.25">
      <c r="A11219" s="1" t="s">
        <v>10768</v>
      </c>
      <c r="B11219" s="19"/>
      <c r="C11219" s="20"/>
      <c r="D11219" s="7" t="s">
        <v>11292</v>
      </c>
      <c r="E11219" s="5">
        <v>142545</v>
      </c>
      <c r="F11219" s="5">
        <v>106945.75</v>
      </c>
      <c r="G11219" s="6">
        <f t="shared" si="176"/>
        <v>75.025956715423206</v>
      </c>
    </row>
    <row r="11220" spans="1:7" x14ac:dyDescent="0.25">
      <c r="A11220" s="1" t="s">
        <v>10768</v>
      </c>
      <c r="B11220" s="19"/>
      <c r="C11220" s="20"/>
      <c r="D11220" s="7" t="s">
        <v>11293</v>
      </c>
      <c r="E11220" s="5">
        <v>1453040.92</v>
      </c>
      <c r="F11220" s="5">
        <v>1405268.94</v>
      </c>
      <c r="G11220" s="6">
        <f t="shared" si="176"/>
        <v>96.712275659793534</v>
      </c>
    </row>
    <row r="11221" spans="1:7" x14ac:dyDescent="0.25">
      <c r="A11221" s="1" t="s">
        <v>10768</v>
      </c>
      <c r="B11221" s="19"/>
      <c r="C11221" s="20"/>
      <c r="D11221" s="7" t="s">
        <v>11294</v>
      </c>
      <c r="E11221" s="5">
        <v>161753.74000000002</v>
      </c>
      <c r="F11221" s="5">
        <v>123650.78</v>
      </c>
      <c r="G11221" s="6">
        <f t="shared" si="176"/>
        <v>76.443846058829905</v>
      </c>
    </row>
    <row r="11222" spans="1:7" x14ac:dyDescent="0.25">
      <c r="A11222" s="1" t="s">
        <v>10768</v>
      </c>
      <c r="B11222" s="19"/>
      <c r="C11222" s="20"/>
      <c r="D11222" s="7" t="s">
        <v>11295</v>
      </c>
      <c r="E11222" s="5">
        <v>891584.78999999992</v>
      </c>
      <c r="F11222" s="5">
        <v>673722.26</v>
      </c>
      <c r="G11222" s="6">
        <f t="shared" si="176"/>
        <v>75.564575299675099</v>
      </c>
    </row>
    <row r="11223" spans="1:7" x14ac:dyDescent="0.25">
      <c r="A11223" s="1" t="s">
        <v>10768</v>
      </c>
      <c r="B11223" s="19"/>
      <c r="C11223" s="20"/>
      <c r="D11223" s="7" t="s">
        <v>11296</v>
      </c>
      <c r="E11223" s="5">
        <v>274453.64</v>
      </c>
      <c r="F11223" s="5">
        <v>274454.18</v>
      </c>
      <c r="G11223" s="6">
        <v>100</v>
      </c>
    </row>
    <row r="11224" spans="1:7" x14ac:dyDescent="0.25">
      <c r="A11224" s="1" t="s">
        <v>10768</v>
      </c>
      <c r="B11224" s="19"/>
      <c r="C11224" s="20"/>
      <c r="D11224" s="7" t="s">
        <v>11297</v>
      </c>
      <c r="E11224" s="5">
        <v>230371.53</v>
      </c>
      <c r="F11224" s="5">
        <v>208973.25</v>
      </c>
      <c r="G11224" s="6">
        <f t="shared" si="176"/>
        <v>90.711404312850647</v>
      </c>
    </row>
    <row r="11225" spans="1:7" x14ac:dyDescent="0.25">
      <c r="A11225" s="1" t="s">
        <v>10768</v>
      </c>
      <c r="B11225" s="19"/>
      <c r="C11225" s="20"/>
      <c r="D11225" s="7" t="s">
        <v>11298</v>
      </c>
      <c r="E11225" s="5">
        <v>1230521.01</v>
      </c>
      <c r="F11225" s="5">
        <v>1152336.1299999999</v>
      </c>
      <c r="G11225" s="6">
        <f t="shared" si="176"/>
        <v>93.646197068996003</v>
      </c>
    </row>
    <row r="11226" spans="1:7" x14ac:dyDescent="0.25">
      <c r="A11226" s="1" t="s">
        <v>10768</v>
      </c>
      <c r="B11226" s="19"/>
      <c r="C11226" s="20"/>
      <c r="D11226" s="7" t="s">
        <v>11299</v>
      </c>
      <c r="E11226" s="5">
        <v>12418811.609999999</v>
      </c>
      <c r="F11226" s="5">
        <v>9772742.1199999992</v>
      </c>
      <c r="G11226" s="6">
        <f t="shared" si="176"/>
        <v>78.693053948339909</v>
      </c>
    </row>
    <row r="11227" spans="1:7" x14ac:dyDescent="0.25">
      <c r="A11227" s="1" t="s">
        <v>10768</v>
      </c>
      <c r="B11227" s="19"/>
      <c r="C11227" s="20"/>
      <c r="D11227" s="7" t="s">
        <v>11300</v>
      </c>
      <c r="E11227" s="5">
        <v>1586734.63</v>
      </c>
      <c r="F11227" s="5">
        <v>1369636.81</v>
      </c>
      <c r="G11227" s="6">
        <f t="shared" si="176"/>
        <v>86.317950343089194</v>
      </c>
    </row>
    <row r="11228" spans="1:7" x14ac:dyDescent="0.25">
      <c r="A11228" s="1" t="s">
        <v>10768</v>
      </c>
      <c r="B11228" s="19"/>
      <c r="C11228" s="20"/>
      <c r="D11228" s="7" t="s">
        <v>11301</v>
      </c>
      <c r="E11228" s="5">
        <v>1645197</v>
      </c>
      <c r="F11228" s="5">
        <v>1446492.79</v>
      </c>
      <c r="G11228" s="6">
        <f t="shared" si="176"/>
        <v>87.922163120890701</v>
      </c>
    </row>
    <row r="11229" spans="1:7" x14ac:dyDescent="0.25">
      <c r="A11229" s="1" t="s">
        <v>10768</v>
      </c>
      <c r="B11229" s="19"/>
      <c r="C11229" s="20"/>
      <c r="D11229" s="7" t="s">
        <v>11302</v>
      </c>
      <c r="E11229" s="5">
        <v>2132636.2699999996</v>
      </c>
      <c r="F11229" s="5">
        <v>1129451.23</v>
      </c>
      <c r="G11229" s="6">
        <f t="shared" si="176"/>
        <v>52.960331111690238</v>
      </c>
    </row>
    <row r="11230" spans="1:7" x14ac:dyDescent="0.25">
      <c r="A11230" s="1" t="s">
        <v>10768</v>
      </c>
      <c r="B11230" s="19"/>
      <c r="C11230" s="20"/>
      <c r="D11230" s="7" t="s">
        <v>11303</v>
      </c>
      <c r="E11230" s="5">
        <v>1703934.47</v>
      </c>
      <c r="F11230" s="5">
        <v>1442163.5</v>
      </c>
      <c r="G11230" s="6">
        <f t="shared" si="176"/>
        <v>84.63726307502894</v>
      </c>
    </row>
    <row r="11231" spans="1:7" x14ac:dyDescent="0.25">
      <c r="A11231" s="1" t="s">
        <v>10768</v>
      </c>
      <c r="B11231" s="19"/>
      <c r="C11231" s="20"/>
      <c r="D11231" s="7" t="s">
        <v>11304</v>
      </c>
      <c r="E11231" s="5">
        <v>1664537.04</v>
      </c>
      <c r="F11231" s="5">
        <v>1496924.77</v>
      </c>
      <c r="G11231" s="6">
        <f t="shared" si="176"/>
        <v>89.930397103088794</v>
      </c>
    </row>
    <row r="11232" spans="1:7" x14ac:dyDescent="0.25">
      <c r="A11232" s="1" t="s">
        <v>10768</v>
      </c>
      <c r="B11232" s="19"/>
      <c r="C11232" s="20"/>
      <c r="D11232" s="7" t="s">
        <v>11305</v>
      </c>
      <c r="E11232" s="5">
        <v>3200800.47</v>
      </c>
      <c r="F11232" s="5">
        <v>2674199.31</v>
      </c>
      <c r="G11232" s="6">
        <f t="shared" si="176"/>
        <v>83.547829209110304</v>
      </c>
    </row>
    <row r="11233" spans="1:7" x14ac:dyDescent="0.25">
      <c r="A11233" s="1" t="s">
        <v>10768</v>
      </c>
      <c r="B11233" s="19"/>
      <c r="C11233" s="20"/>
      <c r="D11233" s="7" t="s">
        <v>11306</v>
      </c>
      <c r="E11233" s="5">
        <v>1337143.5900000001</v>
      </c>
      <c r="F11233" s="5">
        <v>1234051.1000000001</v>
      </c>
      <c r="G11233" s="6">
        <f t="shared" si="176"/>
        <v>92.290095785449637</v>
      </c>
    </row>
    <row r="11234" spans="1:7" x14ac:dyDescent="0.25">
      <c r="A11234" s="1" t="s">
        <v>10768</v>
      </c>
      <c r="B11234" s="19"/>
      <c r="C11234" s="20"/>
      <c r="D11234" s="7" t="s">
        <v>11307</v>
      </c>
      <c r="E11234" s="5">
        <v>768559.67999999993</v>
      </c>
      <c r="F11234" s="5">
        <v>594301.9</v>
      </c>
      <c r="G11234" s="6">
        <f t="shared" si="176"/>
        <v>77.32670805733656</v>
      </c>
    </row>
    <row r="11235" spans="1:7" x14ac:dyDescent="0.25">
      <c r="A11235" s="1" t="s">
        <v>10768</v>
      </c>
      <c r="B11235" s="19"/>
      <c r="C11235" s="20"/>
      <c r="D11235" s="7" t="s">
        <v>11308</v>
      </c>
      <c r="E11235" s="5">
        <v>971875.05</v>
      </c>
      <c r="F11235" s="5">
        <v>783063.15</v>
      </c>
      <c r="G11235" s="6">
        <f t="shared" si="176"/>
        <v>80.572410002705595</v>
      </c>
    </row>
    <row r="11236" spans="1:7" x14ac:dyDescent="0.25">
      <c r="A11236" s="1" t="s">
        <v>10768</v>
      </c>
      <c r="B11236" s="19"/>
      <c r="C11236" s="20"/>
      <c r="D11236" s="7" t="s">
        <v>11309</v>
      </c>
      <c r="E11236" s="5">
        <v>897685.91999999993</v>
      </c>
      <c r="F11236" s="5">
        <v>795228.28</v>
      </c>
      <c r="G11236" s="6">
        <f t="shared" si="176"/>
        <v>88.586471312817309</v>
      </c>
    </row>
    <row r="11237" spans="1:7" x14ac:dyDescent="0.25">
      <c r="A11237" s="1" t="s">
        <v>10768</v>
      </c>
      <c r="B11237" s="19"/>
      <c r="C11237" s="20"/>
      <c r="D11237" s="7" t="s">
        <v>11310</v>
      </c>
      <c r="E11237" s="5">
        <v>2695358.94</v>
      </c>
      <c r="F11237" s="5">
        <v>1603725.72</v>
      </c>
      <c r="G11237" s="6">
        <f t="shared" si="176"/>
        <v>59.499523280561661</v>
      </c>
    </row>
    <row r="11238" spans="1:7" x14ac:dyDescent="0.25">
      <c r="A11238" s="1" t="s">
        <v>10768</v>
      </c>
      <c r="B11238" s="19"/>
      <c r="C11238" s="20"/>
      <c r="D11238" s="7" t="s">
        <v>11311</v>
      </c>
      <c r="E11238" s="5">
        <v>2194312.77</v>
      </c>
      <c r="F11238" s="5">
        <v>2114802.13</v>
      </c>
      <c r="G11238" s="6">
        <f t="shared" si="176"/>
        <v>96.376512907045594</v>
      </c>
    </row>
    <row r="11239" spans="1:7" x14ac:dyDescent="0.25">
      <c r="A11239" s="1" t="s">
        <v>10768</v>
      </c>
      <c r="B11239" s="19"/>
      <c r="C11239" s="20"/>
      <c r="D11239" s="7" t="s">
        <v>11312</v>
      </c>
      <c r="E11239" s="5">
        <v>222780.85</v>
      </c>
      <c r="F11239" s="5">
        <v>211700.61</v>
      </c>
      <c r="G11239" s="6">
        <f t="shared" si="176"/>
        <v>95.026394773159353</v>
      </c>
    </row>
    <row r="11240" spans="1:7" x14ac:dyDescent="0.25">
      <c r="A11240" s="1" t="s">
        <v>10768</v>
      </c>
      <c r="B11240" s="19"/>
      <c r="C11240" s="20"/>
      <c r="D11240" s="7" t="s">
        <v>11313</v>
      </c>
      <c r="E11240" s="5">
        <v>445594.83</v>
      </c>
      <c r="F11240" s="5">
        <v>431236.41</v>
      </c>
      <c r="G11240" s="6">
        <f t="shared" si="176"/>
        <v>96.777696006930768</v>
      </c>
    </row>
    <row r="11241" spans="1:7" x14ac:dyDescent="0.25">
      <c r="A11241" s="1" t="s">
        <v>10768</v>
      </c>
      <c r="B11241" s="19"/>
      <c r="C11241" s="20"/>
      <c r="D11241" s="7" t="s">
        <v>11314</v>
      </c>
      <c r="E11241" s="5">
        <v>455594.11</v>
      </c>
      <c r="F11241" s="5">
        <v>432901.36</v>
      </c>
      <c r="G11241" s="6">
        <f t="shared" si="176"/>
        <v>95.019086177387152</v>
      </c>
    </row>
    <row r="11242" spans="1:7" x14ac:dyDescent="0.25">
      <c r="A11242" s="1" t="s">
        <v>10768</v>
      </c>
      <c r="B11242" s="19"/>
      <c r="C11242" s="20"/>
      <c r="D11242" s="7" t="s">
        <v>11315</v>
      </c>
      <c r="E11242" s="5">
        <v>2109207.94</v>
      </c>
      <c r="F11242" s="5">
        <v>1684585.29</v>
      </c>
      <c r="G11242" s="6">
        <f t="shared" si="176"/>
        <v>79.868146618109165</v>
      </c>
    </row>
    <row r="11243" spans="1:7" x14ac:dyDescent="0.25">
      <c r="A11243" s="1" t="s">
        <v>10768</v>
      </c>
      <c r="B11243" s="19"/>
      <c r="C11243" s="20"/>
      <c r="D11243" s="7" t="s">
        <v>11316</v>
      </c>
      <c r="E11243" s="5">
        <v>1734946.17</v>
      </c>
      <c r="F11243" s="5">
        <v>1160009.97</v>
      </c>
      <c r="G11243" s="6">
        <f t="shared" si="176"/>
        <v>66.861438703887856</v>
      </c>
    </row>
    <row r="11244" spans="1:7" x14ac:dyDescent="0.25">
      <c r="A11244" s="1" t="s">
        <v>10768</v>
      </c>
      <c r="B11244" s="19"/>
      <c r="C11244" s="20"/>
      <c r="D11244" s="7" t="s">
        <v>11317</v>
      </c>
      <c r="E11244" s="5">
        <v>623655.49000000011</v>
      </c>
      <c r="F11244" s="5">
        <v>597666.51</v>
      </c>
      <c r="G11244" s="6">
        <f t="shared" si="176"/>
        <v>95.832798649780173</v>
      </c>
    </row>
    <row r="11245" spans="1:7" x14ac:dyDescent="0.25">
      <c r="A11245" s="1" t="s">
        <v>10768</v>
      </c>
      <c r="B11245" s="19"/>
      <c r="C11245" s="20"/>
      <c r="D11245" s="7" t="s">
        <v>11318</v>
      </c>
      <c r="E11245" s="5">
        <v>235906.61000000002</v>
      </c>
      <c r="F11245" s="5">
        <v>240156.82</v>
      </c>
      <c r="G11245" s="6">
        <v>100</v>
      </c>
    </row>
    <row r="11246" spans="1:7" x14ac:dyDescent="0.25">
      <c r="A11246" s="1" t="s">
        <v>10768</v>
      </c>
      <c r="B11246" s="19"/>
      <c r="C11246" s="20"/>
      <c r="D11246" s="7" t="s">
        <v>11319</v>
      </c>
      <c r="E11246" s="5">
        <v>241639.63</v>
      </c>
      <c r="F11246" s="5">
        <v>225176.34</v>
      </c>
      <c r="G11246" s="6">
        <f t="shared" si="176"/>
        <v>93.186841909996303</v>
      </c>
    </row>
    <row r="11247" spans="1:7" x14ac:dyDescent="0.25">
      <c r="A11247" s="1" t="s">
        <v>10768</v>
      </c>
      <c r="B11247" s="19"/>
      <c r="C11247" s="20"/>
      <c r="D11247" s="7" t="s">
        <v>11320</v>
      </c>
      <c r="E11247" s="5">
        <v>245635.91</v>
      </c>
      <c r="F11247" s="5">
        <v>203948.98</v>
      </c>
      <c r="G11247" s="6">
        <f t="shared" si="176"/>
        <v>83.028975690077246</v>
      </c>
    </row>
    <row r="11248" spans="1:7" x14ac:dyDescent="0.25">
      <c r="A11248" s="1" t="s">
        <v>10768</v>
      </c>
      <c r="B11248" s="19"/>
      <c r="C11248" s="20"/>
      <c r="D11248" s="7" t="s">
        <v>11321</v>
      </c>
      <c r="E11248" s="5">
        <v>259752.44000000003</v>
      </c>
      <c r="F11248" s="5">
        <v>139686.26999999999</v>
      </c>
      <c r="G11248" s="6">
        <f t="shared" si="176"/>
        <v>53.776692145798499</v>
      </c>
    </row>
    <row r="11249" spans="1:7" x14ac:dyDescent="0.25">
      <c r="A11249" s="1" t="s">
        <v>10768</v>
      </c>
      <c r="B11249" s="19"/>
      <c r="C11249" s="20"/>
      <c r="D11249" s="7" t="s">
        <v>11322</v>
      </c>
      <c r="E11249" s="5">
        <v>149748.17000000001</v>
      </c>
      <c r="F11249" s="5">
        <v>148833.15</v>
      </c>
      <c r="G11249" s="6">
        <f t="shared" si="176"/>
        <v>99.388960813344156</v>
      </c>
    </row>
    <row r="11250" spans="1:7" x14ac:dyDescent="0.25">
      <c r="A11250" s="1" t="s">
        <v>10768</v>
      </c>
      <c r="B11250" s="19"/>
      <c r="C11250" s="20"/>
      <c r="D11250" s="7" t="s">
        <v>11323</v>
      </c>
      <c r="E11250" s="5">
        <v>272295.07999999996</v>
      </c>
      <c r="F11250" s="5">
        <v>218505.60000000001</v>
      </c>
      <c r="G11250" s="6">
        <f t="shared" si="176"/>
        <v>80.245886190819178</v>
      </c>
    </row>
    <row r="11251" spans="1:7" x14ac:dyDescent="0.25">
      <c r="A11251" s="1" t="s">
        <v>10768</v>
      </c>
      <c r="B11251" s="19"/>
      <c r="C11251" s="20"/>
      <c r="D11251" s="7" t="s">
        <v>11324</v>
      </c>
      <c r="E11251" s="5">
        <v>215652.21000000002</v>
      </c>
      <c r="F11251" s="5">
        <v>190843.67</v>
      </c>
      <c r="G11251" s="6">
        <f t="shared" si="176"/>
        <v>88.49604184441236</v>
      </c>
    </row>
    <row r="11252" spans="1:7" x14ac:dyDescent="0.25">
      <c r="A11252" s="1" t="s">
        <v>10768</v>
      </c>
      <c r="B11252" s="19"/>
      <c r="C11252" s="20"/>
      <c r="D11252" s="7" t="s">
        <v>11325</v>
      </c>
      <c r="E11252" s="5">
        <v>1412645.3900000001</v>
      </c>
      <c r="F11252" s="5">
        <v>1337181.82</v>
      </c>
      <c r="G11252" s="6">
        <f t="shared" si="176"/>
        <v>94.657996229329711</v>
      </c>
    </row>
    <row r="11253" spans="1:7" x14ac:dyDescent="0.25">
      <c r="A11253" s="1" t="s">
        <v>10768</v>
      </c>
      <c r="B11253" s="19"/>
      <c r="C11253" s="20"/>
      <c r="D11253" s="7" t="s">
        <v>11326</v>
      </c>
      <c r="E11253" s="5">
        <v>5476130.9700000007</v>
      </c>
      <c r="F11253" s="5">
        <v>5209666.13</v>
      </c>
      <c r="G11253" s="6">
        <f t="shared" si="176"/>
        <v>95.134067438127744</v>
      </c>
    </row>
    <row r="11254" spans="1:7" x14ac:dyDescent="0.25">
      <c r="A11254" s="1" t="s">
        <v>10768</v>
      </c>
      <c r="B11254" s="19"/>
      <c r="C11254" s="20"/>
      <c r="D11254" s="7" t="s">
        <v>11327</v>
      </c>
      <c r="E11254" s="5">
        <v>1214525.6800000002</v>
      </c>
      <c r="F11254" s="5">
        <v>744918.41</v>
      </c>
      <c r="G11254" s="6">
        <f t="shared" si="176"/>
        <v>61.334101227073269</v>
      </c>
    </row>
    <row r="11255" spans="1:7" x14ac:dyDescent="0.25">
      <c r="A11255" s="1" t="s">
        <v>10768</v>
      </c>
      <c r="B11255" s="19"/>
      <c r="C11255" s="20"/>
      <c r="D11255" s="7" t="s">
        <v>11328</v>
      </c>
      <c r="E11255" s="5">
        <v>1515585.1800000002</v>
      </c>
      <c r="F11255" s="5">
        <v>967981.61</v>
      </c>
      <c r="G11255" s="6">
        <f t="shared" si="176"/>
        <v>63.868505892885544</v>
      </c>
    </row>
    <row r="11256" spans="1:7" x14ac:dyDescent="0.25">
      <c r="A11256" s="1" t="s">
        <v>10768</v>
      </c>
      <c r="B11256" s="19"/>
      <c r="C11256" s="20"/>
      <c r="D11256" s="7" t="s">
        <v>11329</v>
      </c>
      <c r="E11256" s="5">
        <v>1548179.29</v>
      </c>
      <c r="F11256" s="5">
        <v>1451974.04</v>
      </c>
      <c r="G11256" s="6">
        <f t="shared" si="176"/>
        <v>93.785910286915154</v>
      </c>
    </row>
    <row r="11257" spans="1:7" x14ac:dyDescent="0.25">
      <c r="A11257" s="1" t="s">
        <v>10768</v>
      </c>
      <c r="B11257" s="19"/>
      <c r="C11257" s="20"/>
      <c r="D11257" s="7" t="s">
        <v>11330</v>
      </c>
      <c r="E11257" s="5">
        <v>264759.17000000004</v>
      </c>
      <c r="F11257" s="5">
        <v>255383.84</v>
      </c>
      <c r="G11257" s="6">
        <f t="shared" si="176"/>
        <v>96.458921517241478</v>
      </c>
    </row>
    <row r="11258" spans="1:7" x14ac:dyDescent="0.25">
      <c r="A11258" s="1" t="s">
        <v>10768</v>
      </c>
      <c r="B11258" s="19"/>
      <c r="C11258" s="20"/>
      <c r="D11258" s="7" t="s">
        <v>11331</v>
      </c>
      <c r="E11258" s="5">
        <v>320145.02</v>
      </c>
      <c r="F11258" s="5">
        <v>270220.06</v>
      </c>
      <c r="G11258" s="6">
        <f t="shared" si="176"/>
        <v>84.405517224662745</v>
      </c>
    </row>
    <row r="11259" spans="1:7" x14ac:dyDescent="0.25">
      <c r="A11259" s="1" t="s">
        <v>10768</v>
      </c>
      <c r="B11259" s="19"/>
      <c r="C11259" s="20"/>
      <c r="D11259" s="7" t="s">
        <v>11332</v>
      </c>
      <c r="E11259" s="5">
        <v>246525.65</v>
      </c>
      <c r="F11259" s="5">
        <v>330403.53999999998</v>
      </c>
      <c r="G11259" s="6">
        <v>100</v>
      </c>
    </row>
    <row r="11260" spans="1:7" x14ac:dyDescent="0.25">
      <c r="A11260" s="1" t="s">
        <v>10768</v>
      </c>
      <c r="B11260" s="19"/>
      <c r="C11260" s="20"/>
      <c r="D11260" s="7" t="s">
        <v>11333</v>
      </c>
      <c r="E11260" s="5">
        <v>1114472.3199999998</v>
      </c>
      <c r="F11260" s="5">
        <v>897793.47</v>
      </c>
      <c r="G11260" s="6">
        <f t="shared" si="176"/>
        <v>80.557718113627104</v>
      </c>
    </row>
    <row r="11261" spans="1:7" x14ac:dyDescent="0.25">
      <c r="A11261" s="1" t="s">
        <v>10768</v>
      </c>
      <c r="B11261" s="19"/>
      <c r="C11261" s="20"/>
      <c r="D11261" s="7" t="s">
        <v>11334</v>
      </c>
      <c r="E11261" s="5">
        <v>120277.92</v>
      </c>
      <c r="F11261" s="5">
        <v>119728.45</v>
      </c>
      <c r="G11261" s="6">
        <f t="shared" si="176"/>
        <v>99.543166360043472</v>
      </c>
    </row>
    <row r="11262" spans="1:7" x14ac:dyDescent="0.25">
      <c r="A11262" s="1" t="s">
        <v>10768</v>
      </c>
      <c r="B11262" s="19"/>
      <c r="C11262" s="20"/>
      <c r="D11262" s="7" t="s">
        <v>11335</v>
      </c>
      <c r="E11262" s="5">
        <v>103311.29000000001</v>
      </c>
      <c r="F11262" s="5">
        <v>103045.99</v>
      </c>
      <c r="G11262" s="6">
        <f t="shared" si="176"/>
        <v>99.743203283977962</v>
      </c>
    </row>
    <row r="11263" spans="1:7" x14ac:dyDescent="0.25">
      <c r="A11263" s="1" t="s">
        <v>10768</v>
      </c>
      <c r="B11263" s="19"/>
      <c r="C11263" s="20"/>
      <c r="D11263" s="7" t="s">
        <v>11336</v>
      </c>
      <c r="E11263" s="5">
        <v>114840.59</v>
      </c>
      <c r="F11263" s="5">
        <v>32717.57</v>
      </c>
      <c r="G11263" s="6">
        <f t="shared" si="176"/>
        <v>28.489552343818509</v>
      </c>
    </row>
    <row r="11264" spans="1:7" x14ac:dyDescent="0.25">
      <c r="A11264" s="1" t="s">
        <v>10768</v>
      </c>
      <c r="B11264" s="19"/>
      <c r="C11264" s="20"/>
      <c r="D11264" s="7" t="s">
        <v>11337</v>
      </c>
      <c r="E11264" s="5">
        <v>221727.41</v>
      </c>
      <c r="F11264" s="5">
        <v>206034.38</v>
      </c>
      <c r="G11264" s="6">
        <f t="shared" si="176"/>
        <v>92.922377075527109</v>
      </c>
    </row>
    <row r="11265" spans="1:7" x14ac:dyDescent="0.25">
      <c r="A11265" s="1" t="s">
        <v>10768</v>
      </c>
      <c r="B11265" s="19"/>
      <c r="C11265" s="20"/>
      <c r="D11265" s="7" t="s">
        <v>11338</v>
      </c>
      <c r="E11265" s="5">
        <v>525202.73</v>
      </c>
      <c r="F11265" s="5">
        <v>497521.46</v>
      </c>
      <c r="G11265" s="6">
        <f t="shared" si="176"/>
        <v>94.729412392810687</v>
      </c>
    </row>
    <row r="11266" spans="1:7" x14ac:dyDescent="0.25">
      <c r="A11266" s="1" t="s">
        <v>10768</v>
      </c>
      <c r="B11266" s="19"/>
      <c r="C11266" s="20"/>
      <c r="D11266" s="7" t="s">
        <v>11339</v>
      </c>
      <c r="E11266" s="5">
        <v>311236.65999999997</v>
      </c>
      <c r="F11266" s="5">
        <v>294555.53999999998</v>
      </c>
      <c r="G11266" s="6">
        <f t="shared" si="176"/>
        <v>94.640374305520439</v>
      </c>
    </row>
    <row r="11267" spans="1:7" x14ac:dyDescent="0.25">
      <c r="A11267" s="1" t="s">
        <v>10768</v>
      </c>
      <c r="B11267" s="19"/>
      <c r="C11267" s="20"/>
      <c r="D11267" s="7" t="s">
        <v>11340</v>
      </c>
      <c r="E11267" s="5">
        <v>1549845.3299999998</v>
      </c>
      <c r="F11267" s="5">
        <v>1463396.8</v>
      </c>
      <c r="G11267" s="6">
        <f t="shared" si="176"/>
        <v>94.422118883308187</v>
      </c>
    </row>
    <row r="11268" spans="1:7" x14ac:dyDescent="0.25">
      <c r="A11268" s="1" t="s">
        <v>10768</v>
      </c>
      <c r="B11268" s="19"/>
      <c r="C11268" s="20"/>
      <c r="D11268" s="7" t="s">
        <v>11341</v>
      </c>
      <c r="E11268" s="5">
        <v>310731.59000000003</v>
      </c>
      <c r="F11268" s="5">
        <v>270216.15000000002</v>
      </c>
      <c r="G11268" s="6">
        <f t="shared" si="176"/>
        <v>86.961274198094884</v>
      </c>
    </row>
    <row r="11269" spans="1:7" x14ac:dyDescent="0.25">
      <c r="A11269" s="1" t="s">
        <v>10768</v>
      </c>
      <c r="B11269" s="19"/>
      <c r="C11269" s="20"/>
      <c r="D11269" s="7" t="s">
        <v>11342</v>
      </c>
      <c r="E11269" s="5">
        <v>1526124.1700000002</v>
      </c>
      <c r="F11269" s="5">
        <v>1447126.97</v>
      </c>
      <c r="G11269" s="6">
        <f t="shared" si="176"/>
        <v>94.823671523399028</v>
      </c>
    </row>
    <row r="11270" spans="1:7" x14ac:dyDescent="0.25">
      <c r="A11270" s="1" t="s">
        <v>10768</v>
      </c>
      <c r="B11270" s="19"/>
      <c r="C11270" s="20"/>
      <c r="D11270" s="7" t="s">
        <v>11343</v>
      </c>
      <c r="E11270" s="5">
        <v>532110.99</v>
      </c>
      <c r="F11270" s="5">
        <v>477942.79</v>
      </c>
      <c r="G11270" s="6">
        <f t="shared" si="176"/>
        <v>89.82013132260245</v>
      </c>
    </row>
    <row r="11271" spans="1:7" x14ac:dyDescent="0.25">
      <c r="A11271" s="1" t="s">
        <v>10768</v>
      </c>
      <c r="B11271" s="19"/>
      <c r="C11271" s="20"/>
      <c r="D11271" s="7" t="s">
        <v>11344</v>
      </c>
      <c r="E11271" s="5">
        <v>1543398.7</v>
      </c>
      <c r="F11271" s="5">
        <v>1431879.45</v>
      </c>
      <c r="G11271" s="6">
        <f t="shared" si="176"/>
        <v>92.774436702583714</v>
      </c>
    </row>
    <row r="11272" spans="1:7" x14ac:dyDescent="0.25">
      <c r="A11272" s="1" t="s">
        <v>10768</v>
      </c>
      <c r="B11272" s="19"/>
      <c r="C11272" s="20"/>
      <c r="D11272" s="7" t="s">
        <v>11345</v>
      </c>
      <c r="E11272" s="5">
        <v>1674319.46</v>
      </c>
      <c r="F11272" s="5">
        <v>1394281.61</v>
      </c>
      <c r="G11272" s="6">
        <f t="shared" si="176"/>
        <v>83.274526953177755</v>
      </c>
    </row>
    <row r="11273" spans="1:7" x14ac:dyDescent="0.25">
      <c r="A11273" s="1" t="s">
        <v>10768</v>
      </c>
      <c r="B11273" s="19"/>
      <c r="C11273" s="20"/>
      <c r="D11273" s="7" t="s">
        <v>11346</v>
      </c>
      <c r="E11273" s="5">
        <v>906847.65</v>
      </c>
      <c r="F11273" s="5">
        <v>877655.6</v>
      </c>
      <c r="G11273" s="6">
        <f t="shared" si="176"/>
        <v>96.780931174051119</v>
      </c>
    </row>
    <row r="11274" spans="1:7" x14ac:dyDescent="0.25">
      <c r="A11274" s="1" t="s">
        <v>10768</v>
      </c>
      <c r="B11274" s="19"/>
      <c r="C11274" s="20"/>
      <c r="D11274" s="7" t="s">
        <v>11347</v>
      </c>
      <c r="E11274" s="5">
        <v>1492064.6099999999</v>
      </c>
      <c r="F11274" s="5">
        <v>1341873.2</v>
      </c>
      <c r="G11274" s="6">
        <f t="shared" si="176"/>
        <v>89.933987510098518</v>
      </c>
    </row>
    <row r="11275" spans="1:7" x14ac:dyDescent="0.25">
      <c r="A11275" s="1" t="s">
        <v>10768</v>
      </c>
      <c r="B11275" s="19"/>
      <c r="C11275" s="20"/>
      <c r="D11275" s="7" t="s">
        <v>11348</v>
      </c>
      <c r="E11275" s="5">
        <v>887998.37</v>
      </c>
      <c r="F11275" s="5">
        <v>757611.08</v>
      </c>
      <c r="G11275" s="6">
        <f t="shared" si="176"/>
        <v>85.316719669203891</v>
      </c>
    </row>
    <row r="11276" spans="1:7" x14ac:dyDescent="0.25">
      <c r="A11276" s="1" t="s">
        <v>10768</v>
      </c>
      <c r="B11276" s="19"/>
      <c r="C11276" s="20"/>
      <c r="D11276" s="7" t="s">
        <v>11349</v>
      </c>
      <c r="E11276" s="5">
        <v>1277903.22</v>
      </c>
      <c r="F11276" s="5">
        <v>1201948.72</v>
      </c>
      <c r="G11276" s="6">
        <f t="shared" si="176"/>
        <v>94.056318286763528</v>
      </c>
    </row>
    <row r="11277" spans="1:7" x14ac:dyDescent="0.25">
      <c r="A11277" s="1" t="s">
        <v>10768</v>
      </c>
      <c r="B11277" s="19"/>
      <c r="C11277" s="20"/>
      <c r="D11277" s="7" t="s">
        <v>11350</v>
      </c>
      <c r="E11277" s="5">
        <v>219594.38999999998</v>
      </c>
      <c r="F11277" s="5">
        <v>200967.11</v>
      </c>
      <c r="G11277" s="6">
        <f t="shared" si="176"/>
        <v>91.517415358379608</v>
      </c>
    </row>
    <row r="11278" spans="1:7" x14ac:dyDescent="0.25">
      <c r="A11278" s="1" t="s">
        <v>10768</v>
      </c>
      <c r="B11278" s="19"/>
      <c r="C11278" s="20"/>
      <c r="D11278" s="7" t="s">
        <v>11351</v>
      </c>
      <c r="E11278" s="5">
        <v>308551.95</v>
      </c>
      <c r="F11278" s="5">
        <v>263518.27</v>
      </c>
      <c r="G11278" s="6">
        <f t="shared" si="176"/>
        <v>85.404830531779169</v>
      </c>
    </row>
    <row r="11279" spans="1:7" x14ac:dyDescent="0.25">
      <c r="A11279" s="1" t="s">
        <v>10768</v>
      </c>
      <c r="B11279" s="19"/>
      <c r="C11279" s="20"/>
      <c r="D11279" s="7" t="s">
        <v>11352</v>
      </c>
      <c r="E11279" s="5">
        <v>515676.22</v>
      </c>
      <c r="F11279" s="5">
        <v>495764.84</v>
      </c>
      <c r="G11279" s="6">
        <f t="shared" si="176"/>
        <v>96.138782587259897</v>
      </c>
    </row>
    <row r="11280" spans="1:7" x14ac:dyDescent="0.25">
      <c r="A11280" s="1" t="s">
        <v>10768</v>
      </c>
      <c r="B11280" s="19"/>
      <c r="C11280" s="20"/>
      <c r="D11280" s="7" t="s">
        <v>11353</v>
      </c>
      <c r="E11280" s="5">
        <v>210222.35</v>
      </c>
      <c r="F11280" s="5">
        <v>202963.92</v>
      </c>
      <c r="G11280" s="6">
        <f t="shared" si="176"/>
        <v>96.547260555312036</v>
      </c>
    </row>
    <row r="11281" spans="1:7" x14ac:dyDescent="0.25">
      <c r="A11281" s="1" t="s">
        <v>10768</v>
      </c>
      <c r="B11281" s="19"/>
      <c r="C11281" s="20"/>
      <c r="D11281" s="7" t="s">
        <v>11354</v>
      </c>
      <c r="E11281" s="5">
        <v>448255.94</v>
      </c>
      <c r="F11281" s="5">
        <v>422494.76</v>
      </c>
      <c r="G11281" s="6">
        <f t="shared" si="176"/>
        <v>94.253019826128792</v>
      </c>
    </row>
    <row r="11282" spans="1:7" x14ac:dyDescent="0.25">
      <c r="A11282" s="1" t="s">
        <v>10768</v>
      </c>
      <c r="B11282" s="19"/>
      <c r="C11282" s="20"/>
      <c r="D11282" s="7" t="s">
        <v>11355</v>
      </c>
      <c r="E11282" s="5">
        <v>213626</v>
      </c>
      <c r="F11282" s="5">
        <v>201612.3</v>
      </c>
      <c r="G11282" s="6">
        <f t="shared" ref="G11282:G11345" si="177">F11282/E11282*100</f>
        <v>94.376293147837814</v>
      </c>
    </row>
    <row r="11283" spans="1:7" x14ac:dyDescent="0.25">
      <c r="A11283" s="1" t="s">
        <v>10768</v>
      </c>
      <c r="B11283" s="19"/>
      <c r="C11283" s="20"/>
      <c r="D11283" s="7" t="s">
        <v>11356</v>
      </c>
      <c r="E11283" s="5">
        <v>695654.47</v>
      </c>
      <c r="F11283" s="5">
        <v>673656.41</v>
      </c>
      <c r="G11283" s="6">
        <f t="shared" si="177"/>
        <v>96.837789312271667</v>
      </c>
    </row>
    <row r="11284" spans="1:7" x14ac:dyDescent="0.25">
      <c r="A11284" s="1" t="s">
        <v>10768</v>
      </c>
      <c r="B11284" s="19"/>
      <c r="C11284" s="20"/>
      <c r="D11284" s="7" t="s">
        <v>11357</v>
      </c>
      <c r="E11284" s="5">
        <v>215197.24000000002</v>
      </c>
      <c r="F11284" s="5">
        <v>137484.57</v>
      </c>
      <c r="G11284" s="6">
        <f t="shared" si="177"/>
        <v>63.887701347842565</v>
      </c>
    </row>
    <row r="11285" spans="1:7" x14ac:dyDescent="0.25">
      <c r="A11285" s="1" t="s">
        <v>10768</v>
      </c>
      <c r="B11285" s="19"/>
      <c r="C11285" s="20"/>
      <c r="D11285" s="7" t="s">
        <v>11358</v>
      </c>
      <c r="E11285" s="5">
        <v>410066.53</v>
      </c>
      <c r="F11285" s="5">
        <v>360219.95</v>
      </c>
      <c r="G11285" s="6">
        <f t="shared" si="177"/>
        <v>87.844270050520819</v>
      </c>
    </row>
    <row r="11286" spans="1:7" x14ac:dyDescent="0.25">
      <c r="A11286" s="1" t="s">
        <v>10768</v>
      </c>
      <c r="B11286" s="19"/>
      <c r="C11286" s="20"/>
      <c r="D11286" s="7" t="s">
        <v>11359</v>
      </c>
      <c r="E11286" s="5">
        <v>55600.12</v>
      </c>
      <c r="F11286" s="5">
        <v>47348.37</v>
      </c>
      <c r="G11286" s="6">
        <f t="shared" si="177"/>
        <v>85.158755053046647</v>
      </c>
    </row>
    <row r="11287" spans="1:7" x14ac:dyDescent="0.25">
      <c r="A11287" s="1" t="s">
        <v>10768</v>
      </c>
      <c r="B11287" s="19"/>
      <c r="C11287" s="20"/>
      <c r="D11287" s="7" t="s">
        <v>11360</v>
      </c>
      <c r="E11287" s="5">
        <v>605945.1399999999</v>
      </c>
      <c r="F11287" s="5">
        <v>526449.28</v>
      </c>
      <c r="G11287" s="6">
        <f t="shared" si="177"/>
        <v>86.880683620962813</v>
      </c>
    </row>
    <row r="11288" spans="1:7" x14ac:dyDescent="0.25">
      <c r="A11288" s="1" t="s">
        <v>10768</v>
      </c>
      <c r="B11288" s="19"/>
      <c r="C11288" s="20"/>
      <c r="D11288" s="7" t="s">
        <v>11361</v>
      </c>
      <c r="E11288" s="5">
        <v>184619.13</v>
      </c>
      <c r="F11288" s="5">
        <v>126537.87</v>
      </c>
      <c r="G11288" s="6">
        <f t="shared" si="177"/>
        <v>68.539955745647802</v>
      </c>
    </row>
    <row r="11289" spans="1:7" x14ac:dyDescent="0.25">
      <c r="A11289" s="1" t="s">
        <v>10768</v>
      </c>
      <c r="B11289" s="19"/>
      <c r="C11289" s="20"/>
      <c r="D11289" s="7" t="s">
        <v>11362</v>
      </c>
      <c r="E11289" s="5">
        <v>230482.91</v>
      </c>
      <c r="F11289" s="5">
        <v>194759.06</v>
      </c>
      <c r="G11289" s="6">
        <f t="shared" si="177"/>
        <v>84.500434327213242</v>
      </c>
    </row>
    <row r="11290" spans="1:7" x14ac:dyDescent="0.25">
      <c r="A11290" s="1" t="s">
        <v>10768</v>
      </c>
      <c r="B11290" s="19"/>
      <c r="C11290" s="20"/>
      <c r="D11290" s="7" t="s">
        <v>11363</v>
      </c>
      <c r="E11290" s="5">
        <v>2859595.48</v>
      </c>
      <c r="F11290" s="5">
        <v>1020657.67</v>
      </c>
      <c r="G11290" s="6">
        <f t="shared" si="177"/>
        <v>35.692379469000976</v>
      </c>
    </row>
    <row r="11291" spans="1:7" x14ac:dyDescent="0.25">
      <c r="A11291" s="1" t="s">
        <v>10768</v>
      </c>
      <c r="B11291" s="19"/>
      <c r="C11291" s="20"/>
      <c r="D11291" s="7" t="s">
        <v>11364</v>
      </c>
      <c r="E11291" s="5">
        <v>236133.9</v>
      </c>
      <c r="F11291" s="5">
        <v>184053.18</v>
      </c>
      <c r="G11291" s="6">
        <f t="shared" si="177"/>
        <v>77.944412047571305</v>
      </c>
    </row>
    <row r="11292" spans="1:7" x14ac:dyDescent="0.25">
      <c r="A11292" s="1" t="s">
        <v>10768</v>
      </c>
      <c r="B11292" s="19"/>
      <c r="C11292" s="20"/>
      <c r="D11292" s="7" t="s">
        <v>11365</v>
      </c>
      <c r="E11292" s="5">
        <v>128853.11000000002</v>
      </c>
      <c r="F11292" s="5">
        <v>37537.550000000003</v>
      </c>
      <c r="G11292" s="6">
        <f t="shared" si="177"/>
        <v>29.132048112769649</v>
      </c>
    </row>
    <row r="11293" spans="1:7" x14ac:dyDescent="0.25">
      <c r="A11293" s="1" t="s">
        <v>10768</v>
      </c>
      <c r="B11293" s="19"/>
      <c r="C11293" s="20"/>
      <c r="D11293" s="7" t="s">
        <v>11366</v>
      </c>
      <c r="E11293" s="5">
        <v>88114.37999999999</v>
      </c>
      <c r="F11293" s="5">
        <v>52359</v>
      </c>
      <c r="G11293" s="6">
        <f t="shared" si="177"/>
        <v>59.421629023548718</v>
      </c>
    </row>
    <row r="11294" spans="1:7" x14ac:dyDescent="0.25">
      <c r="A11294" s="1" t="s">
        <v>10768</v>
      </c>
      <c r="B11294" s="19"/>
      <c r="C11294" s="20"/>
      <c r="D11294" s="7" t="s">
        <v>11367</v>
      </c>
      <c r="E11294" s="5">
        <v>120554.93</v>
      </c>
      <c r="F11294" s="5">
        <v>48578.19</v>
      </c>
      <c r="G11294" s="6">
        <f t="shared" si="177"/>
        <v>40.295481901901489</v>
      </c>
    </row>
    <row r="11295" spans="1:7" x14ac:dyDescent="0.25">
      <c r="A11295" s="1" t="s">
        <v>10768</v>
      </c>
      <c r="B11295" s="19"/>
      <c r="C11295" s="20"/>
      <c r="D11295" s="7" t="s">
        <v>11368</v>
      </c>
      <c r="E11295" s="5">
        <v>567552.05999999994</v>
      </c>
      <c r="F11295" s="5">
        <v>472165.1</v>
      </c>
      <c r="G11295" s="6">
        <f t="shared" si="177"/>
        <v>83.193266887270227</v>
      </c>
    </row>
    <row r="11296" spans="1:7" x14ac:dyDescent="0.25">
      <c r="A11296" s="1" t="s">
        <v>10768</v>
      </c>
      <c r="B11296" s="19"/>
      <c r="C11296" s="20"/>
      <c r="D11296" s="7" t="s">
        <v>11369</v>
      </c>
      <c r="E11296" s="5">
        <v>2802407.3</v>
      </c>
      <c r="F11296" s="5">
        <v>2238040.5499999998</v>
      </c>
      <c r="G11296" s="6">
        <f t="shared" si="177"/>
        <v>79.8613588395948</v>
      </c>
    </row>
    <row r="11297" spans="1:7" x14ac:dyDescent="0.25">
      <c r="A11297" s="1" t="s">
        <v>10768</v>
      </c>
      <c r="B11297" s="19"/>
      <c r="C11297" s="20"/>
      <c r="D11297" s="7" t="s">
        <v>11370</v>
      </c>
      <c r="E11297" s="5">
        <v>523275.51999999996</v>
      </c>
      <c r="F11297" s="5">
        <v>494183.43</v>
      </c>
      <c r="G11297" s="6">
        <f t="shared" si="177"/>
        <v>94.44038773302448</v>
      </c>
    </row>
    <row r="11298" spans="1:7" x14ac:dyDescent="0.25">
      <c r="A11298" s="1" t="s">
        <v>10768</v>
      </c>
      <c r="B11298" s="19"/>
      <c r="C11298" s="20"/>
      <c r="D11298" s="7" t="s">
        <v>11371</v>
      </c>
      <c r="E11298" s="5">
        <v>810664.68</v>
      </c>
      <c r="F11298" s="5">
        <v>675710.33</v>
      </c>
      <c r="G11298" s="6">
        <f t="shared" si="177"/>
        <v>83.352629844438269</v>
      </c>
    </row>
    <row r="11299" spans="1:7" x14ac:dyDescent="0.25">
      <c r="A11299" s="1" t="s">
        <v>10768</v>
      </c>
      <c r="B11299" s="19"/>
      <c r="C11299" s="20"/>
      <c r="D11299" s="7" t="s">
        <v>11372</v>
      </c>
      <c r="E11299" s="5">
        <v>1426119.26</v>
      </c>
      <c r="F11299" s="5">
        <v>1000856.23</v>
      </c>
      <c r="G11299" s="6">
        <f t="shared" si="177"/>
        <v>70.180402023320269</v>
      </c>
    </row>
    <row r="11300" spans="1:7" x14ac:dyDescent="0.25">
      <c r="A11300" s="1" t="s">
        <v>10768</v>
      </c>
      <c r="B11300" s="19"/>
      <c r="C11300" s="20"/>
      <c r="D11300" s="7" t="s">
        <v>11373</v>
      </c>
      <c r="E11300" s="5">
        <v>917325.77</v>
      </c>
      <c r="F11300" s="5">
        <v>690438.35</v>
      </c>
      <c r="G11300" s="6">
        <f t="shared" si="177"/>
        <v>75.266429068050712</v>
      </c>
    </row>
    <row r="11301" spans="1:7" x14ac:dyDescent="0.25">
      <c r="A11301" s="1" t="s">
        <v>10768</v>
      </c>
      <c r="B11301" s="19"/>
      <c r="C11301" s="20"/>
      <c r="D11301" s="7" t="s">
        <v>11374</v>
      </c>
      <c r="E11301" s="5">
        <v>925580.84</v>
      </c>
      <c r="F11301" s="5">
        <v>817170.82</v>
      </c>
      <c r="G11301" s="6">
        <f t="shared" si="177"/>
        <v>88.287352620652783</v>
      </c>
    </row>
    <row r="11302" spans="1:7" x14ac:dyDescent="0.25">
      <c r="A11302" s="1" t="s">
        <v>10768</v>
      </c>
      <c r="B11302" s="19"/>
      <c r="C11302" s="20"/>
      <c r="D11302" s="7" t="s">
        <v>11375</v>
      </c>
      <c r="E11302" s="5">
        <v>1281029.57</v>
      </c>
      <c r="F11302" s="5">
        <v>1037610.55</v>
      </c>
      <c r="G11302" s="6">
        <f t="shared" si="177"/>
        <v>80.998173211567632</v>
      </c>
    </row>
    <row r="11303" spans="1:7" x14ac:dyDescent="0.25">
      <c r="A11303" s="1" t="s">
        <v>10768</v>
      </c>
      <c r="B11303" s="19"/>
      <c r="C11303" s="20"/>
      <c r="D11303" s="7" t="s">
        <v>11376</v>
      </c>
      <c r="E11303" s="5">
        <v>273217.34000000003</v>
      </c>
      <c r="F11303" s="5">
        <v>266657.94</v>
      </c>
      <c r="G11303" s="6">
        <f t="shared" si="177"/>
        <v>97.599200694948564</v>
      </c>
    </row>
    <row r="11304" spans="1:7" x14ac:dyDescent="0.25">
      <c r="A11304" s="1" t="s">
        <v>10768</v>
      </c>
      <c r="B11304" s="19"/>
      <c r="C11304" s="20"/>
      <c r="D11304" s="7" t="s">
        <v>11377</v>
      </c>
      <c r="E11304" s="5">
        <v>1503015.05</v>
      </c>
      <c r="F11304" s="5">
        <v>1384554.52</v>
      </c>
      <c r="G11304" s="6">
        <f t="shared" si="177"/>
        <v>92.118473464387463</v>
      </c>
    </row>
    <row r="11305" spans="1:7" x14ac:dyDescent="0.25">
      <c r="A11305" s="1" t="s">
        <v>10768</v>
      </c>
      <c r="B11305" s="19"/>
      <c r="C11305" s="20"/>
      <c r="D11305" s="7" t="s">
        <v>11378</v>
      </c>
      <c r="E11305" s="5">
        <v>1773846.61</v>
      </c>
      <c r="F11305" s="5">
        <v>1720331.1</v>
      </c>
      <c r="G11305" s="6">
        <f t="shared" si="177"/>
        <v>96.983081304871106</v>
      </c>
    </row>
    <row r="11306" spans="1:7" x14ac:dyDescent="0.25">
      <c r="A11306" s="1" t="s">
        <v>10768</v>
      </c>
      <c r="B11306" s="19"/>
      <c r="C11306" s="20"/>
      <c r="D11306" s="7" t="s">
        <v>11379</v>
      </c>
      <c r="E11306" s="5">
        <v>675443.28</v>
      </c>
      <c r="F11306" s="5">
        <v>635685.06000000006</v>
      </c>
      <c r="G11306" s="6">
        <f t="shared" si="177"/>
        <v>94.113758893270798</v>
      </c>
    </row>
    <row r="11307" spans="1:7" x14ac:dyDescent="0.25">
      <c r="A11307" s="1" t="s">
        <v>10768</v>
      </c>
      <c r="B11307" s="19"/>
      <c r="C11307" s="20"/>
      <c r="D11307" s="7" t="s">
        <v>11380</v>
      </c>
      <c r="E11307" s="5">
        <v>2148937.4900000002</v>
      </c>
      <c r="F11307" s="5">
        <v>796663.57</v>
      </c>
      <c r="G11307" s="6">
        <f t="shared" si="177"/>
        <v>37.072440390064578</v>
      </c>
    </row>
    <row r="11308" spans="1:7" x14ac:dyDescent="0.25">
      <c r="A11308" s="1" t="s">
        <v>10768</v>
      </c>
      <c r="B11308" s="19"/>
      <c r="C11308" s="20"/>
      <c r="D11308" s="7" t="s">
        <v>11381</v>
      </c>
      <c r="E11308" s="5">
        <v>522053.21</v>
      </c>
      <c r="F11308" s="5">
        <v>481438.28</v>
      </c>
      <c r="G11308" s="6">
        <f t="shared" si="177"/>
        <v>92.220155106411468</v>
      </c>
    </row>
    <row r="11309" spans="1:7" x14ac:dyDescent="0.25">
      <c r="A11309" s="1" t="s">
        <v>10768</v>
      </c>
      <c r="B11309" s="19"/>
      <c r="C11309" s="20"/>
      <c r="D11309" s="7" t="s">
        <v>11382</v>
      </c>
      <c r="E11309" s="5">
        <v>330596.86000000004</v>
      </c>
      <c r="F11309" s="5">
        <v>308412.71999999997</v>
      </c>
      <c r="G11309" s="6">
        <f t="shared" si="177"/>
        <v>93.289670083375839</v>
      </c>
    </row>
    <row r="11310" spans="1:7" x14ac:dyDescent="0.25">
      <c r="A11310" s="1" t="s">
        <v>10768</v>
      </c>
      <c r="B11310" s="19"/>
      <c r="C11310" s="20"/>
      <c r="D11310" s="7" t="s">
        <v>11383</v>
      </c>
      <c r="E11310" s="5">
        <v>2230012.0700000003</v>
      </c>
      <c r="F11310" s="5">
        <v>2006193.01</v>
      </c>
      <c r="G11310" s="6">
        <f t="shared" si="177"/>
        <v>89.963325176083003</v>
      </c>
    </row>
    <row r="11311" spans="1:7" x14ac:dyDescent="0.25">
      <c r="A11311" s="1" t="s">
        <v>10768</v>
      </c>
      <c r="B11311" s="19"/>
      <c r="C11311" s="20"/>
      <c r="D11311" s="7" t="s">
        <v>11384</v>
      </c>
      <c r="E11311" s="5">
        <v>2224055.63</v>
      </c>
      <c r="F11311" s="5">
        <v>2123929.98</v>
      </c>
      <c r="G11311" s="6">
        <f t="shared" si="177"/>
        <v>95.498060001313917</v>
      </c>
    </row>
    <row r="11312" spans="1:7" x14ac:dyDescent="0.25">
      <c r="A11312" s="1" t="s">
        <v>10768</v>
      </c>
      <c r="B11312" s="19"/>
      <c r="C11312" s="20"/>
      <c r="D11312" s="7" t="s">
        <v>11385</v>
      </c>
      <c r="E11312" s="5">
        <v>2206768.3199999998</v>
      </c>
      <c r="F11312" s="5">
        <v>2004925.13</v>
      </c>
      <c r="G11312" s="6">
        <f t="shared" si="177"/>
        <v>90.853448992778723</v>
      </c>
    </row>
    <row r="11313" spans="1:7" x14ac:dyDescent="0.25">
      <c r="A11313" s="1" t="s">
        <v>10768</v>
      </c>
      <c r="B11313" s="19"/>
      <c r="C11313" s="20"/>
      <c r="D11313" s="7" t="s">
        <v>11386</v>
      </c>
      <c r="E11313" s="5">
        <v>307063.59000000003</v>
      </c>
      <c r="F11313" s="5">
        <v>262097.51</v>
      </c>
      <c r="G11313" s="6">
        <f t="shared" si="177"/>
        <v>85.356101646567723</v>
      </c>
    </row>
    <row r="11314" spans="1:7" x14ac:dyDescent="0.25">
      <c r="A11314" s="1" t="s">
        <v>10768</v>
      </c>
      <c r="B11314" s="19"/>
      <c r="C11314" s="20"/>
      <c r="D11314" s="7" t="s">
        <v>11387</v>
      </c>
      <c r="E11314" s="5">
        <v>512369.36</v>
      </c>
      <c r="F11314" s="5">
        <v>424808.09</v>
      </c>
      <c r="G11314" s="6">
        <f t="shared" si="177"/>
        <v>82.910517912312329</v>
      </c>
    </row>
    <row r="11315" spans="1:7" x14ac:dyDescent="0.25">
      <c r="A11315" s="1" t="s">
        <v>10768</v>
      </c>
      <c r="B11315" s="19"/>
      <c r="C11315" s="20"/>
      <c r="D11315" s="7" t="s">
        <v>11388</v>
      </c>
      <c r="E11315" s="5">
        <v>1968665.51</v>
      </c>
      <c r="F11315" s="5">
        <v>1660352.05</v>
      </c>
      <c r="G11315" s="6">
        <f t="shared" si="177"/>
        <v>84.338961675617512</v>
      </c>
    </row>
    <row r="11316" spans="1:7" x14ac:dyDescent="0.25">
      <c r="A11316" s="1" t="s">
        <v>10768</v>
      </c>
      <c r="B11316" s="19"/>
      <c r="C11316" s="20"/>
      <c r="D11316" s="7" t="s">
        <v>11389</v>
      </c>
      <c r="E11316" s="5">
        <v>302900.45999999996</v>
      </c>
      <c r="F11316" s="5">
        <v>302900.46000000002</v>
      </c>
      <c r="G11316" s="6">
        <f t="shared" si="177"/>
        <v>100.00000000000003</v>
      </c>
    </row>
    <row r="11317" spans="1:7" x14ac:dyDescent="0.25">
      <c r="A11317" s="1" t="s">
        <v>10768</v>
      </c>
      <c r="B11317" s="19"/>
      <c r="C11317" s="20"/>
      <c r="D11317" s="7" t="s">
        <v>11390</v>
      </c>
      <c r="E11317" s="5">
        <v>2286929.36</v>
      </c>
      <c r="F11317" s="5">
        <v>2164715.94</v>
      </c>
      <c r="G11317" s="6">
        <f t="shared" si="177"/>
        <v>94.65600371670422</v>
      </c>
    </row>
    <row r="11318" spans="1:7" x14ac:dyDescent="0.25">
      <c r="A11318" s="1" t="s">
        <v>10768</v>
      </c>
      <c r="B11318" s="19"/>
      <c r="C11318" s="20"/>
      <c r="D11318" s="7" t="s">
        <v>11391</v>
      </c>
      <c r="E11318" s="5">
        <v>323716.40999999997</v>
      </c>
      <c r="F11318" s="5">
        <v>266694.15000000002</v>
      </c>
      <c r="G11318" s="6">
        <f t="shared" si="177"/>
        <v>82.385119123247435</v>
      </c>
    </row>
    <row r="11319" spans="1:7" x14ac:dyDescent="0.25">
      <c r="A11319" s="1" t="s">
        <v>10768</v>
      </c>
      <c r="B11319" s="19"/>
      <c r="C11319" s="20"/>
      <c r="D11319" s="7" t="s">
        <v>11392</v>
      </c>
      <c r="E11319" s="5">
        <v>1618698.1099999999</v>
      </c>
      <c r="F11319" s="5">
        <v>1579206.19</v>
      </c>
      <c r="G11319" s="6">
        <f t="shared" si="177"/>
        <v>97.560266503307403</v>
      </c>
    </row>
    <row r="11320" spans="1:7" x14ac:dyDescent="0.25">
      <c r="A11320" s="1" t="s">
        <v>10768</v>
      </c>
      <c r="B11320" s="19"/>
      <c r="C11320" s="20"/>
      <c r="D11320" s="7" t="s">
        <v>11393</v>
      </c>
      <c r="E11320" s="5">
        <v>1618357.98</v>
      </c>
      <c r="F11320" s="5">
        <v>1540729.21</v>
      </c>
      <c r="G11320" s="6">
        <f t="shared" si="177"/>
        <v>95.203238655516742</v>
      </c>
    </row>
    <row r="11321" spans="1:7" x14ac:dyDescent="0.25">
      <c r="A11321" s="1" t="s">
        <v>10768</v>
      </c>
      <c r="B11321" s="19"/>
      <c r="C11321" s="20"/>
      <c r="D11321" s="7" t="s">
        <v>11394</v>
      </c>
      <c r="E11321" s="5">
        <v>500745.49</v>
      </c>
      <c r="F11321" s="5">
        <v>477430.23</v>
      </c>
      <c r="G11321" s="6">
        <f t="shared" si="177"/>
        <v>95.343890166639341</v>
      </c>
    </row>
    <row r="11322" spans="1:7" x14ac:dyDescent="0.25">
      <c r="A11322" s="1" t="s">
        <v>10768</v>
      </c>
      <c r="B11322" s="19"/>
      <c r="C11322" s="20"/>
      <c r="D11322" s="7" t="s">
        <v>11395</v>
      </c>
      <c r="E11322" s="5">
        <v>299834.01</v>
      </c>
      <c r="F11322" s="5">
        <v>257765.51</v>
      </c>
      <c r="G11322" s="6">
        <f t="shared" si="177"/>
        <v>85.969403537644041</v>
      </c>
    </row>
    <row r="11323" spans="1:7" x14ac:dyDescent="0.25">
      <c r="A11323" s="1" t="s">
        <v>10768</v>
      </c>
      <c r="B11323" s="19"/>
      <c r="C11323" s="20"/>
      <c r="D11323" s="7" t="s">
        <v>11396</v>
      </c>
      <c r="E11323" s="5">
        <v>296278.15000000002</v>
      </c>
      <c r="F11323" s="5">
        <v>283452.03000000003</v>
      </c>
      <c r="G11323" s="6">
        <f t="shared" si="177"/>
        <v>95.670919370868219</v>
      </c>
    </row>
    <row r="11324" spans="1:7" x14ac:dyDescent="0.25">
      <c r="A11324" s="1" t="s">
        <v>10768</v>
      </c>
      <c r="B11324" s="19"/>
      <c r="C11324" s="20"/>
      <c r="D11324" s="7" t="s">
        <v>11397</v>
      </c>
      <c r="E11324" s="5">
        <v>2547625.67</v>
      </c>
      <c r="F11324" s="5">
        <v>2112560.54</v>
      </c>
      <c r="G11324" s="6">
        <f t="shared" si="177"/>
        <v>82.92272153153489</v>
      </c>
    </row>
    <row r="11325" spans="1:7" x14ac:dyDescent="0.25">
      <c r="A11325" s="1" t="s">
        <v>10768</v>
      </c>
      <c r="B11325" s="19"/>
      <c r="C11325" s="20"/>
      <c r="D11325" s="7" t="s">
        <v>11398</v>
      </c>
      <c r="E11325" s="5">
        <v>274626.5</v>
      </c>
      <c r="F11325" s="5">
        <v>274675.39</v>
      </c>
      <c r="G11325" s="6">
        <v>100</v>
      </c>
    </row>
    <row r="11326" spans="1:7" x14ac:dyDescent="0.25">
      <c r="A11326" s="1" t="s">
        <v>10768</v>
      </c>
      <c r="B11326" s="19"/>
      <c r="C11326" s="20"/>
      <c r="D11326" s="7" t="s">
        <v>11399</v>
      </c>
      <c r="E11326" s="5">
        <v>1210559.42</v>
      </c>
      <c r="F11326" s="5">
        <v>1127016.55</v>
      </c>
      <c r="G11326" s="6">
        <f t="shared" si="177"/>
        <v>93.098821204497355</v>
      </c>
    </row>
    <row r="11327" spans="1:7" x14ac:dyDescent="0.25">
      <c r="A11327" s="1" t="s">
        <v>10768</v>
      </c>
      <c r="B11327" s="19"/>
      <c r="C11327" s="20"/>
      <c r="D11327" s="7" t="s">
        <v>11400</v>
      </c>
      <c r="E11327" s="5">
        <v>422358.34</v>
      </c>
      <c r="F11327" s="5">
        <v>376018.49</v>
      </c>
      <c r="G11327" s="6">
        <f t="shared" si="177"/>
        <v>89.028309468211276</v>
      </c>
    </row>
    <row r="11328" spans="1:7" x14ac:dyDescent="0.25">
      <c r="A11328" s="1" t="s">
        <v>10768</v>
      </c>
      <c r="B11328" s="19"/>
      <c r="C11328" s="20"/>
      <c r="D11328" s="7" t="s">
        <v>11401</v>
      </c>
      <c r="E11328" s="5">
        <v>362610.74</v>
      </c>
      <c r="F11328" s="5">
        <v>337831.96</v>
      </c>
      <c r="G11328" s="6">
        <f t="shared" si="177"/>
        <v>93.166562027368528</v>
      </c>
    </row>
    <row r="11329" spans="1:7" x14ac:dyDescent="0.25">
      <c r="A11329" s="1" t="s">
        <v>10768</v>
      </c>
      <c r="B11329" s="19"/>
      <c r="C11329" s="20"/>
      <c r="D11329" s="7" t="s">
        <v>11402</v>
      </c>
      <c r="E11329" s="5">
        <v>172149.31999999998</v>
      </c>
      <c r="F11329" s="5">
        <v>159579.82</v>
      </c>
      <c r="G11329" s="6">
        <f t="shared" si="177"/>
        <v>92.698489892379484</v>
      </c>
    </row>
    <row r="11330" spans="1:7" x14ac:dyDescent="0.25">
      <c r="A11330" s="1" t="s">
        <v>10768</v>
      </c>
      <c r="B11330" s="19"/>
      <c r="C11330" s="20"/>
      <c r="D11330" s="7" t="s">
        <v>11403</v>
      </c>
      <c r="E11330" s="5">
        <v>1509009.1600000001</v>
      </c>
      <c r="F11330" s="5">
        <v>1236746.19</v>
      </c>
      <c r="G11330" s="6">
        <f t="shared" si="177"/>
        <v>81.957500509804717</v>
      </c>
    </row>
    <row r="11331" spans="1:7" x14ac:dyDescent="0.25">
      <c r="A11331" s="1" t="s">
        <v>10768</v>
      </c>
      <c r="B11331" s="19"/>
      <c r="C11331" s="20"/>
      <c r="D11331" s="7" t="s">
        <v>11404</v>
      </c>
      <c r="E11331" s="5">
        <v>1481824.43</v>
      </c>
      <c r="F11331" s="5">
        <v>1325568.52</v>
      </c>
      <c r="G11331" s="6">
        <f t="shared" si="177"/>
        <v>89.455167101004008</v>
      </c>
    </row>
    <row r="11332" spans="1:7" x14ac:dyDescent="0.25">
      <c r="A11332" s="1" t="s">
        <v>10768</v>
      </c>
      <c r="B11332" s="19"/>
      <c r="C11332" s="20"/>
      <c r="D11332" s="7" t="s">
        <v>11405</v>
      </c>
      <c r="E11332" s="5">
        <v>787079.23</v>
      </c>
      <c r="F11332" s="5">
        <v>628656.31999999995</v>
      </c>
      <c r="G11332" s="6">
        <f t="shared" si="177"/>
        <v>79.872050492299223</v>
      </c>
    </row>
    <row r="11333" spans="1:7" x14ac:dyDescent="0.25">
      <c r="A11333" s="1" t="s">
        <v>10768</v>
      </c>
      <c r="B11333" s="19"/>
      <c r="C11333" s="20"/>
      <c r="D11333" s="7" t="s">
        <v>11406</v>
      </c>
      <c r="E11333" s="5">
        <v>2058952.7400000002</v>
      </c>
      <c r="F11333" s="5">
        <v>1803504.47</v>
      </c>
      <c r="G11333" s="6">
        <f t="shared" si="177"/>
        <v>87.593291237952343</v>
      </c>
    </row>
    <row r="11334" spans="1:7" x14ac:dyDescent="0.25">
      <c r="A11334" s="1" t="s">
        <v>10768</v>
      </c>
      <c r="B11334" s="19"/>
      <c r="C11334" s="20"/>
      <c r="D11334" s="7" t="s">
        <v>11407</v>
      </c>
      <c r="E11334" s="5">
        <v>920040.28</v>
      </c>
      <c r="F11334" s="5">
        <v>856493.43</v>
      </c>
      <c r="G11334" s="6">
        <f t="shared" si="177"/>
        <v>93.093036100549867</v>
      </c>
    </row>
    <row r="11335" spans="1:7" x14ac:dyDescent="0.25">
      <c r="A11335" s="1" t="s">
        <v>10768</v>
      </c>
      <c r="B11335" s="19"/>
      <c r="C11335" s="20"/>
      <c r="D11335" s="7" t="s">
        <v>11408</v>
      </c>
      <c r="E11335" s="5">
        <v>89971.87000000001</v>
      </c>
      <c r="F11335" s="5">
        <v>67516</v>
      </c>
      <c r="G11335" s="6">
        <f t="shared" si="177"/>
        <v>75.041232331838827</v>
      </c>
    </row>
    <row r="11336" spans="1:7" x14ac:dyDescent="0.25">
      <c r="A11336" s="1" t="s">
        <v>10768</v>
      </c>
      <c r="B11336" s="19"/>
      <c r="C11336" s="20"/>
      <c r="D11336" s="7" t="s">
        <v>11409</v>
      </c>
      <c r="E11336" s="5">
        <v>658436.84</v>
      </c>
      <c r="F11336" s="5">
        <v>107550.85</v>
      </c>
      <c r="G11336" s="6">
        <f t="shared" si="177"/>
        <v>16.334269813942974</v>
      </c>
    </row>
    <row r="11337" spans="1:7" x14ac:dyDescent="0.25">
      <c r="A11337" s="1" t="s">
        <v>10768</v>
      </c>
      <c r="B11337" s="19"/>
      <c r="C11337" s="20"/>
      <c r="D11337" s="7" t="s">
        <v>11410</v>
      </c>
      <c r="E11337" s="5">
        <v>520417.3</v>
      </c>
      <c r="F11337" s="5">
        <v>464009.66</v>
      </c>
      <c r="G11337" s="6">
        <f t="shared" si="177"/>
        <v>89.161075160260808</v>
      </c>
    </row>
    <row r="11338" spans="1:7" x14ac:dyDescent="0.25">
      <c r="A11338" s="1" t="s">
        <v>10768</v>
      </c>
      <c r="B11338" s="19"/>
      <c r="C11338" s="20"/>
      <c r="D11338" s="7" t="s">
        <v>11411</v>
      </c>
      <c r="E11338" s="5">
        <v>470920.61</v>
      </c>
      <c r="F11338" s="5">
        <v>386869.96</v>
      </c>
      <c r="G11338" s="6">
        <f t="shared" si="177"/>
        <v>82.151842961385796</v>
      </c>
    </row>
    <row r="11339" spans="1:7" x14ac:dyDescent="0.25">
      <c r="A11339" s="1" t="s">
        <v>10768</v>
      </c>
      <c r="B11339" s="19"/>
      <c r="C11339" s="20"/>
      <c r="D11339" s="7" t="s">
        <v>11412</v>
      </c>
      <c r="E11339" s="5">
        <v>1606922.1099999999</v>
      </c>
      <c r="F11339" s="5">
        <v>1338045.3899999999</v>
      </c>
      <c r="G11339" s="6">
        <f t="shared" si="177"/>
        <v>83.267594718701091</v>
      </c>
    </row>
    <row r="11340" spans="1:7" x14ac:dyDescent="0.25">
      <c r="A11340" s="1" t="s">
        <v>10768</v>
      </c>
      <c r="B11340" s="19"/>
      <c r="C11340" s="20"/>
      <c r="D11340" s="7" t="s">
        <v>11413</v>
      </c>
      <c r="E11340" s="5">
        <v>757539.17999999993</v>
      </c>
      <c r="F11340" s="5">
        <v>547013.98</v>
      </c>
      <c r="G11340" s="6">
        <f t="shared" si="177"/>
        <v>72.209331799841692</v>
      </c>
    </row>
    <row r="11341" spans="1:7" x14ac:dyDescent="0.25">
      <c r="A11341" s="1" t="s">
        <v>10768</v>
      </c>
      <c r="B11341" s="19"/>
      <c r="C11341" s="20"/>
      <c r="D11341" s="7" t="s">
        <v>11414</v>
      </c>
      <c r="E11341" s="5">
        <v>1437832.24</v>
      </c>
      <c r="F11341" s="5">
        <v>1428128.88</v>
      </c>
      <c r="G11341" s="6">
        <f t="shared" si="177"/>
        <v>99.325139628250369</v>
      </c>
    </row>
    <row r="11342" spans="1:7" x14ac:dyDescent="0.25">
      <c r="A11342" s="1" t="s">
        <v>10768</v>
      </c>
      <c r="B11342" s="19"/>
      <c r="C11342" s="20"/>
      <c r="D11342" s="7" t="s">
        <v>11415</v>
      </c>
      <c r="E11342" s="5">
        <v>2843121.2800000003</v>
      </c>
      <c r="F11342" s="5">
        <v>2142675.0299999998</v>
      </c>
      <c r="G11342" s="6">
        <f t="shared" si="177"/>
        <v>75.363476228492075</v>
      </c>
    </row>
    <row r="11343" spans="1:7" x14ac:dyDescent="0.25">
      <c r="A11343" s="1" t="s">
        <v>10768</v>
      </c>
      <c r="B11343" s="19"/>
      <c r="C11343" s="20"/>
      <c r="D11343" s="7" t="s">
        <v>11416</v>
      </c>
      <c r="E11343" s="5">
        <v>5722444.8199999994</v>
      </c>
      <c r="F11343" s="5">
        <v>4155956.56</v>
      </c>
      <c r="G11343" s="6">
        <f t="shared" si="177"/>
        <v>72.625541892075432</v>
      </c>
    </row>
    <row r="11344" spans="1:7" x14ac:dyDescent="0.25">
      <c r="A11344" s="1" t="s">
        <v>10768</v>
      </c>
      <c r="B11344" s="19"/>
      <c r="C11344" s="20"/>
      <c r="D11344" s="7" t="s">
        <v>11417</v>
      </c>
      <c r="E11344" s="5">
        <v>238587.89</v>
      </c>
      <c r="F11344" s="5">
        <v>237637.55</v>
      </c>
      <c r="G11344" s="6">
        <f t="shared" si="177"/>
        <v>99.601681376200602</v>
      </c>
    </row>
    <row r="11345" spans="1:7" x14ac:dyDescent="0.25">
      <c r="A11345" s="1" t="s">
        <v>10768</v>
      </c>
      <c r="B11345" s="19"/>
      <c r="C11345" s="20"/>
      <c r="D11345" s="7" t="s">
        <v>11418</v>
      </c>
      <c r="E11345" s="5">
        <v>61285.03</v>
      </c>
      <c r="F11345" s="5">
        <v>0</v>
      </c>
      <c r="G11345" s="6">
        <f t="shared" si="177"/>
        <v>0</v>
      </c>
    </row>
    <row r="11346" spans="1:7" x14ac:dyDescent="0.25">
      <c r="A11346" s="1" t="s">
        <v>10768</v>
      </c>
      <c r="B11346" s="19"/>
      <c r="C11346" s="20"/>
      <c r="D11346" s="7" t="s">
        <v>11419</v>
      </c>
      <c r="E11346" s="5">
        <v>1383934.03</v>
      </c>
      <c r="F11346" s="5">
        <v>1251533.1000000001</v>
      </c>
      <c r="G11346" s="6">
        <f t="shared" ref="G11346:G11409" si="178">F11346/E11346*100</f>
        <v>90.433002792770409</v>
      </c>
    </row>
    <row r="11347" spans="1:7" x14ac:dyDescent="0.25">
      <c r="A11347" s="1" t="s">
        <v>10768</v>
      </c>
      <c r="B11347" s="19"/>
      <c r="C11347" s="20"/>
      <c r="D11347" s="7" t="s">
        <v>11420</v>
      </c>
      <c r="E11347" s="5">
        <v>696932.88</v>
      </c>
      <c r="F11347" s="5">
        <v>631898.03</v>
      </c>
      <c r="G11347" s="6">
        <f t="shared" si="178"/>
        <v>90.668419891453539</v>
      </c>
    </row>
    <row r="11348" spans="1:7" x14ac:dyDescent="0.25">
      <c r="A11348" s="1" t="s">
        <v>10768</v>
      </c>
      <c r="B11348" s="19"/>
      <c r="C11348" s="20"/>
      <c r="D11348" s="7" t="s">
        <v>11421</v>
      </c>
      <c r="E11348" s="5">
        <v>478016.33999999997</v>
      </c>
      <c r="F11348" s="5">
        <v>353847.71</v>
      </c>
      <c r="G11348" s="6">
        <f t="shared" si="178"/>
        <v>74.024187122975761</v>
      </c>
    </row>
    <row r="11349" spans="1:7" x14ac:dyDescent="0.25">
      <c r="A11349" s="1" t="s">
        <v>10768</v>
      </c>
      <c r="B11349" s="19"/>
      <c r="C11349" s="20"/>
      <c r="D11349" s="7" t="s">
        <v>11422</v>
      </c>
      <c r="E11349" s="5">
        <v>510152.16</v>
      </c>
      <c r="F11349" s="5">
        <v>458455.63</v>
      </c>
      <c r="G11349" s="6">
        <f t="shared" si="178"/>
        <v>89.866448864981777</v>
      </c>
    </row>
    <row r="11350" spans="1:7" x14ac:dyDescent="0.25">
      <c r="A11350" s="1" t="s">
        <v>10768</v>
      </c>
      <c r="B11350" s="19"/>
      <c r="C11350" s="20"/>
      <c r="D11350" s="7" t="s">
        <v>11423</v>
      </c>
      <c r="E11350" s="5">
        <v>1664512.77</v>
      </c>
      <c r="F11350" s="5">
        <v>1550182.2</v>
      </c>
      <c r="G11350" s="6">
        <f t="shared" si="178"/>
        <v>93.131289103897956</v>
      </c>
    </row>
    <row r="11351" spans="1:7" x14ac:dyDescent="0.25">
      <c r="A11351" s="1" t="s">
        <v>10768</v>
      </c>
      <c r="B11351" s="19"/>
      <c r="C11351" s="20"/>
      <c r="D11351" s="7" t="s">
        <v>11424</v>
      </c>
      <c r="E11351" s="5">
        <v>4829239</v>
      </c>
      <c r="F11351" s="5">
        <v>3888084.09</v>
      </c>
      <c r="G11351" s="6">
        <f t="shared" si="178"/>
        <v>80.511320520686596</v>
      </c>
    </row>
    <row r="11352" spans="1:7" x14ac:dyDescent="0.25">
      <c r="A11352" s="1" t="s">
        <v>10768</v>
      </c>
      <c r="B11352" s="19"/>
      <c r="C11352" s="20"/>
      <c r="D11352" s="7" t="s">
        <v>11425</v>
      </c>
      <c r="E11352" s="5">
        <v>3098197.87</v>
      </c>
      <c r="F11352" s="5">
        <v>2776619.07</v>
      </c>
      <c r="G11352" s="6">
        <f t="shared" si="178"/>
        <v>89.620456359038158</v>
      </c>
    </row>
    <row r="11353" spans="1:7" x14ac:dyDescent="0.25">
      <c r="A11353" s="1" t="s">
        <v>10768</v>
      </c>
      <c r="B11353" s="19"/>
      <c r="C11353" s="20"/>
      <c r="D11353" s="7" t="s">
        <v>11426</v>
      </c>
      <c r="E11353" s="5">
        <v>160843.82</v>
      </c>
      <c r="F11353" s="5">
        <v>147869.22</v>
      </c>
      <c r="G11353" s="6">
        <f t="shared" si="178"/>
        <v>91.933417149629989</v>
      </c>
    </row>
    <row r="11354" spans="1:7" x14ac:dyDescent="0.25">
      <c r="A11354" s="1" t="s">
        <v>10768</v>
      </c>
      <c r="B11354" s="19"/>
      <c r="C11354" s="20"/>
      <c r="D11354" s="7" t="s">
        <v>11427</v>
      </c>
      <c r="E11354" s="5">
        <v>271795.66000000003</v>
      </c>
      <c r="F11354" s="5">
        <v>255084.43</v>
      </c>
      <c r="G11354" s="6">
        <f t="shared" si="178"/>
        <v>93.851546415421041</v>
      </c>
    </row>
    <row r="11355" spans="1:7" x14ac:dyDescent="0.25">
      <c r="A11355" s="1" t="s">
        <v>10768</v>
      </c>
      <c r="B11355" s="19"/>
      <c r="C11355" s="20"/>
      <c r="D11355" s="7" t="s">
        <v>11428</v>
      </c>
      <c r="E11355" s="5">
        <v>256010.33</v>
      </c>
      <c r="F11355" s="5">
        <v>257303.57</v>
      </c>
      <c r="G11355" s="6">
        <v>100</v>
      </c>
    </row>
    <row r="11356" spans="1:7" x14ac:dyDescent="0.25">
      <c r="A11356" s="1" t="s">
        <v>10768</v>
      </c>
      <c r="B11356" s="19"/>
      <c r="C11356" s="20"/>
      <c r="D11356" s="7" t="s">
        <v>11429</v>
      </c>
      <c r="E11356" s="5">
        <v>2796057.52</v>
      </c>
      <c r="F11356" s="5">
        <v>2458327.71</v>
      </c>
      <c r="G11356" s="6">
        <f t="shared" si="178"/>
        <v>87.921213795344229</v>
      </c>
    </row>
    <row r="11357" spans="1:7" x14ac:dyDescent="0.25">
      <c r="A11357" s="1" t="s">
        <v>10768</v>
      </c>
      <c r="B11357" s="19"/>
      <c r="C11357" s="20"/>
      <c r="D11357" s="7" t="s">
        <v>11430</v>
      </c>
      <c r="E11357" s="5">
        <v>212452.97</v>
      </c>
      <c r="F11357" s="5">
        <v>171646.32</v>
      </c>
      <c r="G11357" s="6">
        <f t="shared" si="178"/>
        <v>80.792619656011397</v>
      </c>
    </row>
    <row r="11358" spans="1:7" x14ac:dyDescent="0.25">
      <c r="A11358" s="1" t="s">
        <v>10768</v>
      </c>
      <c r="B11358" s="19"/>
      <c r="C11358" s="20"/>
      <c r="D11358" s="7" t="s">
        <v>11431</v>
      </c>
      <c r="E11358" s="5">
        <v>159970.22</v>
      </c>
      <c r="F11358" s="5">
        <v>125495.36</v>
      </c>
      <c r="G11358" s="6">
        <f t="shared" si="178"/>
        <v>78.449201357602689</v>
      </c>
    </row>
    <row r="11359" spans="1:7" x14ac:dyDescent="0.25">
      <c r="A11359" s="1" t="s">
        <v>10768</v>
      </c>
      <c r="B11359" s="19"/>
      <c r="C11359" s="20"/>
      <c r="D11359" s="7" t="s">
        <v>11432</v>
      </c>
      <c r="E11359" s="5">
        <v>156561.87</v>
      </c>
      <c r="F11359" s="5">
        <v>156505.21</v>
      </c>
      <c r="G11359" s="6">
        <f t="shared" si="178"/>
        <v>99.963809834412416</v>
      </c>
    </row>
    <row r="11360" spans="1:7" x14ac:dyDescent="0.25">
      <c r="A11360" s="1" t="s">
        <v>10768</v>
      </c>
      <c r="B11360" s="19"/>
      <c r="C11360" s="20"/>
      <c r="D11360" s="7" t="s">
        <v>11433</v>
      </c>
      <c r="E11360" s="5">
        <v>2052171.4000000001</v>
      </c>
      <c r="F11360" s="5">
        <v>1787945.49</v>
      </c>
      <c r="G11360" s="6">
        <f t="shared" si="178"/>
        <v>87.124569127120665</v>
      </c>
    </row>
    <row r="11361" spans="1:7" x14ac:dyDescent="0.25">
      <c r="A11361" s="1" t="s">
        <v>10768</v>
      </c>
      <c r="B11361" s="19"/>
      <c r="C11361" s="20"/>
      <c r="D11361" s="7" t="s">
        <v>11434</v>
      </c>
      <c r="E11361" s="5">
        <v>2006896.52</v>
      </c>
      <c r="F11361" s="5">
        <v>1075774.99</v>
      </c>
      <c r="G11361" s="6">
        <f t="shared" si="178"/>
        <v>53.603909283773135</v>
      </c>
    </row>
    <row r="11362" spans="1:7" x14ac:dyDescent="0.25">
      <c r="A11362" s="1" t="s">
        <v>10768</v>
      </c>
      <c r="B11362" s="19"/>
      <c r="C11362" s="20"/>
      <c r="D11362" s="7" t="s">
        <v>11435</v>
      </c>
      <c r="E11362" s="5">
        <v>2111442.4900000002</v>
      </c>
      <c r="F11362" s="5">
        <v>1633724.15</v>
      </c>
      <c r="G11362" s="6">
        <f t="shared" si="178"/>
        <v>77.374787982030227</v>
      </c>
    </row>
    <row r="11363" spans="1:7" x14ac:dyDescent="0.25">
      <c r="A11363" s="1" t="s">
        <v>10768</v>
      </c>
      <c r="B11363" s="19"/>
      <c r="C11363" s="20"/>
      <c r="D11363" s="7" t="s">
        <v>11436</v>
      </c>
      <c r="E11363" s="5">
        <v>329671.23</v>
      </c>
      <c r="F11363" s="5">
        <v>299971.71000000002</v>
      </c>
      <c r="G11363" s="6">
        <f t="shared" si="178"/>
        <v>90.991170203114194</v>
      </c>
    </row>
    <row r="11364" spans="1:7" x14ac:dyDescent="0.25">
      <c r="A11364" s="1" t="s">
        <v>10768</v>
      </c>
      <c r="B11364" s="19"/>
      <c r="C11364" s="20"/>
      <c r="D11364" s="7" t="s">
        <v>11437</v>
      </c>
      <c r="E11364" s="5">
        <v>2178271.1800000002</v>
      </c>
      <c r="F11364" s="5">
        <v>2080484.14</v>
      </c>
      <c r="G11364" s="6">
        <f t="shared" si="178"/>
        <v>95.510795859678026</v>
      </c>
    </row>
    <row r="11365" spans="1:7" x14ac:dyDescent="0.25">
      <c r="A11365" s="1" t="s">
        <v>10768</v>
      </c>
      <c r="B11365" s="19"/>
      <c r="C11365" s="20"/>
      <c r="D11365" s="7" t="s">
        <v>11438</v>
      </c>
      <c r="E11365" s="5">
        <v>1664991.4000000001</v>
      </c>
      <c r="F11365" s="5">
        <v>1355205.85</v>
      </c>
      <c r="G11365" s="6">
        <f t="shared" si="178"/>
        <v>81.394165159051269</v>
      </c>
    </row>
    <row r="11366" spans="1:7" x14ac:dyDescent="0.25">
      <c r="A11366" s="1" t="s">
        <v>10768</v>
      </c>
      <c r="B11366" s="19"/>
      <c r="C11366" s="20"/>
      <c r="D11366" s="7" t="s">
        <v>11439</v>
      </c>
      <c r="E11366" s="5">
        <v>1515217.88</v>
      </c>
      <c r="F11366" s="5">
        <v>1484092.02</v>
      </c>
      <c r="G11366" s="6">
        <f t="shared" si="178"/>
        <v>97.945783216338512</v>
      </c>
    </row>
    <row r="11367" spans="1:7" x14ac:dyDescent="0.25">
      <c r="A11367" s="1" t="s">
        <v>10768</v>
      </c>
      <c r="B11367" s="19"/>
      <c r="C11367" s="20"/>
      <c r="D11367" s="7" t="s">
        <v>11440</v>
      </c>
      <c r="E11367" s="5">
        <v>1637958.57</v>
      </c>
      <c r="F11367" s="5">
        <v>1484263.37</v>
      </c>
      <c r="G11367" s="6">
        <f t="shared" si="178"/>
        <v>90.616661323735443</v>
      </c>
    </row>
    <row r="11368" spans="1:7" x14ac:dyDescent="0.25">
      <c r="A11368" s="1" t="s">
        <v>10768</v>
      </c>
      <c r="B11368" s="19"/>
      <c r="C11368" s="20"/>
      <c r="D11368" s="7" t="s">
        <v>11441</v>
      </c>
      <c r="E11368" s="5">
        <v>1526817.73</v>
      </c>
      <c r="F11368" s="5">
        <v>1367691.98</v>
      </c>
      <c r="G11368" s="6">
        <f t="shared" si="178"/>
        <v>89.577947198713758</v>
      </c>
    </row>
    <row r="11369" spans="1:7" x14ac:dyDescent="0.25">
      <c r="A11369" s="1" t="s">
        <v>10768</v>
      </c>
      <c r="B11369" s="19"/>
      <c r="C11369" s="20"/>
      <c r="D11369" s="7" t="s">
        <v>11442</v>
      </c>
      <c r="E11369" s="5">
        <v>191324.96</v>
      </c>
      <c r="F11369" s="5">
        <v>169372.67</v>
      </c>
      <c r="G11369" s="6">
        <f t="shared" si="178"/>
        <v>88.526175570610349</v>
      </c>
    </row>
    <row r="11370" spans="1:7" x14ac:dyDescent="0.25">
      <c r="A11370" s="1" t="s">
        <v>10768</v>
      </c>
      <c r="B11370" s="19"/>
      <c r="C11370" s="20"/>
      <c r="D11370" s="7" t="s">
        <v>11443</v>
      </c>
      <c r="E11370" s="5">
        <v>2823019.27</v>
      </c>
      <c r="F11370" s="5">
        <v>2686710</v>
      </c>
      <c r="G11370" s="6">
        <f t="shared" si="178"/>
        <v>95.171507631968794</v>
      </c>
    </row>
    <row r="11371" spans="1:7" x14ac:dyDescent="0.25">
      <c r="A11371" s="1" t="s">
        <v>10768</v>
      </c>
      <c r="B11371" s="19"/>
      <c r="C11371" s="20"/>
      <c r="D11371" s="7" t="s">
        <v>11444</v>
      </c>
      <c r="E11371" s="5">
        <v>187651.7</v>
      </c>
      <c r="F11371" s="5">
        <v>167844.67</v>
      </c>
      <c r="G11371" s="6">
        <f t="shared" si="178"/>
        <v>89.444790534804639</v>
      </c>
    </row>
    <row r="11372" spans="1:7" x14ac:dyDescent="0.25">
      <c r="A11372" s="1" t="s">
        <v>10768</v>
      </c>
      <c r="B11372" s="19"/>
      <c r="C11372" s="20"/>
      <c r="D11372" s="7" t="s">
        <v>11445</v>
      </c>
      <c r="E11372" s="5">
        <v>1510004.72</v>
      </c>
      <c r="F11372" s="5">
        <v>1433614.62</v>
      </c>
      <c r="G11372" s="6">
        <f t="shared" si="178"/>
        <v>94.941068793480326</v>
      </c>
    </row>
    <row r="11373" spans="1:7" x14ac:dyDescent="0.25">
      <c r="A11373" s="1" t="s">
        <v>10768</v>
      </c>
      <c r="B11373" s="19"/>
      <c r="C11373" s="20"/>
      <c r="D11373" s="7" t="s">
        <v>11446</v>
      </c>
      <c r="E11373" s="5">
        <v>2812722.6100000003</v>
      </c>
      <c r="F11373" s="5">
        <v>2590823.4</v>
      </c>
      <c r="G11373" s="6">
        <f t="shared" si="178"/>
        <v>92.110874737128796</v>
      </c>
    </row>
    <row r="11374" spans="1:7" x14ac:dyDescent="0.25">
      <c r="A11374" s="1" t="s">
        <v>10768</v>
      </c>
      <c r="B11374" s="19"/>
      <c r="C11374" s="20"/>
      <c r="D11374" s="7" t="s">
        <v>11447</v>
      </c>
      <c r="E11374" s="5">
        <v>1657437.5799999998</v>
      </c>
      <c r="F11374" s="5">
        <v>1534035.01</v>
      </c>
      <c r="G11374" s="6">
        <f t="shared" si="178"/>
        <v>92.554617350959319</v>
      </c>
    </row>
    <row r="11375" spans="1:7" x14ac:dyDescent="0.25">
      <c r="A11375" s="1" t="s">
        <v>10768</v>
      </c>
      <c r="B11375" s="19"/>
      <c r="C11375" s="20"/>
      <c r="D11375" s="7" t="s">
        <v>11448</v>
      </c>
      <c r="E11375" s="5">
        <v>1690148.53</v>
      </c>
      <c r="F11375" s="5">
        <v>1517302.48</v>
      </c>
      <c r="G11375" s="6">
        <f t="shared" si="178"/>
        <v>89.77332187485321</v>
      </c>
    </row>
    <row r="11376" spans="1:7" x14ac:dyDescent="0.25">
      <c r="A11376" s="1" t="s">
        <v>10768</v>
      </c>
      <c r="B11376" s="19"/>
      <c r="C11376" s="20"/>
      <c r="D11376" s="7" t="s">
        <v>11449</v>
      </c>
      <c r="E11376" s="5">
        <v>1557921.18</v>
      </c>
      <c r="F11376" s="5">
        <v>1474662.42</v>
      </c>
      <c r="G11376" s="6">
        <f t="shared" si="178"/>
        <v>94.65577841364221</v>
      </c>
    </row>
    <row r="11377" spans="1:7" x14ac:dyDescent="0.25">
      <c r="A11377" s="1" t="s">
        <v>10768</v>
      </c>
      <c r="B11377" s="19"/>
      <c r="C11377" s="20"/>
      <c r="D11377" s="7" t="s">
        <v>11450</v>
      </c>
      <c r="E11377" s="5">
        <v>1582105.6199999999</v>
      </c>
      <c r="F11377" s="5">
        <v>1439285.39</v>
      </c>
      <c r="G11377" s="6">
        <f t="shared" si="178"/>
        <v>90.972775256306846</v>
      </c>
    </row>
    <row r="11378" spans="1:7" x14ac:dyDescent="0.25">
      <c r="A11378" s="1" t="s">
        <v>10768</v>
      </c>
      <c r="B11378" s="19"/>
      <c r="C11378" s="20"/>
      <c r="D11378" s="7" t="s">
        <v>11451</v>
      </c>
      <c r="E11378" s="5">
        <v>1839230.93</v>
      </c>
      <c r="F11378" s="5">
        <v>1551810.45</v>
      </c>
      <c r="G11378" s="6">
        <f t="shared" si="178"/>
        <v>84.372789989998694</v>
      </c>
    </row>
    <row r="11379" spans="1:7" x14ac:dyDescent="0.25">
      <c r="A11379" s="1" t="s">
        <v>10768</v>
      </c>
      <c r="B11379" s="19"/>
      <c r="C11379" s="20"/>
      <c r="D11379" s="7" t="s">
        <v>11452</v>
      </c>
      <c r="E11379" s="5">
        <v>1065560.19</v>
      </c>
      <c r="F11379" s="5">
        <v>773752.62</v>
      </c>
      <c r="G11379" s="6">
        <f t="shared" si="178"/>
        <v>72.614632872123352</v>
      </c>
    </row>
    <row r="11380" spans="1:7" x14ac:dyDescent="0.25">
      <c r="A11380" s="1" t="s">
        <v>10768</v>
      </c>
      <c r="B11380" s="19"/>
      <c r="C11380" s="20"/>
      <c r="D11380" s="7" t="s">
        <v>11453</v>
      </c>
      <c r="E11380" s="5">
        <v>1207109.81</v>
      </c>
      <c r="F11380" s="5">
        <v>1066903.19</v>
      </c>
      <c r="G11380" s="6">
        <f t="shared" si="178"/>
        <v>88.384932436262773</v>
      </c>
    </row>
    <row r="11381" spans="1:7" x14ac:dyDescent="0.25">
      <c r="A11381" s="1" t="s">
        <v>10768</v>
      </c>
      <c r="B11381" s="19"/>
      <c r="C11381" s="20"/>
      <c r="D11381" s="7" t="s">
        <v>11454</v>
      </c>
      <c r="E11381" s="5">
        <v>939415.88</v>
      </c>
      <c r="F11381" s="5">
        <v>800006.67</v>
      </c>
      <c r="G11381" s="6">
        <f t="shared" si="178"/>
        <v>85.160011346625311</v>
      </c>
    </row>
    <row r="11382" spans="1:7" x14ac:dyDescent="0.25">
      <c r="A11382" s="1" t="s">
        <v>10768</v>
      </c>
      <c r="B11382" s="19"/>
      <c r="C11382" s="20"/>
      <c r="D11382" s="7" t="s">
        <v>11455</v>
      </c>
      <c r="E11382" s="5">
        <v>1285870.17</v>
      </c>
      <c r="F11382" s="5">
        <v>855658.81</v>
      </c>
      <c r="G11382" s="6">
        <f t="shared" si="178"/>
        <v>66.543172861689456</v>
      </c>
    </row>
    <row r="11383" spans="1:7" x14ac:dyDescent="0.25">
      <c r="A11383" s="1" t="s">
        <v>10768</v>
      </c>
      <c r="B11383" s="19"/>
      <c r="C11383" s="20"/>
      <c r="D11383" s="7" t="s">
        <v>11456</v>
      </c>
      <c r="E11383" s="5">
        <v>1172388.71</v>
      </c>
      <c r="F11383" s="5">
        <v>736537.32</v>
      </c>
      <c r="G11383" s="6">
        <f t="shared" si="178"/>
        <v>62.823644898456934</v>
      </c>
    </row>
    <row r="11384" spans="1:7" x14ac:dyDescent="0.25">
      <c r="A11384" s="1" t="s">
        <v>10768</v>
      </c>
      <c r="B11384" s="19"/>
      <c r="C11384" s="20"/>
      <c r="D11384" s="7" t="s">
        <v>11457</v>
      </c>
      <c r="E11384" s="5">
        <v>1541952.6700000002</v>
      </c>
      <c r="F11384" s="5">
        <v>1435403.1</v>
      </c>
      <c r="G11384" s="6">
        <f t="shared" si="178"/>
        <v>93.089958461565487</v>
      </c>
    </row>
    <row r="11385" spans="1:7" x14ac:dyDescent="0.25">
      <c r="A11385" s="1" t="s">
        <v>10768</v>
      </c>
      <c r="B11385" s="19"/>
      <c r="C11385" s="20"/>
      <c r="D11385" s="7" t="s">
        <v>11458</v>
      </c>
      <c r="E11385" s="5">
        <v>1230673.57</v>
      </c>
      <c r="F11385" s="5">
        <v>1106482.92</v>
      </c>
      <c r="G11385" s="6">
        <f t="shared" si="178"/>
        <v>89.908725349484826</v>
      </c>
    </row>
    <row r="11386" spans="1:7" x14ac:dyDescent="0.25">
      <c r="A11386" s="1" t="s">
        <v>10768</v>
      </c>
      <c r="B11386" s="19"/>
      <c r="C11386" s="20"/>
      <c r="D11386" s="7" t="s">
        <v>11459</v>
      </c>
      <c r="E11386" s="5">
        <v>1964590.68</v>
      </c>
      <c r="F11386" s="5">
        <v>1913880.2</v>
      </c>
      <c r="G11386" s="6">
        <f t="shared" si="178"/>
        <v>97.418776312223969</v>
      </c>
    </row>
    <row r="11387" spans="1:7" x14ac:dyDescent="0.25">
      <c r="A11387" s="1" t="s">
        <v>10768</v>
      </c>
      <c r="B11387" s="19"/>
      <c r="C11387" s="20"/>
      <c r="D11387" s="7" t="s">
        <v>11460</v>
      </c>
      <c r="E11387" s="5">
        <v>1014133.0099999999</v>
      </c>
      <c r="F11387" s="5">
        <v>848471.96</v>
      </c>
      <c r="G11387" s="6">
        <f t="shared" si="178"/>
        <v>83.664761094799587</v>
      </c>
    </row>
    <row r="11388" spans="1:7" x14ac:dyDescent="0.25">
      <c r="A11388" s="1" t="s">
        <v>10768</v>
      </c>
      <c r="B11388" s="19"/>
      <c r="C11388" s="20"/>
      <c r="D11388" s="7" t="s">
        <v>11461</v>
      </c>
      <c r="E11388" s="5">
        <v>1602786.17</v>
      </c>
      <c r="F11388" s="5">
        <v>1438155.34</v>
      </c>
      <c r="G11388" s="6">
        <f t="shared" si="178"/>
        <v>89.728459536183806</v>
      </c>
    </row>
    <row r="11389" spans="1:7" x14ac:dyDescent="0.25">
      <c r="A11389" s="1" t="s">
        <v>10768</v>
      </c>
      <c r="B11389" s="19"/>
      <c r="C11389" s="20"/>
      <c r="D11389" s="7" t="s">
        <v>11462</v>
      </c>
      <c r="E11389" s="5">
        <v>1588007.1900000002</v>
      </c>
      <c r="F11389" s="5">
        <v>1508103.53</v>
      </c>
      <c r="G11389" s="6">
        <f t="shared" si="178"/>
        <v>94.968306157354348</v>
      </c>
    </row>
    <row r="11390" spans="1:7" x14ac:dyDescent="0.25">
      <c r="A11390" s="1" t="s">
        <v>10768</v>
      </c>
      <c r="B11390" s="19"/>
      <c r="C11390" s="20"/>
      <c r="D11390" s="7" t="s">
        <v>11463</v>
      </c>
      <c r="E11390" s="5">
        <v>1199729.5900000001</v>
      </c>
      <c r="F11390" s="5">
        <v>1114647.56</v>
      </c>
      <c r="G11390" s="6">
        <f t="shared" si="178"/>
        <v>92.908232762684463</v>
      </c>
    </row>
    <row r="11391" spans="1:7" x14ac:dyDescent="0.25">
      <c r="A11391" s="1" t="s">
        <v>10768</v>
      </c>
      <c r="B11391" s="19"/>
      <c r="C11391" s="20"/>
      <c r="D11391" s="7" t="s">
        <v>11464</v>
      </c>
      <c r="E11391" s="5">
        <v>5524068.0899999999</v>
      </c>
      <c r="F11391" s="5">
        <v>4861732.0599999996</v>
      </c>
      <c r="G11391" s="6">
        <f t="shared" si="178"/>
        <v>88.009995184545232</v>
      </c>
    </row>
    <row r="11392" spans="1:7" x14ac:dyDescent="0.25">
      <c r="A11392" s="1" t="s">
        <v>10768</v>
      </c>
      <c r="B11392" s="19"/>
      <c r="C11392" s="20"/>
      <c r="D11392" s="7" t="s">
        <v>11465</v>
      </c>
      <c r="E11392" s="5">
        <v>2565427.5499999998</v>
      </c>
      <c r="F11392" s="5">
        <v>2226863.71</v>
      </c>
      <c r="G11392" s="6">
        <f t="shared" si="178"/>
        <v>86.802829805113774</v>
      </c>
    </row>
    <row r="11393" spans="1:7" x14ac:dyDescent="0.25">
      <c r="A11393" s="1" t="s">
        <v>10768</v>
      </c>
      <c r="B11393" s="19"/>
      <c r="C11393" s="20"/>
      <c r="D11393" s="7" t="s">
        <v>11466</v>
      </c>
      <c r="E11393" s="5">
        <v>4709467.3599999994</v>
      </c>
      <c r="F11393" s="5">
        <v>4415758.5599999996</v>
      </c>
      <c r="G11393" s="6">
        <f t="shared" si="178"/>
        <v>93.763439099405929</v>
      </c>
    </row>
    <row r="11394" spans="1:7" x14ac:dyDescent="0.25">
      <c r="A11394" s="1" t="s">
        <v>10768</v>
      </c>
      <c r="B11394" s="19"/>
      <c r="C11394" s="20"/>
      <c r="D11394" s="7" t="s">
        <v>11467</v>
      </c>
      <c r="E11394" s="5">
        <v>155809.03999999998</v>
      </c>
      <c r="F11394" s="5">
        <v>133746.85</v>
      </c>
      <c r="G11394" s="6">
        <f t="shared" si="178"/>
        <v>85.840237511250976</v>
      </c>
    </row>
    <row r="11395" spans="1:7" x14ac:dyDescent="0.25">
      <c r="A11395" s="1" t="s">
        <v>10768</v>
      </c>
      <c r="B11395" s="19"/>
      <c r="C11395" s="20"/>
      <c r="D11395" s="7" t="s">
        <v>11468</v>
      </c>
      <c r="E11395" s="5">
        <v>134631.70000000001</v>
      </c>
      <c r="F11395" s="5">
        <v>98281.23</v>
      </c>
      <c r="G11395" s="6">
        <f t="shared" si="178"/>
        <v>73.000066106273621</v>
      </c>
    </row>
    <row r="11396" spans="1:7" x14ac:dyDescent="0.25">
      <c r="A11396" s="1" t="s">
        <v>10768</v>
      </c>
      <c r="B11396" s="19"/>
      <c r="C11396" s="20"/>
      <c r="D11396" s="7" t="s">
        <v>11469</v>
      </c>
      <c r="E11396" s="5">
        <v>181196.66</v>
      </c>
      <c r="F11396" s="5">
        <v>176211.46</v>
      </c>
      <c r="G11396" s="6">
        <f t="shared" si="178"/>
        <v>97.248735158804806</v>
      </c>
    </row>
    <row r="11397" spans="1:7" x14ac:dyDescent="0.25">
      <c r="A11397" s="1" t="s">
        <v>10768</v>
      </c>
      <c r="B11397" s="19"/>
      <c r="C11397" s="20"/>
      <c r="D11397" s="7" t="s">
        <v>11470</v>
      </c>
      <c r="E11397" s="5">
        <v>176342</v>
      </c>
      <c r="F11397" s="5">
        <v>118404.45</v>
      </c>
      <c r="G11397" s="6">
        <f t="shared" si="178"/>
        <v>67.14478116387474</v>
      </c>
    </row>
    <row r="11398" spans="1:7" x14ac:dyDescent="0.25">
      <c r="A11398" s="1" t="s">
        <v>10768</v>
      </c>
      <c r="B11398" s="19"/>
      <c r="C11398" s="20"/>
      <c r="D11398" s="7" t="s">
        <v>11471</v>
      </c>
      <c r="E11398" s="5">
        <v>155241.43</v>
      </c>
      <c r="F11398" s="5">
        <v>131269.67000000001</v>
      </c>
      <c r="G11398" s="6">
        <f t="shared" si="178"/>
        <v>84.558400421846173</v>
      </c>
    </row>
    <row r="11399" spans="1:7" x14ac:dyDescent="0.25">
      <c r="A11399" s="1" t="s">
        <v>10768</v>
      </c>
      <c r="B11399" s="19"/>
      <c r="C11399" s="20"/>
      <c r="D11399" s="7" t="s">
        <v>11472</v>
      </c>
      <c r="E11399" s="5">
        <v>158902.81</v>
      </c>
      <c r="F11399" s="5">
        <v>126104.08</v>
      </c>
      <c r="G11399" s="6">
        <f t="shared" si="178"/>
        <v>79.359251104495883</v>
      </c>
    </row>
    <row r="11400" spans="1:7" x14ac:dyDescent="0.25">
      <c r="A11400" s="1" t="s">
        <v>10768</v>
      </c>
      <c r="B11400" s="19"/>
      <c r="C11400" s="20"/>
      <c r="D11400" s="7" t="s">
        <v>11473</v>
      </c>
      <c r="E11400" s="5">
        <v>163401.00999999998</v>
      </c>
      <c r="F11400" s="5">
        <v>137368.32000000001</v>
      </c>
      <c r="G11400" s="6">
        <f t="shared" si="178"/>
        <v>84.068219651763485</v>
      </c>
    </row>
    <row r="11401" spans="1:7" x14ac:dyDescent="0.25">
      <c r="A11401" s="1" t="s">
        <v>10768</v>
      </c>
      <c r="B11401" s="19"/>
      <c r="C11401" s="20"/>
      <c r="D11401" s="7" t="s">
        <v>11474</v>
      </c>
      <c r="E11401" s="5">
        <v>163009.55000000002</v>
      </c>
      <c r="F11401" s="5">
        <v>127716.65</v>
      </c>
      <c r="G11401" s="6">
        <f t="shared" si="178"/>
        <v>78.349182609239747</v>
      </c>
    </row>
    <row r="11402" spans="1:7" x14ac:dyDescent="0.25">
      <c r="A11402" s="1" t="s">
        <v>10768</v>
      </c>
      <c r="B11402" s="19"/>
      <c r="C11402" s="20"/>
      <c r="D11402" s="7" t="s">
        <v>11475</v>
      </c>
      <c r="E11402" s="5">
        <v>151384.93000000002</v>
      </c>
      <c r="F11402" s="5">
        <v>120376.38</v>
      </c>
      <c r="G11402" s="6">
        <f t="shared" si="178"/>
        <v>79.516752427074465</v>
      </c>
    </row>
    <row r="11403" spans="1:7" x14ac:dyDescent="0.25">
      <c r="A11403" s="1" t="s">
        <v>10768</v>
      </c>
      <c r="B11403" s="19"/>
      <c r="C11403" s="20"/>
      <c r="D11403" s="7" t="s">
        <v>11476</v>
      </c>
      <c r="E11403" s="5">
        <v>138365.46000000002</v>
      </c>
      <c r="F11403" s="5">
        <v>136365.41</v>
      </c>
      <c r="G11403" s="6">
        <f t="shared" si="178"/>
        <v>98.554516423390623</v>
      </c>
    </row>
    <row r="11404" spans="1:7" x14ac:dyDescent="0.25">
      <c r="A11404" s="1" t="s">
        <v>10768</v>
      </c>
      <c r="B11404" s="19"/>
      <c r="C11404" s="20"/>
      <c r="D11404" s="7" t="s">
        <v>11477</v>
      </c>
      <c r="E11404" s="5">
        <v>152366.88999999998</v>
      </c>
      <c r="F11404" s="5">
        <v>152366.89000000001</v>
      </c>
      <c r="G11404" s="6">
        <f t="shared" si="178"/>
        <v>100.00000000000003</v>
      </c>
    </row>
    <row r="11405" spans="1:7" x14ac:dyDescent="0.25">
      <c r="A11405" s="1" t="s">
        <v>10768</v>
      </c>
      <c r="B11405" s="19"/>
      <c r="C11405" s="20"/>
      <c r="D11405" s="7" t="s">
        <v>11478</v>
      </c>
      <c r="E11405" s="5">
        <v>1454325.77</v>
      </c>
      <c r="F11405" s="5">
        <v>1228437.1000000001</v>
      </c>
      <c r="G11405" s="6">
        <f t="shared" si="178"/>
        <v>84.467808062013518</v>
      </c>
    </row>
    <row r="11406" spans="1:7" x14ac:dyDescent="0.25">
      <c r="A11406" s="1" t="s">
        <v>10768</v>
      </c>
      <c r="B11406" s="19"/>
      <c r="C11406" s="20"/>
      <c r="D11406" s="7" t="s">
        <v>11479</v>
      </c>
      <c r="E11406" s="5">
        <v>202690.56</v>
      </c>
      <c r="F11406" s="5">
        <v>118260.79</v>
      </c>
      <c r="G11406" s="6">
        <f t="shared" si="178"/>
        <v>58.345484861258456</v>
      </c>
    </row>
    <row r="11407" spans="1:7" x14ac:dyDescent="0.25">
      <c r="A11407" s="1" t="s">
        <v>10768</v>
      </c>
      <c r="B11407" s="19"/>
      <c r="C11407" s="20"/>
      <c r="D11407" s="7" t="s">
        <v>11480</v>
      </c>
      <c r="E11407" s="5">
        <v>176319.65</v>
      </c>
      <c r="F11407" s="5">
        <v>145924.04999999999</v>
      </c>
      <c r="G11407" s="6">
        <f t="shared" si="178"/>
        <v>82.761081932728416</v>
      </c>
    </row>
    <row r="11408" spans="1:7" x14ac:dyDescent="0.25">
      <c r="A11408" s="1" t="s">
        <v>10768</v>
      </c>
      <c r="B11408" s="19"/>
      <c r="C11408" s="20"/>
      <c r="D11408" s="7" t="s">
        <v>11481</v>
      </c>
      <c r="E11408" s="5">
        <v>292145.62999999995</v>
      </c>
      <c r="F11408" s="5">
        <v>173543.25</v>
      </c>
      <c r="G11408" s="6">
        <f t="shared" si="178"/>
        <v>59.402993637111749</v>
      </c>
    </row>
    <row r="11409" spans="1:7" x14ac:dyDescent="0.25">
      <c r="A11409" s="1" t="s">
        <v>10768</v>
      </c>
      <c r="B11409" s="19"/>
      <c r="C11409" s="20"/>
      <c r="D11409" s="7" t="s">
        <v>11482</v>
      </c>
      <c r="E11409" s="5">
        <v>3786504.03</v>
      </c>
      <c r="F11409" s="5">
        <v>3488938.43</v>
      </c>
      <c r="G11409" s="6">
        <f t="shared" si="178"/>
        <v>92.141415996327368</v>
      </c>
    </row>
    <row r="11410" spans="1:7" x14ac:dyDescent="0.25">
      <c r="A11410" s="1" t="s">
        <v>10768</v>
      </c>
      <c r="B11410" s="19"/>
      <c r="C11410" s="20"/>
      <c r="D11410" s="7" t="s">
        <v>11483</v>
      </c>
      <c r="E11410" s="5">
        <v>3752536.46</v>
      </c>
      <c r="F11410" s="5">
        <v>3430548.9</v>
      </c>
      <c r="G11410" s="6">
        <f t="shared" ref="G11410:G11469" si="179">F11410/E11410*100</f>
        <v>91.419468846413281</v>
      </c>
    </row>
    <row r="11411" spans="1:7" x14ac:dyDescent="0.25">
      <c r="A11411" s="1" t="s">
        <v>10768</v>
      </c>
      <c r="B11411" s="19"/>
      <c r="C11411" s="20"/>
      <c r="D11411" s="7" t="s">
        <v>11484</v>
      </c>
      <c r="E11411" s="5">
        <v>1856768.88</v>
      </c>
      <c r="F11411" s="5">
        <v>1759316.29</v>
      </c>
      <c r="G11411" s="6">
        <f t="shared" si="179"/>
        <v>94.751495942779911</v>
      </c>
    </row>
    <row r="11412" spans="1:7" x14ac:dyDescent="0.25">
      <c r="A11412" s="1" t="s">
        <v>10768</v>
      </c>
      <c r="B11412" s="19"/>
      <c r="C11412" s="20"/>
      <c r="D11412" s="7" t="s">
        <v>11485</v>
      </c>
      <c r="E11412" s="5">
        <v>1842083.32</v>
      </c>
      <c r="F11412" s="5">
        <v>1548829.44</v>
      </c>
      <c r="G11412" s="6">
        <f t="shared" si="179"/>
        <v>84.080314021843478</v>
      </c>
    </row>
    <row r="11413" spans="1:7" x14ac:dyDescent="0.25">
      <c r="A11413" s="1" t="s">
        <v>10768</v>
      </c>
      <c r="B11413" s="19"/>
      <c r="C11413" s="20"/>
      <c r="D11413" s="7" t="s">
        <v>11486</v>
      </c>
      <c r="E11413" s="5">
        <v>4762061.2699999996</v>
      </c>
      <c r="F11413" s="5">
        <v>4292614.91</v>
      </c>
      <c r="G11413" s="6">
        <f t="shared" si="179"/>
        <v>90.141950441557441</v>
      </c>
    </row>
    <row r="11414" spans="1:7" x14ac:dyDescent="0.25">
      <c r="A11414" s="1" t="s">
        <v>10768</v>
      </c>
      <c r="B11414" s="19"/>
      <c r="C11414" s="20"/>
      <c r="D11414" s="7" t="s">
        <v>11487</v>
      </c>
      <c r="E11414" s="5">
        <v>3534025.29</v>
      </c>
      <c r="F11414" s="5">
        <v>2896911.75</v>
      </c>
      <c r="G11414" s="6">
        <f t="shared" si="179"/>
        <v>81.972015259687055</v>
      </c>
    </row>
    <row r="11415" spans="1:7" x14ac:dyDescent="0.25">
      <c r="A11415" s="1" t="s">
        <v>10768</v>
      </c>
      <c r="B11415" s="19"/>
      <c r="C11415" s="20"/>
      <c r="D11415" s="7" t="s">
        <v>11488</v>
      </c>
      <c r="E11415" s="5">
        <v>1471086.53</v>
      </c>
      <c r="F11415" s="5">
        <v>6165.38</v>
      </c>
      <c r="G11415" s="6">
        <f t="shared" si="179"/>
        <v>0.41910383069036738</v>
      </c>
    </row>
    <row r="11416" spans="1:7" x14ac:dyDescent="0.25">
      <c r="A11416" s="1" t="s">
        <v>10768</v>
      </c>
      <c r="B11416" s="19"/>
      <c r="C11416" s="20"/>
      <c r="D11416" s="7" t="s">
        <v>11489</v>
      </c>
      <c r="E11416" s="5">
        <v>20630744.529999997</v>
      </c>
      <c r="F11416" s="5">
        <v>17249653.489999998</v>
      </c>
      <c r="G11416" s="6">
        <f t="shared" si="179"/>
        <v>83.611395918923719</v>
      </c>
    </row>
    <row r="11417" spans="1:7" x14ac:dyDescent="0.25">
      <c r="A11417" s="1" t="s">
        <v>10768</v>
      </c>
      <c r="B11417" s="19"/>
      <c r="C11417" s="20"/>
      <c r="D11417" s="7" t="s">
        <v>11490</v>
      </c>
      <c r="E11417" s="5">
        <v>2581655.81</v>
      </c>
      <c r="F11417" s="5">
        <v>2009501.31</v>
      </c>
      <c r="G11417" s="6">
        <f t="shared" si="179"/>
        <v>77.837692469159933</v>
      </c>
    </row>
    <row r="11418" spans="1:7" x14ac:dyDescent="0.25">
      <c r="A11418" s="1" t="s">
        <v>10768</v>
      </c>
      <c r="B11418" s="19"/>
      <c r="C11418" s="20"/>
      <c r="D11418" s="7" t="s">
        <v>11491</v>
      </c>
      <c r="E11418" s="5">
        <v>2496271.37</v>
      </c>
      <c r="F11418" s="5">
        <v>2105522.77</v>
      </c>
      <c r="G11418" s="6">
        <f t="shared" si="179"/>
        <v>84.346709869127722</v>
      </c>
    </row>
    <row r="11419" spans="1:7" x14ac:dyDescent="0.25">
      <c r="A11419" s="1" t="s">
        <v>10768</v>
      </c>
      <c r="B11419" s="19"/>
      <c r="C11419" s="20"/>
      <c r="D11419" s="7" t="s">
        <v>11492</v>
      </c>
      <c r="E11419" s="5">
        <v>4705296.26</v>
      </c>
      <c r="F11419" s="5">
        <v>4488442.76</v>
      </c>
      <c r="G11419" s="6">
        <f t="shared" si="179"/>
        <v>95.391289134257406</v>
      </c>
    </row>
    <row r="11420" spans="1:7" x14ac:dyDescent="0.25">
      <c r="A11420" s="1" t="s">
        <v>10768</v>
      </c>
      <c r="B11420" s="19"/>
      <c r="C11420" s="20"/>
      <c r="D11420" s="7" t="s">
        <v>11493</v>
      </c>
      <c r="E11420" s="5">
        <v>391160.92000000004</v>
      </c>
      <c r="F11420" s="5">
        <v>258197.32</v>
      </c>
      <c r="G11420" s="6">
        <f t="shared" si="179"/>
        <v>66.007953964317295</v>
      </c>
    </row>
    <row r="11421" spans="1:7" x14ac:dyDescent="0.25">
      <c r="A11421" s="1" t="s">
        <v>10768</v>
      </c>
      <c r="B11421" s="19"/>
      <c r="C11421" s="20"/>
      <c r="D11421" s="7" t="s">
        <v>11494</v>
      </c>
      <c r="E11421" s="5">
        <v>3308887.68</v>
      </c>
      <c r="F11421" s="5">
        <v>3107466.71</v>
      </c>
      <c r="G11421" s="6">
        <f t="shared" si="179"/>
        <v>93.912728702837072</v>
      </c>
    </row>
    <row r="11422" spans="1:7" x14ac:dyDescent="0.25">
      <c r="A11422" s="1" t="s">
        <v>10768</v>
      </c>
      <c r="B11422" s="19"/>
      <c r="C11422" s="20"/>
      <c r="D11422" s="7" t="s">
        <v>11495</v>
      </c>
      <c r="E11422" s="5">
        <v>1876296.65</v>
      </c>
      <c r="F11422" s="5">
        <v>1581047.97</v>
      </c>
      <c r="G11422" s="6">
        <f t="shared" si="179"/>
        <v>84.264285714095379</v>
      </c>
    </row>
    <row r="11423" spans="1:7" x14ac:dyDescent="0.25">
      <c r="A11423" s="1" t="s">
        <v>10768</v>
      </c>
      <c r="B11423" s="19"/>
      <c r="C11423" s="20"/>
      <c r="D11423" s="7" t="s">
        <v>11496</v>
      </c>
      <c r="E11423" s="5">
        <v>2059536.7400000002</v>
      </c>
      <c r="F11423" s="5">
        <v>1900088.31</v>
      </c>
      <c r="G11423" s="6">
        <f t="shared" si="179"/>
        <v>92.258043913312264</v>
      </c>
    </row>
    <row r="11424" spans="1:7" x14ac:dyDescent="0.25">
      <c r="A11424" s="1" t="s">
        <v>10768</v>
      </c>
      <c r="B11424" s="19"/>
      <c r="C11424" s="20"/>
      <c r="D11424" s="7" t="s">
        <v>11497</v>
      </c>
      <c r="E11424" s="5">
        <v>1205751.31</v>
      </c>
      <c r="F11424" s="5">
        <v>930159.25</v>
      </c>
      <c r="G11424" s="6">
        <f t="shared" si="179"/>
        <v>77.14354048680238</v>
      </c>
    </row>
    <row r="11425" spans="1:7" x14ac:dyDescent="0.25">
      <c r="A11425" s="1" t="s">
        <v>10768</v>
      </c>
      <c r="B11425" s="19"/>
      <c r="C11425" s="20"/>
      <c r="D11425" s="7" t="s">
        <v>11498</v>
      </c>
      <c r="E11425" s="5">
        <v>1423426.82</v>
      </c>
      <c r="F11425" s="5">
        <v>1162233.6499999999</v>
      </c>
      <c r="G11425" s="6">
        <f t="shared" si="179"/>
        <v>81.65039703270449</v>
      </c>
    </row>
    <row r="11426" spans="1:7" x14ac:dyDescent="0.25">
      <c r="A11426" s="1" t="s">
        <v>10768</v>
      </c>
      <c r="B11426" s="19"/>
      <c r="C11426" s="20"/>
      <c r="D11426" s="7" t="s">
        <v>11499</v>
      </c>
      <c r="E11426" s="5">
        <v>1635387.58</v>
      </c>
      <c r="F11426" s="5">
        <v>1543760.55</v>
      </c>
      <c r="G11426" s="6">
        <f t="shared" si="179"/>
        <v>94.39722845394239</v>
      </c>
    </row>
    <row r="11427" spans="1:7" x14ac:dyDescent="0.25">
      <c r="A11427" s="1" t="s">
        <v>10768</v>
      </c>
      <c r="B11427" s="19"/>
      <c r="C11427" s="20"/>
      <c r="D11427" s="7" t="s">
        <v>11500</v>
      </c>
      <c r="E11427" s="5">
        <v>185909.59</v>
      </c>
      <c r="F11427" s="5">
        <v>178950.98</v>
      </c>
      <c r="G11427" s="6">
        <f t="shared" si="179"/>
        <v>96.256992444553305</v>
      </c>
    </row>
    <row r="11428" spans="1:7" x14ac:dyDescent="0.25">
      <c r="A11428" s="1" t="s">
        <v>10768</v>
      </c>
      <c r="B11428" s="19"/>
      <c r="C11428" s="20"/>
      <c r="D11428" s="7" t="s">
        <v>11501</v>
      </c>
      <c r="E11428" s="5">
        <v>199013.33</v>
      </c>
      <c r="F11428" s="5">
        <v>137862.89000000001</v>
      </c>
      <c r="G11428" s="6">
        <f t="shared" si="179"/>
        <v>69.273193911181735</v>
      </c>
    </row>
    <row r="11429" spans="1:7" x14ac:dyDescent="0.25">
      <c r="A11429" s="1" t="s">
        <v>10768</v>
      </c>
      <c r="B11429" s="19"/>
      <c r="C11429" s="20"/>
      <c r="D11429" s="7" t="s">
        <v>11502</v>
      </c>
      <c r="E11429" s="5">
        <v>466481.61000000004</v>
      </c>
      <c r="F11429" s="5">
        <v>440680.41</v>
      </c>
      <c r="G11429" s="6">
        <f t="shared" si="179"/>
        <v>94.468978101837692</v>
      </c>
    </row>
    <row r="11430" spans="1:7" x14ac:dyDescent="0.25">
      <c r="A11430" s="1" t="s">
        <v>10768</v>
      </c>
      <c r="B11430" s="19"/>
      <c r="C11430" s="20"/>
      <c r="D11430" s="7" t="s">
        <v>11503</v>
      </c>
      <c r="E11430" s="5">
        <v>1661906.72</v>
      </c>
      <c r="F11430" s="5">
        <v>1456050.41</v>
      </c>
      <c r="G11430" s="6">
        <f t="shared" si="179"/>
        <v>87.613245224737994</v>
      </c>
    </row>
    <row r="11431" spans="1:7" x14ac:dyDescent="0.25">
      <c r="A11431" s="1" t="s">
        <v>10768</v>
      </c>
      <c r="B11431" s="19"/>
      <c r="C11431" s="20"/>
      <c r="D11431" s="7" t="s">
        <v>11504</v>
      </c>
      <c r="E11431" s="5">
        <v>2086158.2999999998</v>
      </c>
      <c r="F11431" s="5">
        <v>1891740.99</v>
      </c>
      <c r="G11431" s="6">
        <f t="shared" si="179"/>
        <v>90.680606069060048</v>
      </c>
    </row>
    <row r="11432" spans="1:7" x14ac:dyDescent="0.25">
      <c r="A11432" s="1" t="s">
        <v>10768</v>
      </c>
      <c r="B11432" s="19"/>
      <c r="C11432" s="20"/>
      <c r="D11432" s="7" t="s">
        <v>11505</v>
      </c>
      <c r="E11432" s="5">
        <v>2113496.2999999998</v>
      </c>
      <c r="F11432" s="5">
        <v>2018016.21</v>
      </c>
      <c r="G11432" s="6">
        <f t="shared" si="179"/>
        <v>95.482363039859592</v>
      </c>
    </row>
    <row r="11433" spans="1:7" x14ac:dyDescent="0.25">
      <c r="A11433" s="1" t="s">
        <v>10768</v>
      </c>
      <c r="B11433" s="19"/>
      <c r="C11433" s="20"/>
      <c r="D11433" s="7" t="s">
        <v>11506</v>
      </c>
      <c r="E11433" s="5">
        <v>3783564.04</v>
      </c>
      <c r="F11433" s="5">
        <v>3564919.22</v>
      </c>
      <c r="G11433" s="6">
        <f t="shared" si="179"/>
        <v>94.221194152167712</v>
      </c>
    </row>
    <row r="11434" spans="1:7" x14ac:dyDescent="0.25">
      <c r="A11434" s="1" t="s">
        <v>10768</v>
      </c>
      <c r="B11434" s="19"/>
      <c r="C11434" s="20"/>
      <c r="D11434" s="7" t="s">
        <v>11507</v>
      </c>
      <c r="E11434" s="5">
        <v>1512898.2</v>
      </c>
      <c r="F11434" s="5">
        <v>1465730.14</v>
      </c>
      <c r="G11434" s="6">
        <f t="shared" si="179"/>
        <v>96.882271391426073</v>
      </c>
    </row>
    <row r="11435" spans="1:7" x14ac:dyDescent="0.25">
      <c r="A11435" s="1" t="s">
        <v>10768</v>
      </c>
      <c r="B11435" s="19"/>
      <c r="C11435" s="20"/>
      <c r="D11435" s="7" t="s">
        <v>11508</v>
      </c>
      <c r="E11435" s="5">
        <v>2042947.89</v>
      </c>
      <c r="F11435" s="5">
        <v>1958623.93</v>
      </c>
      <c r="G11435" s="6">
        <f t="shared" si="179"/>
        <v>95.872437059566892</v>
      </c>
    </row>
    <row r="11436" spans="1:7" x14ac:dyDescent="0.25">
      <c r="A11436" s="1" t="s">
        <v>10768</v>
      </c>
      <c r="B11436" s="19"/>
      <c r="C11436" s="20"/>
      <c r="D11436" s="7" t="s">
        <v>11509</v>
      </c>
      <c r="E11436" s="5">
        <v>2175333.62</v>
      </c>
      <c r="F11436" s="5">
        <v>2113577.08</v>
      </c>
      <c r="G11436" s="6">
        <f t="shared" si="179"/>
        <v>97.161054312211661</v>
      </c>
    </row>
    <row r="11437" spans="1:7" x14ac:dyDescent="0.25">
      <c r="A11437" s="1" t="s">
        <v>10768</v>
      </c>
      <c r="B11437" s="19"/>
      <c r="C11437" s="20"/>
      <c r="D11437" s="7" t="s">
        <v>11510</v>
      </c>
      <c r="E11437" s="5">
        <v>2082248.7799999998</v>
      </c>
      <c r="F11437" s="5">
        <v>1964676.33</v>
      </c>
      <c r="G11437" s="6">
        <f t="shared" si="179"/>
        <v>94.353582956595631</v>
      </c>
    </row>
    <row r="11438" spans="1:7" x14ac:dyDescent="0.25">
      <c r="A11438" s="1" t="s">
        <v>10768</v>
      </c>
      <c r="B11438" s="19"/>
      <c r="C11438" s="20"/>
      <c r="D11438" s="7" t="s">
        <v>11511</v>
      </c>
      <c r="E11438" s="5">
        <v>1538815.23</v>
      </c>
      <c r="F11438" s="5">
        <v>1450313.35</v>
      </c>
      <c r="G11438" s="6">
        <f t="shared" si="179"/>
        <v>94.248700020989531</v>
      </c>
    </row>
    <row r="11439" spans="1:7" x14ac:dyDescent="0.25">
      <c r="A11439" s="1" t="s">
        <v>10768</v>
      </c>
      <c r="B11439" s="19"/>
      <c r="C11439" s="20"/>
      <c r="D11439" s="7" t="s">
        <v>11512</v>
      </c>
      <c r="E11439" s="5">
        <v>1563463.27</v>
      </c>
      <c r="F11439" s="5">
        <v>1463454.9</v>
      </c>
      <c r="G11439" s="6">
        <f t="shared" si="179"/>
        <v>93.603407773052439</v>
      </c>
    </row>
    <row r="11440" spans="1:7" x14ac:dyDescent="0.25">
      <c r="A11440" s="1" t="s">
        <v>10768</v>
      </c>
      <c r="B11440" s="19"/>
      <c r="C11440" s="20"/>
      <c r="D11440" s="7" t="s">
        <v>11513</v>
      </c>
      <c r="E11440" s="5">
        <v>1530081.76</v>
      </c>
      <c r="F11440" s="5">
        <v>1459724.31</v>
      </c>
      <c r="G11440" s="6">
        <f t="shared" si="179"/>
        <v>95.401719578697552</v>
      </c>
    </row>
    <row r="11441" spans="1:7" x14ac:dyDescent="0.25">
      <c r="A11441" s="1" t="s">
        <v>10768</v>
      </c>
      <c r="B11441" s="19"/>
      <c r="C11441" s="20"/>
      <c r="D11441" s="7" t="s">
        <v>11514</v>
      </c>
      <c r="E11441" s="5">
        <v>1563105.77</v>
      </c>
      <c r="F11441" s="5">
        <v>1433913.9</v>
      </c>
      <c r="G11441" s="6">
        <f t="shared" si="179"/>
        <v>91.734924630212319</v>
      </c>
    </row>
    <row r="11442" spans="1:7" x14ac:dyDescent="0.25">
      <c r="A11442" s="1" t="s">
        <v>10768</v>
      </c>
      <c r="B11442" s="19"/>
      <c r="C11442" s="20"/>
      <c r="D11442" s="7" t="s">
        <v>11515</v>
      </c>
      <c r="E11442" s="5">
        <v>1537043.82</v>
      </c>
      <c r="F11442" s="5">
        <v>1314262.55</v>
      </c>
      <c r="G11442" s="6">
        <f t="shared" si="179"/>
        <v>85.505860854376948</v>
      </c>
    </row>
    <row r="11443" spans="1:7" x14ac:dyDescent="0.25">
      <c r="A11443" s="1" t="s">
        <v>10768</v>
      </c>
      <c r="B11443" s="19"/>
      <c r="C11443" s="20"/>
      <c r="D11443" s="7" t="s">
        <v>11516</v>
      </c>
      <c r="E11443" s="5">
        <v>1440803.55</v>
      </c>
      <c r="F11443" s="5">
        <v>924501.43</v>
      </c>
      <c r="G11443" s="6">
        <f t="shared" si="179"/>
        <v>64.165682406876357</v>
      </c>
    </row>
    <row r="11444" spans="1:7" x14ac:dyDescent="0.25">
      <c r="A11444" s="1" t="s">
        <v>10768</v>
      </c>
      <c r="B11444" s="19"/>
      <c r="C11444" s="20"/>
      <c r="D11444" s="7" t="s">
        <v>11517</v>
      </c>
      <c r="E11444" s="5">
        <v>3697456.41</v>
      </c>
      <c r="F11444" s="5">
        <v>3236615.25</v>
      </c>
      <c r="G11444" s="6">
        <f t="shared" si="179"/>
        <v>87.536265234834772</v>
      </c>
    </row>
    <row r="11445" spans="1:7" x14ac:dyDescent="0.25">
      <c r="A11445" s="1" t="s">
        <v>10768</v>
      </c>
      <c r="B11445" s="19"/>
      <c r="C11445" s="20"/>
      <c r="D11445" s="7" t="s">
        <v>11518</v>
      </c>
      <c r="E11445" s="5">
        <v>3372998.5300000003</v>
      </c>
      <c r="F11445" s="5">
        <v>3121194.46</v>
      </c>
      <c r="G11445" s="6">
        <f t="shared" si="179"/>
        <v>92.53471154047611</v>
      </c>
    </row>
    <row r="11446" spans="1:7" x14ac:dyDescent="0.25">
      <c r="A11446" s="1" t="s">
        <v>10768</v>
      </c>
      <c r="B11446" s="19"/>
      <c r="C11446" s="20"/>
      <c r="D11446" s="7" t="s">
        <v>11519</v>
      </c>
      <c r="E11446" s="5">
        <v>257211.05999999997</v>
      </c>
      <c r="F11446" s="5">
        <v>154073.07</v>
      </c>
      <c r="G11446" s="6">
        <f t="shared" si="179"/>
        <v>59.901417147458602</v>
      </c>
    </row>
    <row r="11447" spans="1:7" x14ac:dyDescent="0.25">
      <c r="A11447" s="1" t="s">
        <v>10768</v>
      </c>
      <c r="B11447" s="19"/>
      <c r="C11447" s="20"/>
      <c r="D11447" s="7" t="s">
        <v>11520</v>
      </c>
      <c r="E11447" s="5">
        <v>161549.49000000002</v>
      </c>
      <c r="F11447" s="5">
        <v>126964.83</v>
      </c>
      <c r="G11447" s="6">
        <f t="shared" si="179"/>
        <v>78.591910132306822</v>
      </c>
    </row>
    <row r="11448" spans="1:7" x14ac:dyDescent="0.25">
      <c r="A11448" s="1" t="s">
        <v>10768</v>
      </c>
      <c r="B11448" s="19"/>
      <c r="C11448" s="20"/>
      <c r="D11448" s="7" t="s">
        <v>11521</v>
      </c>
      <c r="E11448" s="5">
        <v>196931.03</v>
      </c>
      <c r="F11448" s="5">
        <v>118566.7</v>
      </c>
      <c r="G11448" s="6">
        <f t="shared" si="179"/>
        <v>60.20722077165798</v>
      </c>
    </row>
    <row r="11449" spans="1:7" x14ac:dyDescent="0.25">
      <c r="A11449" s="1" t="s">
        <v>10768</v>
      </c>
      <c r="B11449" s="19"/>
      <c r="C11449" s="20"/>
      <c r="D11449" s="7" t="s">
        <v>11522</v>
      </c>
      <c r="E11449" s="5">
        <v>194849.06</v>
      </c>
      <c r="F11449" s="5">
        <v>133233.12</v>
      </c>
      <c r="G11449" s="6">
        <f t="shared" si="179"/>
        <v>68.377604695655194</v>
      </c>
    </row>
    <row r="11450" spans="1:7" x14ac:dyDescent="0.25">
      <c r="A11450" s="1" t="s">
        <v>10768</v>
      </c>
      <c r="B11450" s="19"/>
      <c r="C11450" s="20"/>
      <c r="D11450" s="7" t="s">
        <v>11523</v>
      </c>
      <c r="E11450" s="5">
        <v>166751.81</v>
      </c>
      <c r="F11450" s="5">
        <v>100197.46</v>
      </c>
      <c r="G11450" s="6">
        <f t="shared" si="179"/>
        <v>60.087779556935551</v>
      </c>
    </row>
    <row r="11451" spans="1:7" x14ac:dyDescent="0.25">
      <c r="A11451" s="1" t="s">
        <v>10768</v>
      </c>
      <c r="B11451" s="19"/>
      <c r="C11451" s="20"/>
      <c r="D11451" s="7" t="s">
        <v>11524</v>
      </c>
      <c r="E11451" s="5">
        <v>1380378.6300000001</v>
      </c>
      <c r="F11451" s="5">
        <v>1117712.4099999999</v>
      </c>
      <c r="G11451" s="6">
        <f t="shared" si="179"/>
        <v>80.971436800640689</v>
      </c>
    </row>
    <row r="11452" spans="1:7" x14ac:dyDescent="0.25">
      <c r="A11452" s="1" t="s">
        <v>10768</v>
      </c>
      <c r="B11452" s="19"/>
      <c r="C11452" s="20"/>
      <c r="D11452" s="7" t="s">
        <v>11525</v>
      </c>
      <c r="E11452" s="5">
        <v>159564.72999999998</v>
      </c>
      <c r="F11452" s="5">
        <v>120491.83</v>
      </c>
      <c r="G11452" s="6">
        <f t="shared" si="179"/>
        <v>75.512821661779526</v>
      </c>
    </row>
    <row r="11453" spans="1:7" x14ac:dyDescent="0.25">
      <c r="A11453" s="1" t="s">
        <v>10768</v>
      </c>
      <c r="B11453" s="19"/>
      <c r="C11453" s="20"/>
      <c r="D11453" s="7" t="s">
        <v>11526</v>
      </c>
      <c r="E11453" s="5">
        <v>185841.6</v>
      </c>
      <c r="F11453" s="5">
        <v>91117.23</v>
      </c>
      <c r="G11453" s="6">
        <f t="shared" si="179"/>
        <v>49.029512229769864</v>
      </c>
    </row>
    <row r="11454" spans="1:7" x14ac:dyDescent="0.25">
      <c r="A11454" s="1" t="s">
        <v>10768</v>
      </c>
      <c r="B11454" s="19"/>
      <c r="C11454" s="20"/>
      <c r="D11454" s="7" t="s">
        <v>11527</v>
      </c>
      <c r="E11454" s="5">
        <v>747968.46000000008</v>
      </c>
      <c r="F11454" s="5">
        <v>547170.73</v>
      </c>
      <c r="G11454" s="6">
        <f t="shared" si="179"/>
        <v>73.154251718047036</v>
      </c>
    </row>
    <row r="11455" spans="1:7" x14ac:dyDescent="0.25">
      <c r="A11455" s="1" t="s">
        <v>10768</v>
      </c>
      <c r="B11455" s="19"/>
      <c r="C11455" s="20"/>
      <c r="D11455" s="7" t="s">
        <v>11528</v>
      </c>
      <c r="E11455" s="5">
        <v>156572.85999999999</v>
      </c>
      <c r="F11455" s="5">
        <v>127406.77</v>
      </c>
      <c r="G11455" s="6">
        <f t="shared" si="179"/>
        <v>81.372193111884144</v>
      </c>
    </row>
    <row r="11456" spans="1:7" x14ac:dyDescent="0.25">
      <c r="A11456" s="1" t="s">
        <v>10768</v>
      </c>
      <c r="B11456" s="19"/>
      <c r="C11456" s="20"/>
      <c r="D11456" s="7" t="s">
        <v>11529</v>
      </c>
      <c r="E11456" s="5">
        <v>180004.96</v>
      </c>
      <c r="F11456" s="5">
        <v>172381.5</v>
      </c>
      <c r="G11456" s="6">
        <f t="shared" si="179"/>
        <v>95.764861146048418</v>
      </c>
    </row>
    <row r="11457" spans="1:7" x14ac:dyDescent="0.25">
      <c r="A11457" s="1" t="s">
        <v>10768</v>
      </c>
      <c r="B11457" s="19"/>
      <c r="C11457" s="20"/>
      <c r="D11457" s="7" t="s">
        <v>11530</v>
      </c>
      <c r="E11457" s="5">
        <v>1691371.0999999999</v>
      </c>
      <c r="F11457" s="5">
        <v>1303386.75</v>
      </c>
      <c r="G11457" s="6">
        <f t="shared" si="179"/>
        <v>77.060956640443962</v>
      </c>
    </row>
    <row r="11458" spans="1:7" x14ac:dyDescent="0.25">
      <c r="A11458" s="1" t="s">
        <v>10768</v>
      </c>
      <c r="B11458" s="19"/>
      <c r="C11458" s="20"/>
      <c r="D11458" s="7" t="s">
        <v>11531</v>
      </c>
      <c r="E11458" s="5">
        <v>1653209.33</v>
      </c>
      <c r="F11458" s="5">
        <v>1495947.59</v>
      </c>
      <c r="G11458" s="6">
        <f t="shared" si="179"/>
        <v>90.487487752080369</v>
      </c>
    </row>
    <row r="11459" spans="1:7" x14ac:dyDescent="0.25">
      <c r="A11459" s="1" t="s">
        <v>10768</v>
      </c>
      <c r="B11459" s="19"/>
      <c r="C11459" s="20"/>
      <c r="D11459" s="7" t="s">
        <v>11532</v>
      </c>
      <c r="E11459" s="5">
        <v>2039131.42</v>
      </c>
      <c r="F11459" s="5">
        <v>1803909.94</v>
      </c>
      <c r="G11459" s="6">
        <f t="shared" si="179"/>
        <v>88.464623824981331</v>
      </c>
    </row>
    <row r="11460" spans="1:7" x14ac:dyDescent="0.25">
      <c r="A11460" s="1" t="s">
        <v>10768</v>
      </c>
      <c r="B11460" s="19"/>
      <c r="C11460" s="20"/>
      <c r="D11460" s="7" t="s">
        <v>11533</v>
      </c>
      <c r="E11460" s="5">
        <v>3477131.43</v>
      </c>
      <c r="F11460" s="5">
        <v>3129958.19</v>
      </c>
      <c r="G11460" s="6">
        <f t="shared" si="179"/>
        <v>90.015527253164535</v>
      </c>
    </row>
    <row r="11461" spans="1:7" x14ac:dyDescent="0.25">
      <c r="A11461" s="1" t="s">
        <v>10768</v>
      </c>
      <c r="B11461" s="19"/>
      <c r="C11461" s="20"/>
      <c r="D11461" s="7" t="s">
        <v>11534</v>
      </c>
      <c r="E11461" s="5">
        <v>1106234.98</v>
      </c>
      <c r="F11461" s="5">
        <v>12804.7</v>
      </c>
      <c r="G11461" s="6">
        <f t="shared" si="179"/>
        <v>1.1575027215284768</v>
      </c>
    </row>
    <row r="11462" spans="1:7" x14ac:dyDescent="0.25">
      <c r="A11462" s="1" t="s">
        <v>10768</v>
      </c>
      <c r="B11462" s="19"/>
      <c r="C11462" s="20"/>
      <c r="D11462" s="7" t="s">
        <v>11535</v>
      </c>
      <c r="E11462" s="5">
        <v>1391166.18</v>
      </c>
      <c r="F11462" s="5">
        <v>704936.87</v>
      </c>
      <c r="G11462" s="6">
        <f t="shared" si="179"/>
        <v>50.672369709275131</v>
      </c>
    </row>
    <row r="11463" spans="1:7" x14ac:dyDescent="0.25">
      <c r="A11463" s="1" t="s">
        <v>10768</v>
      </c>
      <c r="B11463" s="19"/>
      <c r="C11463" s="20"/>
      <c r="D11463" s="7" t="s">
        <v>11536</v>
      </c>
      <c r="E11463" s="5">
        <v>1608772.23</v>
      </c>
      <c r="F11463" s="5">
        <v>1502799.16</v>
      </c>
      <c r="G11463" s="6">
        <f t="shared" si="179"/>
        <v>93.412798404656698</v>
      </c>
    </row>
    <row r="11464" spans="1:7" x14ac:dyDescent="0.25">
      <c r="A11464" s="1" t="s">
        <v>10768</v>
      </c>
      <c r="B11464" s="19"/>
      <c r="C11464" s="20"/>
      <c r="D11464" s="7" t="s">
        <v>11537</v>
      </c>
      <c r="E11464" s="5">
        <v>2554003.09</v>
      </c>
      <c r="F11464" s="5">
        <v>2366808.0299999998</v>
      </c>
      <c r="G11464" s="6">
        <f t="shared" si="179"/>
        <v>92.670523354770097</v>
      </c>
    </row>
    <row r="11465" spans="1:7" x14ac:dyDescent="0.25">
      <c r="A11465" s="1" t="s">
        <v>10768</v>
      </c>
      <c r="B11465" s="19"/>
      <c r="C11465" s="20"/>
      <c r="D11465" s="7" t="s">
        <v>11538</v>
      </c>
      <c r="E11465" s="5">
        <v>2520899.46</v>
      </c>
      <c r="F11465" s="5">
        <v>2328830.92</v>
      </c>
      <c r="G11465" s="6">
        <f t="shared" si="179"/>
        <v>92.380951995602388</v>
      </c>
    </row>
    <row r="11466" spans="1:7" x14ac:dyDescent="0.25">
      <c r="A11466" s="1" t="s">
        <v>10768</v>
      </c>
      <c r="B11466" s="19"/>
      <c r="C11466" s="20"/>
      <c r="D11466" s="7" t="s">
        <v>11539</v>
      </c>
      <c r="E11466" s="5">
        <v>1235333.01</v>
      </c>
      <c r="F11466" s="5">
        <v>1165948.03</v>
      </c>
      <c r="G11466" s="6">
        <f t="shared" si="179"/>
        <v>94.383297504532806</v>
      </c>
    </row>
    <row r="11467" spans="1:7" x14ac:dyDescent="0.25">
      <c r="A11467" s="1" t="s">
        <v>10768</v>
      </c>
      <c r="B11467" s="19"/>
      <c r="C11467" s="20"/>
      <c r="D11467" s="7" t="s">
        <v>11540</v>
      </c>
      <c r="E11467" s="5">
        <v>2194834.12</v>
      </c>
      <c r="F11467" s="5">
        <v>1934274.34</v>
      </c>
      <c r="G11467" s="6">
        <f t="shared" si="179"/>
        <v>88.128497838369668</v>
      </c>
    </row>
    <row r="11468" spans="1:7" x14ac:dyDescent="0.25">
      <c r="A11468" s="1" t="s">
        <v>10768</v>
      </c>
      <c r="B11468" s="19"/>
      <c r="C11468" s="20"/>
      <c r="D11468" s="7" t="s">
        <v>11541</v>
      </c>
      <c r="E11468" s="5">
        <v>2080242.6099999999</v>
      </c>
      <c r="F11468" s="5">
        <v>1859112.45</v>
      </c>
      <c r="G11468" s="6">
        <f t="shared" si="179"/>
        <v>89.369982186837333</v>
      </c>
    </row>
    <row r="11469" spans="1:7" x14ac:dyDescent="0.25">
      <c r="A11469" s="1" t="s">
        <v>10768</v>
      </c>
      <c r="B11469" s="19"/>
      <c r="C11469" s="20"/>
      <c r="D11469" s="7" t="s">
        <v>11542</v>
      </c>
      <c r="E11469" s="5">
        <v>1611652.0999999999</v>
      </c>
      <c r="F11469" s="5">
        <v>1537112.61</v>
      </c>
      <c r="G11469" s="6">
        <f t="shared" si="179"/>
        <v>95.374963988816205</v>
      </c>
    </row>
    <row r="11470" spans="1:7" x14ac:dyDescent="0.25">
      <c r="A11470" s="1" t="s">
        <v>10768</v>
      </c>
      <c r="B11470" s="19"/>
      <c r="C11470" s="20"/>
      <c r="D11470" s="7" t="s">
        <v>11543</v>
      </c>
      <c r="E11470" s="5">
        <v>1647573.66</v>
      </c>
      <c r="F11470" s="5">
        <v>1523975.97</v>
      </c>
      <c r="G11470" s="6">
        <f t="shared" ref="G11470:G11532" si="180">F11470/E11470*100</f>
        <v>92.498199443173917</v>
      </c>
    </row>
    <row r="11471" spans="1:7" x14ac:dyDescent="0.25">
      <c r="A11471" s="1" t="s">
        <v>10768</v>
      </c>
      <c r="B11471" s="19"/>
      <c r="C11471" s="20"/>
      <c r="D11471" s="7" t="s">
        <v>11544</v>
      </c>
      <c r="E11471" s="5">
        <v>2001010.67</v>
      </c>
      <c r="F11471" s="5">
        <v>1877536.22</v>
      </c>
      <c r="G11471" s="6">
        <f t="shared" si="180"/>
        <v>93.829395722312668</v>
      </c>
    </row>
    <row r="11472" spans="1:7" x14ac:dyDescent="0.25">
      <c r="A11472" s="1" t="s">
        <v>10768</v>
      </c>
      <c r="B11472" s="19"/>
      <c r="C11472" s="20"/>
      <c r="D11472" s="7" t="s">
        <v>11545</v>
      </c>
      <c r="E11472" s="5">
        <v>1626337.8599999999</v>
      </c>
      <c r="F11472" s="5">
        <v>1597516.91</v>
      </c>
      <c r="G11472" s="6">
        <f t="shared" si="180"/>
        <v>98.227862075350075</v>
      </c>
    </row>
    <row r="11473" spans="1:7" x14ac:dyDescent="0.25">
      <c r="A11473" s="1" t="s">
        <v>10768</v>
      </c>
      <c r="B11473" s="19"/>
      <c r="C11473" s="20"/>
      <c r="D11473" s="7" t="s">
        <v>11546</v>
      </c>
      <c r="E11473" s="5">
        <v>2200719.65</v>
      </c>
      <c r="F11473" s="5">
        <v>2183374.5</v>
      </c>
      <c r="G11473" s="6">
        <f t="shared" si="180"/>
        <v>99.211841908168537</v>
      </c>
    </row>
    <row r="11474" spans="1:7" x14ac:dyDescent="0.25">
      <c r="A11474" s="1" t="s">
        <v>10768</v>
      </c>
      <c r="B11474" s="19"/>
      <c r="C11474" s="20"/>
      <c r="D11474" s="7" t="s">
        <v>11547</v>
      </c>
      <c r="E11474" s="5">
        <v>1638473.52</v>
      </c>
      <c r="F11474" s="5">
        <v>1581001.35</v>
      </c>
      <c r="G11474" s="6">
        <f t="shared" si="180"/>
        <v>96.492334523660787</v>
      </c>
    </row>
    <row r="11475" spans="1:7" x14ac:dyDescent="0.25">
      <c r="A11475" s="1" t="s">
        <v>10768</v>
      </c>
      <c r="B11475" s="19"/>
      <c r="C11475" s="20"/>
      <c r="D11475" s="7" t="s">
        <v>11548</v>
      </c>
      <c r="E11475" s="5">
        <v>2740143.5300000003</v>
      </c>
      <c r="F11475" s="5">
        <v>2474153.96</v>
      </c>
      <c r="G11475" s="6">
        <f t="shared" si="180"/>
        <v>90.292859951025989</v>
      </c>
    </row>
    <row r="11476" spans="1:7" x14ac:dyDescent="0.25">
      <c r="A11476" s="1" t="s">
        <v>10768</v>
      </c>
      <c r="B11476" s="19"/>
      <c r="C11476" s="20"/>
      <c r="D11476" s="7" t="s">
        <v>11549</v>
      </c>
      <c r="E11476" s="5">
        <v>1293102.24</v>
      </c>
      <c r="F11476" s="5">
        <v>1275201.6000000001</v>
      </c>
      <c r="G11476" s="6">
        <f t="shared" si="180"/>
        <v>98.615682546493773</v>
      </c>
    </row>
    <row r="11477" spans="1:7" x14ac:dyDescent="0.25">
      <c r="A11477" s="1" t="s">
        <v>10768</v>
      </c>
      <c r="B11477" s="19"/>
      <c r="C11477" s="20"/>
      <c r="D11477" s="7" t="s">
        <v>11550</v>
      </c>
      <c r="E11477" s="5">
        <v>2340871.86</v>
      </c>
      <c r="F11477" s="5">
        <v>2064990.37</v>
      </c>
      <c r="G11477" s="6">
        <f t="shared" si="180"/>
        <v>88.214583860220358</v>
      </c>
    </row>
    <row r="11478" spans="1:7" x14ac:dyDescent="0.25">
      <c r="A11478" s="1" t="s">
        <v>10768</v>
      </c>
      <c r="B11478" s="19"/>
      <c r="C11478" s="20"/>
      <c r="D11478" s="7" t="s">
        <v>11551</v>
      </c>
      <c r="E11478" s="5">
        <v>131787.81000000003</v>
      </c>
      <c r="F11478" s="5">
        <v>128814.94</v>
      </c>
      <c r="G11478" s="6">
        <f t="shared" si="180"/>
        <v>97.744199558365807</v>
      </c>
    </row>
    <row r="11479" spans="1:7" x14ac:dyDescent="0.25">
      <c r="A11479" s="1" t="s">
        <v>10768</v>
      </c>
      <c r="B11479" s="19"/>
      <c r="C11479" s="20"/>
      <c r="D11479" s="7" t="s">
        <v>11552</v>
      </c>
      <c r="E11479" s="5">
        <v>2150422.0100000002</v>
      </c>
      <c r="F11479" s="5">
        <v>1990939.38</v>
      </c>
      <c r="G11479" s="6">
        <f t="shared" si="180"/>
        <v>92.583658962828395</v>
      </c>
    </row>
    <row r="11480" spans="1:7" x14ac:dyDescent="0.25">
      <c r="A11480" s="1" t="s">
        <v>10768</v>
      </c>
      <c r="B11480" s="19"/>
      <c r="C11480" s="20"/>
      <c r="D11480" s="7" t="s">
        <v>11553</v>
      </c>
      <c r="E11480" s="5">
        <v>1596321.64</v>
      </c>
      <c r="F11480" s="5">
        <v>1393612.34</v>
      </c>
      <c r="G11480" s="6">
        <f t="shared" si="180"/>
        <v>87.301475158853336</v>
      </c>
    </row>
    <row r="11481" spans="1:7" x14ac:dyDescent="0.25">
      <c r="A11481" s="1" t="s">
        <v>10768</v>
      </c>
      <c r="B11481" s="19"/>
      <c r="C11481" s="20"/>
      <c r="D11481" s="7" t="s">
        <v>11554</v>
      </c>
      <c r="E11481" s="5">
        <v>1022231.88</v>
      </c>
      <c r="F11481" s="5">
        <v>900019.91</v>
      </c>
      <c r="G11481" s="6">
        <f t="shared" si="180"/>
        <v>88.044594148247469</v>
      </c>
    </row>
    <row r="11482" spans="1:7" x14ac:dyDescent="0.25">
      <c r="A11482" s="1" t="s">
        <v>10768</v>
      </c>
      <c r="B11482" s="19"/>
      <c r="C11482" s="20"/>
      <c r="D11482" s="7" t="s">
        <v>11555</v>
      </c>
      <c r="E11482" s="5">
        <v>1289788.3599999999</v>
      </c>
      <c r="F11482" s="5">
        <v>1212808.06</v>
      </c>
      <c r="G11482" s="6">
        <f t="shared" si="180"/>
        <v>94.031555688717816</v>
      </c>
    </row>
    <row r="11483" spans="1:7" x14ac:dyDescent="0.25">
      <c r="A11483" s="1" t="s">
        <v>10768</v>
      </c>
      <c r="B11483" s="19"/>
      <c r="C11483" s="20"/>
      <c r="D11483" s="7" t="s">
        <v>11556</v>
      </c>
      <c r="E11483" s="5">
        <v>938153.55999999994</v>
      </c>
      <c r="F11483" s="5">
        <v>806221.9</v>
      </c>
      <c r="G11483" s="6">
        <f t="shared" si="180"/>
        <v>85.937093283534523</v>
      </c>
    </row>
    <row r="11484" spans="1:7" x14ac:dyDescent="0.25">
      <c r="A11484" s="1" t="s">
        <v>10768</v>
      </c>
      <c r="B11484" s="19"/>
      <c r="C11484" s="20"/>
      <c r="D11484" s="7" t="s">
        <v>11557</v>
      </c>
      <c r="E11484" s="5">
        <v>980011.26</v>
      </c>
      <c r="F11484" s="5">
        <v>730067.39</v>
      </c>
      <c r="G11484" s="6">
        <f t="shared" si="180"/>
        <v>74.495816507251149</v>
      </c>
    </row>
    <row r="11485" spans="1:7" x14ac:dyDescent="0.25">
      <c r="A11485" s="1" t="s">
        <v>10768</v>
      </c>
      <c r="B11485" s="19"/>
      <c r="C11485" s="20"/>
      <c r="D11485" s="7" t="s">
        <v>11558</v>
      </c>
      <c r="E11485" s="5">
        <v>1849164.83</v>
      </c>
      <c r="F11485" s="5">
        <v>1553249.93</v>
      </c>
      <c r="G11485" s="6">
        <f t="shared" si="180"/>
        <v>83.997375723396161</v>
      </c>
    </row>
    <row r="11486" spans="1:7" x14ac:dyDescent="0.25">
      <c r="A11486" s="1" t="s">
        <v>10768</v>
      </c>
      <c r="B11486" s="19"/>
      <c r="C11486" s="20"/>
      <c r="D11486" s="7" t="s">
        <v>11559</v>
      </c>
      <c r="E11486" s="5">
        <v>0</v>
      </c>
      <c r="F11486" s="5">
        <v>6329.79</v>
      </c>
      <c r="G11486" s="6">
        <v>100</v>
      </c>
    </row>
    <row r="11487" spans="1:7" x14ac:dyDescent="0.25">
      <c r="A11487" s="1" t="s">
        <v>10768</v>
      </c>
      <c r="B11487" s="19"/>
      <c r="C11487" s="20"/>
      <c r="D11487" s="7" t="s">
        <v>11560</v>
      </c>
      <c r="E11487" s="5">
        <v>163757.68</v>
      </c>
      <c r="F11487" s="5">
        <v>105298.66</v>
      </c>
      <c r="G11487" s="6">
        <f t="shared" si="180"/>
        <v>64.301509400963681</v>
      </c>
    </row>
    <row r="11488" spans="1:7" x14ac:dyDescent="0.25">
      <c r="A11488" s="1" t="s">
        <v>10768</v>
      </c>
      <c r="B11488" s="19"/>
      <c r="C11488" s="20"/>
      <c r="D11488" s="7" t="s">
        <v>11561</v>
      </c>
      <c r="E11488" s="5">
        <v>154712.94</v>
      </c>
      <c r="F11488" s="5">
        <v>154346.15</v>
      </c>
      <c r="G11488" s="6">
        <f t="shared" si="180"/>
        <v>99.762922222278235</v>
      </c>
    </row>
    <row r="11489" spans="1:7" x14ac:dyDescent="0.25">
      <c r="A11489" s="1" t="s">
        <v>10768</v>
      </c>
      <c r="B11489" s="19"/>
      <c r="C11489" s="20"/>
      <c r="D11489" s="7" t="s">
        <v>11562</v>
      </c>
      <c r="E11489" s="5">
        <v>2049316.17</v>
      </c>
      <c r="F11489" s="5">
        <v>1902736.79</v>
      </c>
      <c r="G11489" s="6">
        <f t="shared" si="180"/>
        <v>92.847400408693403</v>
      </c>
    </row>
    <row r="11490" spans="1:7" x14ac:dyDescent="0.25">
      <c r="A11490" s="1" t="s">
        <v>10768</v>
      </c>
      <c r="B11490" s="19"/>
      <c r="C11490" s="20"/>
      <c r="D11490" s="7" t="s">
        <v>11563</v>
      </c>
      <c r="E11490" s="5">
        <v>2045106.03</v>
      </c>
      <c r="F11490" s="5">
        <v>1827967.62</v>
      </c>
      <c r="G11490" s="6">
        <f t="shared" si="180"/>
        <v>89.382535339744706</v>
      </c>
    </row>
    <row r="11491" spans="1:7" x14ac:dyDescent="0.25">
      <c r="A11491" s="1" t="s">
        <v>10768</v>
      </c>
      <c r="B11491" s="19"/>
      <c r="C11491" s="20"/>
      <c r="D11491" s="7" t="s">
        <v>11564</v>
      </c>
      <c r="E11491" s="5">
        <v>2790868.0500000003</v>
      </c>
      <c r="F11491" s="5">
        <v>2627460.09</v>
      </c>
      <c r="G11491" s="6">
        <f t="shared" si="180"/>
        <v>94.144905560834374</v>
      </c>
    </row>
    <row r="11492" spans="1:7" x14ac:dyDescent="0.25">
      <c r="A11492" s="1" t="s">
        <v>10768</v>
      </c>
      <c r="B11492" s="19"/>
      <c r="C11492" s="20"/>
      <c r="D11492" s="7" t="s">
        <v>11565</v>
      </c>
      <c r="E11492" s="5">
        <v>142603.19999999998</v>
      </c>
      <c r="F11492" s="5">
        <v>115588.16</v>
      </c>
      <c r="G11492" s="6">
        <f t="shared" si="180"/>
        <v>81.055796784363892</v>
      </c>
    </row>
    <row r="11493" spans="1:7" x14ac:dyDescent="0.25">
      <c r="A11493" s="1" t="s">
        <v>10768</v>
      </c>
      <c r="B11493" s="19"/>
      <c r="C11493" s="20"/>
      <c r="D11493" s="7" t="s">
        <v>11566</v>
      </c>
      <c r="E11493" s="5">
        <v>140308.59</v>
      </c>
      <c r="F11493" s="5">
        <v>116582.39999999999</v>
      </c>
      <c r="G11493" s="6">
        <f t="shared" si="180"/>
        <v>83.089994703816785</v>
      </c>
    </row>
    <row r="11494" spans="1:7" x14ac:dyDescent="0.25">
      <c r="A11494" s="1" t="s">
        <v>10768</v>
      </c>
      <c r="B11494" s="19"/>
      <c r="C11494" s="20"/>
      <c r="D11494" s="7" t="s">
        <v>11567</v>
      </c>
      <c r="E11494" s="5">
        <v>138539.04999999999</v>
      </c>
      <c r="F11494" s="5">
        <v>137586.73000000001</v>
      </c>
      <c r="G11494" s="6">
        <f t="shared" si="180"/>
        <v>99.312598144710833</v>
      </c>
    </row>
    <row r="11495" spans="1:7" x14ac:dyDescent="0.25">
      <c r="A11495" s="1" t="s">
        <v>10768</v>
      </c>
      <c r="B11495" s="19"/>
      <c r="C11495" s="20"/>
      <c r="D11495" s="7" t="s">
        <v>11568</v>
      </c>
      <c r="E11495" s="5">
        <v>2042669.89</v>
      </c>
      <c r="F11495" s="5">
        <v>1937345.1</v>
      </c>
      <c r="G11495" s="6">
        <f t="shared" si="180"/>
        <v>94.84376841722576</v>
      </c>
    </row>
    <row r="11496" spans="1:7" x14ac:dyDescent="0.25">
      <c r="A11496" s="1" t="s">
        <v>10768</v>
      </c>
      <c r="B11496" s="19"/>
      <c r="C11496" s="20"/>
      <c r="D11496" s="7" t="s">
        <v>11569</v>
      </c>
      <c r="E11496" s="5">
        <v>347397.46</v>
      </c>
      <c r="F11496" s="5">
        <v>283065.69</v>
      </c>
      <c r="G11496" s="6">
        <f t="shared" si="180"/>
        <v>81.481796096033634</v>
      </c>
    </row>
    <row r="11497" spans="1:7" x14ac:dyDescent="0.25">
      <c r="A11497" s="1" t="s">
        <v>10768</v>
      </c>
      <c r="B11497" s="19"/>
      <c r="C11497" s="20"/>
      <c r="D11497" s="7" t="s">
        <v>11570</v>
      </c>
      <c r="E11497" s="5">
        <v>186559.16</v>
      </c>
      <c r="F11497" s="5">
        <v>181312.11</v>
      </c>
      <c r="G11497" s="6">
        <f t="shared" si="180"/>
        <v>97.187460535306855</v>
      </c>
    </row>
    <row r="11498" spans="1:7" x14ac:dyDescent="0.25">
      <c r="A11498" s="1" t="s">
        <v>10768</v>
      </c>
      <c r="B11498" s="19"/>
      <c r="C11498" s="20"/>
      <c r="D11498" s="7" t="s">
        <v>11571</v>
      </c>
      <c r="E11498" s="5">
        <v>470079.67000000004</v>
      </c>
      <c r="F11498" s="5">
        <v>368782.01</v>
      </c>
      <c r="G11498" s="6">
        <f t="shared" si="180"/>
        <v>78.450959174643728</v>
      </c>
    </row>
    <row r="11499" spans="1:7" x14ac:dyDescent="0.25">
      <c r="A11499" s="1" t="s">
        <v>10768</v>
      </c>
      <c r="B11499" s="19"/>
      <c r="C11499" s="20"/>
      <c r="D11499" s="7" t="s">
        <v>11572</v>
      </c>
      <c r="E11499" s="5">
        <v>268810.71000000002</v>
      </c>
      <c r="F11499" s="5">
        <v>251702.18</v>
      </c>
      <c r="G11499" s="6">
        <f t="shared" si="180"/>
        <v>93.635473080667055</v>
      </c>
    </row>
    <row r="11500" spans="1:7" x14ac:dyDescent="0.25">
      <c r="A11500" s="1" t="s">
        <v>10768</v>
      </c>
      <c r="B11500" s="19"/>
      <c r="C11500" s="20"/>
      <c r="D11500" s="7" t="s">
        <v>11573</v>
      </c>
      <c r="E11500" s="5">
        <v>270777.32</v>
      </c>
      <c r="F11500" s="5">
        <v>134465.51999999999</v>
      </c>
      <c r="G11500" s="6">
        <f t="shared" si="180"/>
        <v>49.659077798687122</v>
      </c>
    </row>
    <row r="11501" spans="1:7" x14ac:dyDescent="0.25">
      <c r="A11501" s="1" t="s">
        <v>10768</v>
      </c>
      <c r="B11501" s="19"/>
      <c r="C11501" s="20"/>
      <c r="D11501" s="7" t="s">
        <v>11574</v>
      </c>
      <c r="E11501" s="5">
        <v>77332.560000000012</v>
      </c>
      <c r="F11501" s="5">
        <v>77332.56</v>
      </c>
      <c r="G11501" s="6">
        <f t="shared" si="180"/>
        <v>99.999999999999972</v>
      </c>
    </row>
    <row r="11502" spans="1:7" x14ac:dyDescent="0.25">
      <c r="A11502" s="1" t="s">
        <v>10768</v>
      </c>
      <c r="B11502" s="19"/>
      <c r="C11502" s="20"/>
      <c r="D11502" s="7" t="s">
        <v>11575</v>
      </c>
      <c r="E11502" s="5">
        <v>1118298.6300000001</v>
      </c>
      <c r="F11502" s="5">
        <v>1117732.69</v>
      </c>
      <c r="G11502" s="6">
        <f t="shared" si="180"/>
        <v>99.949392766402639</v>
      </c>
    </row>
    <row r="11503" spans="1:7" x14ac:dyDescent="0.25">
      <c r="A11503" s="1" t="s">
        <v>10768</v>
      </c>
      <c r="B11503" s="19"/>
      <c r="C11503" s="20"/>
      <c r="D11503" s="7" t="s">
        <v>11576</v>
      </c>
      <c r="E11503" s="5">
        <v>516749.16000000003</v>
      </c>
      <c r="F11503" s="5">
        <v>511157.64</v>
      </c>
      <c r="G11503" s="6">
        <f t="shared" si="180"/>
        <v>98.917943088673809</v>
      </c>
    </row>
    <row r="11504" spans="1:7" x14ac:dyDescent="0.25">
      <c r="A11504" s="1" t="s">
        <v>10768</v>
      </c>
      <c r="B11504" s="19"/>
      <c r="C11504" s="20"/>
      <c r="D11504" s="7" t="s">
        <v>11577</v>
      </c>
      <c r="E11504" s="5">
        <v>2329356.35</v>
      </c>
      <c r="F11504" s="5">
        <v>2155937.33</v>
      </c>
      <c r="G11504" s="6">
        <f t="shared" si="180"/>
        <v>92.555066982344712</v>
      </c>
    </row>
    <row r="11505" spans="1:7" x14ac:dyDescent="0.25">
      <c r="A11505" s="1" t="s">
        <v>10768</v>
      </c>
      <c r="B11505" s="19"/>
      <c r="C11505" s="20"/>
      <c r="D11505" s="7" t="s">
        <v>11578</v>
      </c>
      <c r="E11505" s="5">
        <v>997062.85</v>
      </c>
      <c r="F11505" s="5">
        <v>994317.22</v>
      </c>
      <c r="G11505" s="6">
        <f t="shared" si="180"/>
        <v>99.724628191693228</v>
      </c>
    </row>
    <row r="11506" spans="1:7" x14ac:dyDescent="0.25">
      <c r="A11506" s="1" t="s">
        <v>10768</v>
      </c>
      <c r="B11506" s="19"/>
      <c r="C11506" s="20"/>
      <c r="D11506" s="7" t="s">
        <v>11579</v>
      </c>
      <c r="E11506" s="5">
        <v>703544.5</v>
      </c>
      <c r="F11506" s="5">
        <v>645887.22</v>
      </c>
      <c r="G11506" s="6">
        <f t="shared" si="180"/>
        <v>91.804742983563941</v>
      </c>
    </row>
    <row r="11507" spans="1:7" x14ac:dyDescent="0.25">
      <c r="A11507" s="1" t="s">
        <v>10768</v>
      </c>
      <c r="B11507" s="19"/>
      <c r="C11507" s="20"/>
      <c r="D11507" s="7" t="s">
        <v>11580</v>
      </c>
      <c r="E11507" s="5">
        <v>323295.64999999997</v>
      </c>
      <c r="F11507" s="5">
        <v>289474.65000000002</v>
      </c>
      <c r="G11507" s="6">
        <f t="shared" si="180"/>
        <v>89.538677677846906</v>
      </c>
    </row>
    <row r="11508" spans="1:7" x14ac:dyDescent="0.25">
      <c r="A11508" s="1" t="s">
        <v>10768</v>
      </c>
      <c r="B11508" s="19"/>
      <c r="C11508" s="20"/>
      <c r="D11508" s="7" t="s">
        <v>11581</v>
      </c>
      <c r="E11508" s="5">
        <v>1540826.89</v>
      </c>
      <c r="F11508" s="5">
        <v>1458804.86</v>
      </c>
      <c r="G11508" s="6">
        <f t="shared" si="180"/>
        <v>94.676752428691074</v>
      </c>
    </row>
    <row r="11509" spans="1:7" x14ac:dyDescent="0.25">
      <c r="A11509" s="1" t="s">
        <v>10768</v>
      </c>
      <c r="B11509" s="19"/>
      <c r="C11509" s="20"/>
      <c r="D11509" s="7" t="s">
        <v>11582</v>
      </c>
      <c r="E11509" s="5">
        <v>2094897.4400000002</v>
      </c>
      <c r="F11509" s="5">
        <v>1802808.44</v>
      </c>
      <c r="G11509" s="6">
        <f t="shared" si="180"/>
        <v>86.05712172716197</v>
      </c>
    </row>
    <row r="11510" spans="1:7" x14ac:dyDescent="0.25">
      <c r="A11510" s="1" t="s">
        <v>10768</v>
      </c>
      <c r="B11510" s="19"/>
      <c r="C11510" s="20"/>
      <c r="D11510" s="7" t="s">
        <v>11583</v>
      </c>
      <c r="E11510" s="5">
        <v>213316.03</v>
      </c>
      <c r="F11510" s="5">
        <v>213316.03</v>
      </c>
      <c r="G11510" s="6">
        <f t="shared" si="180"/>
        <v>100</v>
      </c>
    </row>
    <row r="11511" spans="1:7" x14ac:dyDescent="0.25">
      <c r="A11511" s="1" t="s">
        <v>10768</v>
      </c>
      <c r="B11511" s="19"/>
      <c r="C11511" s="20"/>
      <c r="D11511" s="7" t="s">
        <v>11584</v>
      </c>
      <c r="E11511" s="5">
        <v>1758747.9</v>
      </c>
      <c r="F11511" s="5">
        <v>1254674.3799999999</v>
      </c>
      <c r="G11511" s="6">
        <f t="shared" si="180"/>
        <v>71.339069118433628</v>
      </c>
    </row>
    <row r="11512" spans="1:7" x14ac:dyDescent="0.25">
      <c r="A11512" s="1" t="s">
        <v>10768</v>
      </c>
      <c r="B11512" s="19"/>
      <c r="C11512" s="20"/>
      <c r="D11512" s="7" t="s">
        <v>11585</v>
      </c>
      <c r="E11512" s="5">
        <v>1520580.24</v>
      </c>
      <c r="F11512" s="5">
        <v>1284277.2</v>
      </c>
      <c r="G11512" s="6">
        <f t="shared" si="180"/>
        <v>84.459679681224841</v>
      </c>
    </row>
    <row r="11513" spans="1:7" x14ac:dyDescent="0.25">
      <c r="A11513" s="1" t="s">
        <v>10768</v>
      </c>
      <c r="B11513" s="19"/>
      <c r="C11513" s="20"/>
      <c r="D11513" s="7" t="s">
        <v>11586</v>
      </c>
      <c r="E11513" s="5">
        <v>1540034.4300000002</v>
      </c>
      <c r="F11513" s="5">
        <v>1466263.72</v>
      </c>
      <c r="G11513" s="6">
        <f t="shared" si="180"/>
        <v>95.209801251001892</v>
      </c>
    </row>
    <row r="11514" spans="1:7" x14ac:dyDescent="0.25">
      <c r="A11514" s="1" t="s">
        <v>10768</v>
      </c>
      <c r="B11514" s="19"/>
      <c r="C11514" s="20"/>
      <c r="D11514" s="7" t="s">
        <v>11587</v>
      </c>
      <c r="E11514" s="5">
        <v>2033002.4200000002</v>
      </c>
      <c r="F11514" s="5">
        <v>1852593.5</v>
      </c>
      <c r="G11514" s="6">
        <f t="shared" si="180"/>
        <v>91.125985969067358</v>
      </c>
    </row>
    <row r="11515" spans="1:7" x14ac:dyDescent="0.25">
      <c r="A11515" s="1" t="s">
        <v>10768</v>
      </c>
      <c r="B11515" s="19"/>
      <c r="C11515" s="20"/>
      <c r="D11515" s="7" t="s">
        <v>11588</v>
      </c>
      <c r="E11515" s="5">
        <v>1367389.26</v>
      </c>
      <c r="F11515" s="5">
        <v>993990.93</v>
      </c>
      <c r="G11515" s="6">
        <f t="shared" si="180"/>
        <v>72.692609125802264</v>
      </c>
    </row>
    <row r="11516" spans="1:7" x14ac:dyDescent="0.25">
      <c r="A11516" s="1" t="s">
        <v>10768</v>
      </c>
      <c r="B11516" s="19"/>
      <c r="C11516" s="20"/>
      <c r="D11516" s="7" t="s">
        <v>11589</v>
      </c>
      <c r="E11516" s="5">
        <v>1765077.24</v>
      </c>
      <c r="F11516" s="5">
        <v>1421713.67</v>
      </c>
      <c r="G11516" s="6">
        <f t="shared" si="180"/>
        <v>80.546824681734606</v>
      </c>
    </row>
    <row r="11517" spans="1:7" x14ac:dyDescent="0.25">
      <c r="A11517" s="1" t="s">
        <v>10768</v>
      </c>
      <c r="B11517" s="19"/>
      <c r="C11517" s="20"/>
      <c r="D11517" s="7" t="s">
        <v>11590</v>
      </c>
      <c r="E11517" s="5">
        <v>1256068.71</v>
      </c>
      <c r="F11517" s="5">
        <v>1153572.77</v>
      </c>
      <c r="G11517" s="6">
        <f t="shared" si="180"/>
        <v>91.839941622301851</v>
      </c>
    </row>
    <row r="11518" spans="1:7" x14ac:dyDescent="0.25">
      <c r="A11518" s="1" t="s">
        <v>10768</v>
      </c>
      <c r="B11518" s="19"/>
      <c r="C11518" s="20"/>
      <c r="D11518" s="7" t="s">
        <v>11591</v>
      </c>
      <c r="E11518" s="5">
        <v>1557258.72</v>
      </c>
      <c r="F11518" s="5">
        <v>1464438.92</v>
      </c>
      <c r="G11518" s="6">
        <f t="shared" si="180"/>
        <v>94.039538914895275</v>
      </c>
    </row>
    <row r="11519" spans="1:7" x14ac:dyDescent="0.25">
      <c r="A11519" s="1" t="s">
        <v>10768</v>
      </c>
      <c r="B11519" s="19"/>
      <c r="C11519" s="20"/>
      <c r="D11519" s="7" t="s">
        <v>11592</v>
      </c>
      <c r="E11519" s="5">
        <v>1784537.31</v>
      </c>
      <c r="F11519" s="5">
        <v>1523421.15</v>
      </c>
      <c r="G11519" s="6">
        <f t="shared" si="180"/>
        <v>85.36785089688037</v>
      </c>
    </row>
    <row r="11520" spans="1:7" x14ac:dyDescent="0.25">
      <c r="A11520" s="1" t="s">
        <v>10768</v>
      </c>
      <c r="B11520" s="19"/>
      <c r="C11520" s="20"/>
      <c r="D11520" s="7" t="s">
        <v>11593</v>
      </c>
      <c r="E11520" s="5">
        <v>1635978.4</v>
      </c>
      <c r="F11520" s="5">
        <v>1420974.17</v>
      </c>
      <c r="G11520" s="6">
        <f t="shared" si="180"/>
        <v>86.857758635444085</v>
      </c>
    </row>
    <row r="11521" spans="1:7" x14ac:dyDescent="0.25">
      <c r="A11521" s="1" t="s">
        <v>10768</v>
      </c>
      <c r="B11521" s="19"/>
      <c r="C11521" s="20"/>
      <c r="D11521" s="7" t="s">
        <v>11594</v>
      </c>
      <c r="E11521" s="5">
        <v>1695979.3399999999</v>
      </c>
      <c r="F11521" s="5">
        <v>1426610.8</v>
      </c>
      <c r="G11521" s="6">
        <f t="shared" si="180"/>
        <v>84.117227512924785</v>
      </c>
    </row>
    <row r="11522" spans="1:7" x14ac:dyDescent="0.25">
      <c r="A11522" s="1" t="s">
        <v>10768</v>
      </c>
      <c r="B11522" s="19"/>
      <c r="C11522" s="20"/>
      <c r="D11522" s="7" t="s">
        <v>11595</v>
      </c>
      <c r="E11522" s="5">
        <v>888657.46</v>
      </c>
      <c r="F11522" s="5">
        <v>754903.78</v>
      </c>
      <c r="G11522" s="6">
        <f t="shared" si="180"/>
        <v>84.948792305192612</v>
      </c>
    </row>
    <row r="11523" spans="1:7" x14ac:dyDescent="0.25">
      <c r="A11523" s="1" t="s">
        <v>10768</v>
      </c>
      <c r="B11523" s="19"/>
      <c r="C11523" s="20"/>
      <c r="D11523" s="7" t="s">
        <v>11596</v>
      </c>
      <c r="E11523" s="5">
        <v>1635802.95</v>
      </c>
      <c r="F11523" s="5">
        <v>1496556</v>
      </c>
      <c r="G11523" s="6">
        <f t="shared" si="180"/>
        <v>91.487547445736055</v>
      </c>
    </row>
    <row r="11524" spans="1:7" x14ac:dyDescent="0.25">
      <c r="A11524" s="1" t="s">
        <v>10768</v>
      </c>
      <c r="B11524" s="19"/>
      <c r="C11524" s="20"/>
      <c r="D11524" s="7" t="s">
        <v>11597</v>
      </c>
      <c r="E11524" s="5">
        <v>1551721.16</v>
      </c>
      <c r="F11524" s="5">
        <v>1480805</v>
      </c>
      <c r="G11524" s="6">
        <f t="shared" si="180"/>
        <v>95.429838696019331</v>
      </c>
    </row>
    <row r="11525" spans="1:7" x14ac:dyDescent="0.25">
      <c r="A11525" s="1" t="s">
        <v>10768</v>
      </c>
      <c r="B11525" s="19"/>
      <c r="C11525" s="20"/>
      <c r="D11525" s="7" t="s">
        <v>11598</v>
      </c>
      <c r="E11525" s="5">
        <v>1692373.21</v>
      </c>
      <c r="F11525" s="5">
        <v>1640233.23</v>
      </c>
      <c r="G11525" s="6">
        <f t="shared" si="180"/>
        <v>96.919120458069656</v>
      </c>
    </row>
    <row r="11526" spans="1:7" x14ac:dyDescent="0.25">
      <c r="A11526" s="1" t="s">
        <v>10768</v>
      </c>
      <c r="B11526" s="19"/>
      <c r="C11526" s="20"/>
      <c r="D11526" s="7" t="s">
        <v>11599</v>
      </c>
      <c r="E11526" s="5">
        <v>1725175.68</v>
      </c>
      <c r="F11526" s="5">
        <v>1545577.28</v>
      </c>
      <c r="G11526" s="6">
        <f t="shared" si="180"/>
        <v>89.589558786268071</v>
      </c>
    </row>
    <row r="11527" spans="1:7" x14ac:dyDescent="0.25">
      <c r="A11527" s="1" t="s">
        <v>10768</v>
      </c>
      <c r="B11527" s="19"/>
      <c r="C11527" s="20"/>
      <c r="D11527" s="7" t="s">
        <v>11600</v>
      </c>
      <c r="E11527" s="5">
        <v>1669880.6700000002</v>
      </c>
      <c r="F11527" s="5">
        <v>1567703.61</v>
      </c>
      <c r="G11527" s="6">
        <f t="shared" si="180"/>
        <v>93.881175952530782</v>
      </c>
    </row>
    <row r="11528" spans="1:7" x14ac:dyDescent="0.25">
      <c r="A11528" s="1" t="s">
        <v>10768</v>
      </c>
      <c r="B11528" s="19"/>
      <c r="C11528" s="20"/>
      <c r="D11528" s="7" t="s">
        <v>11601</v>
      </c>
      <c r="E11528" s="5">
        <v>3615488.4499999997</v>
      </c>
      <c r="F11528" s="5">
        <v>3312837.83</v>
      </c>
      <c r="G11528" s="6">
        <f t="shared" si="180"/>
        <v>91.629053053675236</v>
      </c>
    </row>
    <row r="11529" spans="1:7" x14ac:dyDescent="0.25">
      <c r="A11529" s="1" t="s">
        <v>10768</v>
      </c>
      <c r="B11529" s="19"/>
      <c r="C11529" s="20"/>
      <c r="D11529" s="7" t="s">
        <v>11602</v>
      </c>
      <c r="E11529" s="5">
        <v>908754.74000000011</v>
      </c>
      <c r="F11529" s="5">
        <v>856051.27</v>
      </c>
      <c r="G11529" s="6">
        <f t="shared" si="180"/>
        <v>94.200473716373679</v>
      </c>
    </row>
    <row r="11530" spans="1:7" x14ac:dyDescent="0.25">
      <c r="A11530" s="1" t="s">
        <v>10768</v>
      </c>
      <c r="B11530" s="19"/>
      <c r="C11530" s="20"/>
      <c r="D11530" s="7" t="s">
        <v>11603</v>
      </c>
      <c r="E11530" s="5">
        <v>700080.72</v>
      </c>
      <c r="F11530" s="5">
        <v>654561.29</v>
      </c>
      <c r="G11530" s="6">
        <f t="shared" si="180"/>
        <v>93.49797406219102</v>
      </c>
    </row>
    <row r="11531" spans="1:7" x14ac:dyDescent="0.25">
      <c r="A11531" s="1" t="s">
        <v>10768</v>
      </c>
      <c r="B11531" s="19"/>
      <c r="C11531" s="20"/>
      <c r="D11531" s="7" t="s">
        <v>11604</v>
      </c>
      <c r="E11531" s="5">
        <v>1562485.1</v>
      </c>
      <c r="F11531" s="5">
        <v>1408722.94</v>
      </c>
      <c r="G11531" s="6">
        <f t="shared" si="180"/>
        <v>90.159127917443811</v>
      </c>
    </row>
    <row r="11532" spans="1:7" x14ac:dyDescent="0.25">
      <c r="A11532" s="1" t="s">
        <v>10768</v>
      </c>
      <c r="B11532" s="19"/>
      <c r="C11532" s="20"/>
      <c r="D11532" s="7" t="s">
        <v>11605</v>
      </c>
      <c r="E11532" s="5">
        <v>1542226.89</v>
      </c>
      <c r="F11532" s="5">
        <v>1473786.46</v>
      </c>
      <c r="G11532" s="6">
        <f t="shared" si="180"/>
        <v>95.562233388369989</v>
      </c>
    </row>
    <row r="11533" spans="1:7" x14ac:dyDescent="0.25">
      <c r="A11533" s="1" t="s">
        <v>10768</v>
      </c>
      <c r="B11533" s="19"/>
      <c r="C11533" s="20"/>
      <c r="D11533" s="7" t="s">
        <v>11606</v>
      </c>
      <c r="E11533" s="5">
        <v>1046897.81</v>
      </c>
      <c r="F11533" s="5">
        <v>601428.46</v>
      </c>
      <c r="G11533" s="6">
        <f t="shared" ref="G11533:G11596" si="181">F11533/E11533*100</f>
        <v>57.448631017768584</v>
      </c>
    </row>
    <row r="11534" spans="1:7" x14ac:dyDescent="0.25">
      <c r="A11534" s="1" t="s">
        <v>10768</v>
      </c>
      <c r="B11534" s="19"/>
      <c r="C11534" s="20"/>
      <c r="D11534" s="7" t="s">
        <v>11607</v>
      </c>
      <c r="E11534" s="5">
        <v>1241141.3400000001</v>
      </c>
      <c r="F11534" s="5">
        <v>728943.73</v>
      </c>
      <c r="G11534" s="6">
        <f t="shared" si="181"/>
        <v>58.731725912860163</v>
      </c>
    </row>
    <row r="11535" spans="1:7" x14ac:dyDescent="0.25">
      <c r="A11535" s="1" t="s">
        <v>10768</v>
      </c>
      <c r="B11535" s="19"/>
      <c r="C11535" s="20"/>
      <c r="D11535" s="7" t="s">
        <v>11608</v>
      </c>
      <c r="E11535" s="5">
        <v>1171948.4400000002</v>
      </c>
      <c r="F11535" s="5">
        <v>659248.99</v>
      </c>
      <c r="G11535" s="6">
        <f t="shared" si="181"/>
        <v>56.252388543646163</v>
      </c>
    </row>
    <row r="11536" spans="1:7" x14ac:dyDescent="0.25">
      <c r="A11536" s="1" t="s">
        <v>10768</v>
      </c>
      <c r="B11536" s="19"/>
      <c r="C11536" s="20"/>
      <c r="D11536" s="7" t="s">
        <v>11609</v>
      </c>
      <c r="E11536" s="5">
        <v>2074924.83</v>
      </c>
      <c r="F11536" s="5">
        <v>1924792.19</v>
      </c>
      <c r="G11536" s="6">
        <f t="shared" si="181"/>
        <v>92.764429928769985</v>
      </c>
    </row>
    <row r="11537" spans="1:7" x14ac:dyDescent="0.25">
      <c r="A11537" s="1" t="s">
        <v>10768</v>
      </c>
      <c r="B11537" s="19"/>
      <c r="C11537" s="20"/>
      <c r="D11537" s="7" t="s">
        <v>11610</v>
      </c>
      <c r="E11537" s="5">
        <v>2672595.19</v>
      </c>
      <c r="F11537" s="5">
        <v>2338372.79</v>
      </c>
      <c r="G11537" s="6">
        <f t="shared" si="181"/>
        <v>87.494462264597587</v>
      </c>
    </row>
    <row r="11538" spans="1:7" x14ac:dyDescent="0.25">
      <c r="A11538" s="1" t="s">
        <v>10768</v>
      </c>
      <c r="B11538" s="19"/>
      <c r="C11538" s="20"/>
      <c r="D11538" s="7" t="s">
        <v>11611</v>
      </c>
      <c r="E11538" s="5">
        <v>1233928.3199999998</v>
      </c>
      <c r="F11538" s="5">
        <v>1164853.77</v>
      </c>
      <c r="G11538" s="6">
        <f t="shared" si="181"/>
        <v>94.402061377438855</v>
      </c>
    </row>
    <row r="11539" spans="1:7" x14ac:dyDescent="0.25">
      <c r="A11539" s="1" t="s">
        <v>10768</v>
      </c>
      <c r="B11539" s="19"/>
      <c r="C11539" s="20"/>
      <c r="D11539" s="7" t="s">
        <v>11612</v>
      </c>
      <c r="E11539" s="5">
        <v>1350872.95</v>
      </c>
      <c r="F11539" s="5">
        <v>918131.58</v>
      </c>
      <c r="G11539" s="6">
        <f t="shared" si="181"/>
        <v>67.965797967899206</v>
      </c>
    </row>
    <row r="11540" spans="1:7" x14ac:dyDescent="0.25">
      <c r="A11540" s="1" t="s">
        <v>10768</v>
      </c>
      <c r="B11540" s="19"/>
      <c r="C11540" s="20"/>
      <c r="D11540" s="7" t="s">
        <v>11613</v>
      </c>
      <c r="E11540" s="5">
        <v>1439856.01</v>
      </c>
      <c r="F11540" s="5">
        <v>1011007.08</v>
      </c>
      <c r="G11540" s="6">
        <f t="shared" si="181"/>
        <v>70.215846096999655</v>
      </c>
    </row>
    <row r="11541" spans="1:7" x14ac:dyDescent="0.25">
      <c r="A11541" s="1" t="s">
        <v>10768</v>
      </c>
      <c r="B11541" s="19"/>
      <c r="C11541" s="20"/>
      <c r="D11541" s="7" t="s">
        <v>11614</v>
      </c>
      <c r="E11541" s="5">
        <v>2552991.9</v>
      </c>
      <c r="F11541" s="5">
        <v>2436012.0299999998</v>
      </c>
      <c r="G11541" s="6">
        <f t="shared" si="181"/>
        <v>95.417930233151154</v>
      </c>
    </row>
    <row r="11542" spans="1:7" x14ac:dyDescent="0.25">
      <c r="A11542" s="1" t="s">
        <v>10768</v>
      </c>
      <c r="B11542" s="19"/>
      <c r="C11542" s="20"/>
      <c r="D11542" s="7" t="s">
        <v>11615</v>
      </c>
      <c r="E11542" s="5">
        <v>1229499.3899999999</v>
      </c>
      <c r="F11542" s="5">
        <v>1142068.79</v>
      </c>
      <c r="G11542" s="6">
        <f t="shared" si="181"/>
        <v>92.888926931472497</v>
      </c>
    </row>
    <row r="11543" spans="1:7" x14ac:dyDescent="0.25">
      <c r="A11543" s="1" t="s">
        <v>10768</v>
      </c>
      <c r="B11543" s="19"/>
      <c r="C11543" s="20"/>
      <c r="D11543" s="7" t="s">
        <v>11616</v>
      </c>
      <c r="E11543" s="5">
        <v>1540715.8</v>
      </c>
      <c r="F11543" s="5">
        <v>1094133.79</v>
      </c>
      <c r="G11543" s="6">
        <f t="shared" si="181"/>
        <v>71.014640727381391</v>
      </c>
    </row>
    <row r="11544" spans="1:7" x14ac:dyDescent="0.25">
      <c r="A11544" s="1" t="s">
        <v>10768</v>
      </c>
      <c r="B11544" s="19"/>
      <c r="C11544" s="20"/>
      <c r="D11544" s="7" t="s">
        <v>11617</v>
      </c>
      <c r="E11544" s="5">
        <v>1388375.47</v>
      </c>
      <c r="F11544" s="5">
        <v>1055543.1100000001</v>
      </c>
      <c r="G11544" s="6">
        <f t="shared" si="181"/>
        <v>76.027208259448727</v>
      </c>
    </row>
    <row r="11545" spans="1:7" x14ac:dyDescent="0.25">
      <c r="A11545" s="1" t="s">
        <v>10768</v>
      </c>
      <c r="B11545" s="19"/>
      <c r="C11545" s="20"/>
      <c r="D11545" s="7" t="s">
        <v>11618</v>
      </c>
      <c r="E11545" s="5">
        <v>1527074.05</v>
      </c>
      <c r="F11545" s="5">
        <v>1430862.68</v>
      </c>
      <c r="G11545" s="6">
        <f t="shared" si="181"/>
        <v>93.699626419557063</v>
      </c>
    </row>
    <row r="11546" spans="1:7" x14ac:dyDescent="0.25">
      <c r="A11546" s="1" t="s">
        <v>10768</v>
      </c>
      <c r="B11546" s="19"/>
      <c r="C11546" s="20"/>
      <c r="D11546" s="7" t="s">
        <v>11619</v>
      </c>
      <c r="E11546" s="5">
        <v>1553528.21</v>
      </c>
      <c r="F11546" s="5">
        <v>1418707.41</v>
      </c>
      <c r="G11546" s="6">
        <f t="shared" si="181"/>
        <v>91.321638118177461</v>
      </c>
    </row>
    <row r="11547" spans="1:7" x14ac:dyDescent="0.25">
      <c r="A11547" s="1" t="s">
        <v>10768</v>
      </c>
      <c r="B11547" s="19"/>
      <c r="C11547" s="20"/>
      <c r="D11547" s="7" t="s">
        <v>11620</v>
      </c>
      <c r="E11547" s="5">
        <v>1351003.1</v>
      </c>
      <c r="F11547" s="5">
        <v>763832.9</v>
      </c>
      <c r="G11547" s="6">
        <f t="shared" si="181"/>
        <v>56.538204834615101</v>
      </c>
    </row>
    <row r="11548" spans="1:7" x14ac:dyDescent="0.25">
      <c r="A11548" s="1" t="s">
        <v>10768</v>
      </c>
      <c r="B11548" s="19"/>
      <c r="C11548" s="20"/>
      <c r="D11548" s="7" t="s">
        <v>11621</v>
      </c>
      <c r="E11548" s="5">
        <v>1510318.3</v>
      </c>
      <c r="F11548" s="5">
        <v>1059275.1599999999</v>
      </c>
      <c r="G11548" s="6">
        <f t="shared" si="181"/>
        <v>70.13588857395159</v>
      </c>
    </row>
    <row r="11549" spans="1:7" x14ac:dyDescent="0.25">
      <c r="A11549" s="1" t="s">
        <v>10768</v>
      </c>
      <c r="B11549" s="19"/>
      <c r="C11549" s="20"/>
      <c r="D11549" s="7" t="s">
        <v>11622</v>
      </c>
      <c r="E11549" s="5">
        <v>1268969.21</v>
      </c>
      <c r="F11549" s="5">
        <v>619713.22</v>
      </c>
      <c r="G11549" s="6">
        <f t="shared" si="181"/>
        <v>48.835954026024005</v>
      </c>
    </row>
    <row r="11550" spans="1:7" x14ac:dyDescent="0.25">
      <c r="A11550" s="1" t="s">
        <v>10768</v>
      </c>
      <c r="B11550" s="19"/>
      <c r="C11550" s="20"/>
      <c r="D11550" s="7" t="s">
        <v>11623</v>
      </c>
      <c r="E11550" s="5">
        <v>913945.72</v>
      </c>
      <c r="F11550" s="5">
        <v>841065.65</v>
      </c>
      <c r="G11550" s="6">
        <f t="shared" si="181"/>
        <v>92.025776979403119</v>
      </c>
    </row>
    <row r="11551" spans="1:7" x14ac:dyDescent="0.25">
      <c r="A11551" s="1" t="s">
        <v>10768</v>
      </c>
      <c r="B11551" s="19"/>
      <c r="C11551" s="20"/>
      <c r="D11551" s="7" t="s">
        <v>11624</v>
      </c>
      <c r="E11551" s="5">
        <v>1249143.82</v>
      </c>
      <c r="F11551" s="5">
        <v>1162300.29</v>
      </c>
      <c r="G11551" s="6">
        <f t="shared" si="181"/>
        <v>93.047755701981544</v>
      </c>
    </row>
    <row r="11552" spans="1:7" x14ac:dyDescent="0.25">
      <c r="A11552" s="1" t="s">
        <v>10768</v>
      </c>
      <c r="B11552" s="19"/>
      <c r="C11552" s="20"/>
      <c r="D11552" s="7" t="s">
        <v>11625</v>
      </c>
      <c r="E11552" s="5">
        <v>1234919.79</v>
      </c>
      <c r="F11552" s="5">
        <v>1227972.6399999999</v>
      </c>
      <c r="G11552" s="6">
        <f t="shared" si="181"/>
        <v>99.437441196079618</v>
      </c>
    </row>
    <row r="11553" spans="1:7" x14ac:dyDescent="0.25">
      <c r="A11553" s="1" t="s">
        <v>10768</v>
      </c>
      <c r="B11553" s="19"/>
      <c r="C11553" s="20"/>
      <c r="D11553" s="7" t="s">
        <v>11626</v>
      </c>
      <c r="E11553" s="5">
        <v>1004302.56</v>
      </c>
      <c r="F11553" s="5">
        <v>899328.34</v>
      </c>
      <c r="G11553" s="6">
        <f t="shared" si="181"/>
        <v>89.547550292015572</v>
      </c>
    </row>
    <row r="11554" spans="1:7" x14ac:dyDescent="0.25">
      <c r="A11554" s="1" t="s">
        <v>10768</v>
      </c>
      <c r="B11554" s="19"/>
      <c r="C11554" s="20"/>
      <c r="D11554" s="7" t="s">
        <v>11627</v>
      </c>
      <c r="E11554" s="5">
        <v>1002259.61</v>
      </c>
      <c r="F11554" s="5">
        <v>937662.86</v>
      </c>
      <c r="G11554" s="6">
        <f t="shared" si="181"/>
        <v>93.5548884385354</v>
      </c>
    </row>
    <row r="11555" spans="1:7" x14ac:dyDescent="0.25">
      <c r="A11555" s="1" t="s">
        <v>10768</v>
      </c>
      <c r="B11555" s="19"/>
      <c r="C11555" s="20"/>
      <c r="D11555" s="7" t="s">
        <v>11628</v>
      </c>
      <c r="E11555" s="5">
        <v>1000454.5</v>
      </c>
      <c r="F11555" s="5">
        <v>922689.95</v>
      </c>
      <c r="G11555" s="6">
        <f t="shared" si="181"/>
        <v>92.22707779314301</v>
      </c>
    </row>
    <row r="11556" spans="1:7" x14ac:dyDescent="0.25">
      <c r="A11556" s="1" t="s">
        <v>10768</v>
      </c>
      <c r="B11556" s="19"/>
      <c r="C11556" s="20"/>
      <c r="D11556" s="7" t="s">
        <v>11629</v>
      </c>
      <c r="E11556" s="5">
        <v>907033.07000000007</v>
      </c>
      <c r="F11556" s="5">
        <v>817144.33</v>
      </c>
      <c r="G11556" s="6">
        <f t="shared" si="181"/>
        <v>90.089805656148783</v>
      </c>
    </row>
    <row r="11557" spans="1:7" x14ac:dyDescent="0.25">
      <c r="A11557" s="1" t="s">
        <v>10768</v>
      </c>
      <c r="B11557" s="19"/>
      <c r="C11557" s="20"/>
      <c r="D11557" s="7" t="s">
        <v>11630</v>
      </c>
      <c r="E11557" s="5">
        <v>985321.22</v>
      </c>
      <c r="F11557" s="5">
        <v>918186.55</v>
      </c>
      <c r="G11557" s="6">
        <f t="shared" si="181"/>
        <v>93.186519417495148</v>
      </c>
    </row>
    <row r="11558" spans="1:7" x14ac:dyDescent="0.25">
      <c r="A11558" s="1" t="s">
        <v>10768</v>
      </c>
      <c r="B11558" s="19"/>
      <c r="C11558" s="20"/>
      <c r="D11558" s="7" t="s">
        <v>11631</v>
      </c>
      <c r="E11558" s="5">
        <v>1047945.3099999999</v>
      </c>
      <c r="F11558" s="5">
        <v>933370.75</v>
      </c>
      <c r="G11558" s="6">
        <f t="shared" si="181"/>
        <v>89.066742423800733</v>
      </c>
    </row>
    <row r="11559" spans="1:7" x14ac:dyDescent="0.25">
      <c r="A11559" s="1" t="s">
        <v>10768</v>
      </c>
      <c r="B11559" s="19"/>
      <c r="C11559" s="20"/>
      <c r="D11559" s="7" t="s">
        <v>11632</v>
      </c>
      <c r="E11559" s="5">
        <v>1357171.8900000001</v>
      </c>
      <c r="F11559" s="5">
        <v>489397.23</v>
      </c>
      <c r="G11559" s="6">
        <f t="shared" si="181"/>
        <v>36.060077106371544</v>
      </c>
    </row>
    <row r="11560" spans="1:7" x14ac:dyDescent="0.25">
      <c r="A11560" s="1" t="s">
        <v>10768</v>
      </c>
      <c r="B11560" s="19"/>
      <c r="C11560" s="20"/>
      <c r="D11560" s="7" t="s">
        <v>11633</v>
      </c>
      <c r="E11560" s="5">
        <v>313948.66000000003</v>
      </c>
      <c r="F11560" s="5">
        <v>280064.38</v>
      </c>
      <c r="G11560" s="6">
        <f t="shared" si="181"/>
        <v>89.207063345962354</v>
      </c>
    </row>
    <row r="11561" spans="1:7" x14ac:dyDescent="0.25">
      <c r="A11561" s="1" t="s">
        <v>10768</v>
      </c>
      <c r="B11561" s="19"/>
      <c r="C11561" s="20"/>
      <c r="D11561" s="7" t="s">
        <v>11634</v>
      </c>
      <c r="E11561" s="5">
        <v>715283.94</v>
      </c>
      <c r="F11561" s="5">
        <v>666444.59</v>
      </c>
      <c r="G11561" s="6">
        <f t="shared" si="181"/>
        <v>93.172033192860454</v>
      </c>
    </row>
    <row r="11562" spans="1:7" x14ac:dyDescent="0.25">
      <c r="A11562" s="1" t="s">
        <v>10768</v>
      </c>
      <c r="B11562" s="19"/>
      <c r="C11562" s="20"/>
      <c r="D11562" s="7" t="s">
        <v>11635</v>
      </c>
      <c r="E11562" s="5">
        <v>276021.91000000003</v>
      </c>
      <c r="F11562" s="5">
        <v>195787.15</v>
      </c>
      <c r="G11562" s="6">
        <f t="shared" si="181"/>
        <v>70.931742338859976</v>
      </c>
    </row>
    <row r="11563" spans="1:7" x14ac:dyDescent="0.25">
      <c r="A11563" s="1" t="s">
        <v>10768</v>
      </c>
      <c r="B11563" s="19"/>
      <c r="C11563" s="20"/>
      <c r="D11563" s="7" t="s">
        <v>11636</v>
      </c>
      <c r="E11563" s="5">
        <v>736253.53</v>
      </c>
      <c r="F11563" s="5">
        <v>614366.48</v>
      </c>
      <c r="G11563" s="6">
        <f t="shared" si="181"/>
        <v>83.444962226530848</v>
      </c>
    </row>
    <row r="11564" spans="1:7" x14ac:dyDescent="0.25">
      <c r="A11564" s="1" t="s">
        <v>10768</v>
      </c>
      <c r="B11564" s="19"/>
      <c r="C11564" s="20"/>
      <c r="D11564" s="7" t="s">
        <v>11637</v>
      </c>
      <c r="E11564" s="5">
        <v>717973.01</v>
      </c>
      <c r="F11564" s="5">
        <v>669440.64</v>
      </c>
      <c r="G11564" s="6">
        <f t="shared" si="181"/>
        <v>93.240362893307093</v>
      </c>
    </row>
    <row r="11565" spans="1:7" x14ac:dyDescent="0.25">
      <c r="A11565" s="1" t="s">
        <v>10768</v>
      </c>
      <c r="B11565" s="19"/>
      <c r="C11565" s="20"/>
      <c r="D11565" s="7" t="s">
        <v>11638</v>
      </c>
      <c r="E11565" s="5">
        <v>744023.15</v>
      </c>
      <c r="F11565" s="5">
        <v>609781.63</v>
      </c>
      <c r="G11565" s="6">
        <f t="shared" si="181"/>
        <v>81.957346354075128</v>
      </c>
    </row>
    <row r="11566" spans="1:7" x14ac:dyDescent="0.25">
      <c r="A11566" s="1" t="s">
        <v>10768</v>
      </c>
      <c r="B11566" s="19"/>
      <c r="C11566" s="20"/>
      <c r="D11566" s="7" t="s">
        <v>11639</v>
      </c>
      <c r="E11566" s="5">
        <v>1327968.75</v>
      </c>
      <c r="F11566" s="5">
        <v>1171821.6299999999</v>
      </c>
      <c r="G11566" s="6">
        <f t="shared" si="181"/>
        <v>88.241657042004931</v>
      </c>
    </row>
    <row r="11567" spans="1:7" x14ac:dyDescent="0.25">
      <c r="A11567" s="1" t="s">
        <v>10768</v>
      </c>
      <c r="B11567" s="19"/>
      <c r="C11567" s="20"/>
      <c r="D11567" s="7" t="s">
        <v>11640</v>
      </c>
      <c r="E11567" s="5">
        <v>1358547.78</v>
      </c>
      <c r="F11567" s="5">
        <v>1134997.44</v>
      </c>
      <c r="G11567" s="6">
        <f t="shared" si="181"/>
        <v>83.544904103409593</v>
      </c>
    </row>
    <row r="11568" spans="1:7" x14ac:dyDescent="0.25">
      <c r="A11568" s="1" t="s">
        <v>10768</v>
      </c>
      <c r="B11568" s="19"/>
      <c r="C11568" s="20"/>
      <c r="D11568" s="7" t="s">
        <v>11641</v>
      </c>
      <c r="E11568" s="5">
        <v>1682779.98</v>
      </c>
      <c r="F11568" s="5">
        <v>1244619.3400000001</v>
      </c>
      <c r="G11568" s="6">
        <f t="shared" si="181"/>
        <v>73.962095745874052</v>
      </c>
    </row>
    <row r="11569" spans="1:7" x14ac:dyDescent="0.25">
      <c r="A11569" s="1" t="s">
        <v>10768</v>
      </c>
      <c r="B11569" s="19"/>
      <c r="C11569" s="20"/>
      <c r="D11569" s="7" t="s">
        <v>11642</v>
      </c>
      <c r="E11569" s="5">
        <v>221017.41</v>
      </c>
      <c r="F11569" s="5">
        <v>221367.59</v>
      </c>
      <c r="G11569" s="6">
        <v>100</v>
      </c>
    </row>
    <row r="11570" spans="1:7" x14ac:dyDescent="0.25">
      <c r="A11570" s="1" t="s">
        <v>10768</v>
      </c>
      <c r="B11570" s="19"/>
      <c r="C11570" s="20"/>
      <c r="D11570" s="7" t="s">
        <v>11643</v>
      </c>
      <c r="E11570" s="5">
        <v>312333.36</v>
      </c>
      <c r="F11570" s="5">
        <v>279648.46000000002</v>
      </c>
      <c r="G11570" s="6">
        <f t="shared" si="181"/>
        <v>89.535251693895276</v>
      </c>
    </row>
    <row r="11571" spans="1:7" x14ac:dyDescent="0.25">
      <c r="A11571" s="1" t="s">
        <v>10768</v>
      </c>
      <c r="B11571" s="19"/>
      <c r="C11571" s="20"/>
      <c r="D11571" s="7" t="s">
        <v>11644</v>
      </c>
      <c r="E11571" s="5">
        <v>1537592.68</v>
      </c>
      <c r="F11571" s="5">
        <v>1495708.45</v>
      </c>
      <c r="G11571" s="6">
        <f t="shared" si="181"/>
        <v>97.275986641663764</v>
      </c>
    </row>
    <row r="11572" spans="1:7" x14ac:dyDescent="0.25">
      <c r="A11572" s="1" t="s">
        <v>10768</v>
      </c>
      <c r="B11572" s="19"/>
      <c r="C11572" s="20"/>
      <c r="D11572" s="7" t="s">
        <v>11645</v>
      </c>
      <c r="E11572" s="5">
        <v>1577110.23</v>
      </c>
      <c r="F11572" s="5">
        <v>1402917.77</v>
      </c>
      <c r="G11572" s="6">
        <f t="shared" si="181"/>
        <v>88.954959730367094</v>
      </c>
    </row>
    <row r="11573" spans="1:7" x14ac:dyDescent="0.25">
      <c r="A11573" s="1" t="s">
        <v>10768</v>
      </c>
      <c r="B11573" s="19"/>
      <c r="C11573" s="20"/>
      <c r="D11573" s="7" t="s">
        <v>11646</v>
      </c>
      <c r="E11573" s="5">
        <v>1557840.62</v>
      </c>
      <c r="F11573" s="5">
        <v>1410693.98</v>
      </c>
      <c r="G11573" s="6">
        <f t="shared" si="181"/>
        <v>90.55444837482797</v>
      </c>
    </row>
    <row r="11574" spans="1:7" x14ac:dyDescent="0.25">
      <c r="A11574" s="1" t="s">
        <v>10768</v>
      </c>
      <c r="B11574" s="19"/>
      <c r="C11574" s="20"/>
      <c r="D11574" s="7" t="s">
        <v>11647</v>
      </c>
      <c r="E11574" s="5">
        <v>1728116.1099999999</v>
      </c>
      <c r="F11574" s="5">
        <v>1037365.15</v>
      </c>
      <c r="G11574" s="6">
        <f t="shared" si="181"/>
        <v>60.028671916032316</v>
      </c>
    </row>
    <row r="11575" spans="1:7" x14ac:dyDescent="0.25">
      <c r="A11575" s="1" t="s">
        <v>10768</v>
      </c>
      <c r="B11575" s="19"/>
      <c r="C11575" s="20"/>
      <c r="D11575" s="7" t="s">
        <v>11648</v>
      </c>
      <c r="E11575" s="5">
        <v>2025887.53</v>
      </c>
      <c r="F11575" s="5">
        <v>1997380.03</v>
      </c>
      <c r="G11575" s="6">
        <f t="shared" si="181"/>
        <v>98.592838961795664</v>
      </c>
    </row>
    <row r="11576" spans="1:7" x14ac:dyDescent="0.25">
      <c r="A11576" s="1" t="s">
        <v>10768</v>
      </c>
      <c r="B11576" s="19"/>
      <c r="C11576" s="20"/>
      <c r="D11576" s="7" t="s">
        <v>11649</v>
      </c>
      <c r="E11576" s="5">
        <v>2774665.08</v>
      </c>
      <c r="F11576" s="5">
        <v>2655862.12</v>
      </c>
      <c r="G11576" s="6">
        <f t="shared" si="181"/>
        <v>95.718295485233838</v>
      </c>
    </row>
    <row r="11577" spans="1:7" x14ac:dyDescent="0.25">
      <c r="A11577" s="1" t="s">
        <v>10768</v>
      </c>
      <c r="B11577" s="19"/>
      <c r="C11577" s="20"/>
      <c r="D11577" s="7" t="s">
        <v>11650</v>
      </c>
      <c r="E11577" s="5">
        <v>2093761.1300000001</v>
      </c>
      <c r="F11577" s="5">
        <v>2011543.31</v>
      </c>
      <c r="G11577" s="6">
        <f t="shared" si="181"/>
        <v>96.073199620436171</v>
      </c>
    </row>
    <row r="11578" spans="1:7" x14ac:dyDescent="0.25">
      <c r="A11578" s="1" t="s">
        <v>10768</v>
      </c>
      <c r="B11578" s="19"/>
      <c r="C11578" s="20"/>
      <c r="D11578" s="7" t="s">
        <v>11651</v>
      </c>
      <c r="E11578" s="5">
        <v>1610993.08</v>
      </c>
      <c r="F11578" s="5">
        <v>1297667.78</v>
      </c>
      <c r="G11578" s="6">
        <f t="shared" si="181"/>
        <v>80.550797896661351</v>
      </c>
    </row>
    <row r="11579" spans="1:7" x14ac:dyDescent="0.25">
      <c r="A11579" s="1" t="s">
        <v>10768</v>
      </c>
      <c r="B11579" s="19"/>
      <c r="C11579" s="20"/>
      <c r="D11579" s="7" t="s">
        <v>11652</v>
      </c>
      <c r="E11579" s="5">
        <v>2077973.25</v>
      </c>
      <c r="F11579" s="5">
        <v>1912104.87</v>
      </c>
      <c r="G11579" s="6">
        <f t="shared" si="181"/>
        <v>92.017780787120344</v>
      </c>
    </row>
    <row r="11580" spans="1:7" x14ac:dyDescent="0.25">
      <c r="A11580" s="1" t="s">
        <v>10768</v>
      </c>
      <c r="B11580" s="19"/>
      <c r="C11580" s="20"/>
      <c r="D11580" s="7" t="s">
        <v>11653</v>
      </c>
      <c r="E11580" s="5">
        <v>2061213.1900000002</v>
      </c>
      <c r="F11580" s="5">
        <v>1942672.33</v>
      </c>
      <c r="G11580" s="6">
        <f t="shared" si="181"/>
        <v>94.248976254610511</v>
      </c>
    </row>
    <row r="11581" spans="1:7" x14ac:dyDescent="0.25">
      <c r="A11581" s="1" t="s">
        <v>10768</v>
      </c>
      <c r="B11581" s="19"/>
      <c r="C11581" s="20"/>
      <c r="D11581" s="7" t="s">
        <v>11654</v>
      </c>
      <c r="E11581" s="5">
        <v>4360843.8999999994</v>
      </c>
      <c r="F11581" s="5">
        <v>4006851.06</v>
      </c>
      <c r="G11581" s="6">
        <f t="shared" si="181"/>
        <v>91.882469354154154</v>
      </c>
    </row>
    <row r="11582" spans="1:7" x14ac:dyDescent="0.25">
      <c r="A11582" s="1" t="s">
        <v>10768</v>
      </c>
      <c r="B11582" s="19"/>
      <c r="C11582" s="20"/>
      <c r="D11582" s="7" t="s">
        <v>11655</v>
      </c>
      <c r="E11582" s="5">
        <v>3751815.25</v>
      </c>
      <c r="F11582" s="5">
        <v>3485240.83</v>
      </c>
      <c r="G11582" s="6">
        <f t="shared" si="181"/>
        <v>92.894788196193829</v>
      </c>
    </row>
    <row r="11583" spans="1:7" x14ac:dyDescent="0.25">
      <c r="A11583" s="1" t="s">
        <v>10768</v>
      </c>
      <c r="B11583" s="19"/>
      <c r="C11583" s="20"/>
      <c r="D11583" s="7" t="s">
        <v>11656</v>
      </c>
      <c r="E11583" s="5">
        <v>2765027.1300000004</v>
      </c>
      <c r="F11583" s="5">
        <v>2668126.91</v>
      </c>
      <c r="G11583" s="6">
        <f t="shared" si="181"/>
        <v>96.495505633610179</v>
      </c>
    </row>
    <row r="11584" spans="1:7" x14ac:dyDescent="0.25">
      <c r="A11584" s="1" t="s">
        <v>10768</v>
      </c>
      <c r="B11584" s="19"/>
      <c r="C11584" s="20"/>
      <c r="D11584" s="7" t="s">
        <v>11657</v>
      </c>
      <c r="E11584" s="5">
        <v>338437.52</v>
      </c>
      <c r="F11584" s="5">
        <v>236544.04</v>
      </c>
      <c r="G11584" s="6">
        <f t="shared" si="181"/>
        <v>69.892971677608315</v>
      </c>
    </row>
    <row r="11585" spans="1:7" x14ac:dyDescent="0.25">
      <c r="A11585" s="1" t="s">
        <v>10768</v>
      </c>
      <c r="B11585" s="19"/>
      <c r="C11585" s="20"/>
      <c r="D11585" s="7" t="s">
        <v>11658</v>
      </c>
      <c r="E11585" s="5">
        <v>963403.77</v>
      </c>
      <c r="F11585" s="5">
        <v>962341.01</v>
      </c>
      <c r="G11585" s="6">
        <f t="shared" si="181"/>
        <v>99.889686958563601</v>
      </c>
    </row>
    <row r="11586" spans="1:7" x14ac:dyDescent="0.25">
      <c r="A11586" s="1" t="s">
        <v>10768</v>
      </c>
      <c r="B11586" s="19"/>
      <c r="C11586" s="20"/>
      <c r="D11586" s="7" t="s">
        <v>11659</v>
      </c>
      <c r="E11586" s="5">
        <v>558877.72</v>
      </c>
      <c r="F11586" s="5">
        <v>217382.78</v>
      </c>
      <c r="G11586" s="6">
        <f t="shared" si="181"/>
        <v>38.896304544042302</v>
      </c>
    </row>
    <row r="11587" spans="1:7" x14ac:dyDescent="0.25">
      <c r="A11587" s="1" t="s">
        <v>10768</v>
      </c>
      <c r="B11587" s="19"/>
      <c r="C11587" s="20"/>
      <c r="D11587" s="7" t="s">
        <v>11660</v>
      </c>
      <c r="E11587" s="5">
        <v>1533265.7100000002</v>
      </c>
      <c r="F11587" s="5">
        <v>1359568.37</v>
      </c>
      <c r="G11587" s="6">
        <f t="shared" si="181"/>
        <v>88.671412993381296</v>
      </c>
    </row>
    <row r="11588" spans="1:7" x14ac:dyDescent="0.25">
      <c r="A11588" s="1" t="s">
        <v>10768</v>
      </c>
      <c r="B11588" s="19"/>
      <c r="C11588" s="20"/>
      <c r="D11588" s="7" t="s">
        <v>11661</v>
      </c>
      <c r="E11588" s="5">
        <v>215461.46</v>
      </c>
      <c r="F11588" s="5">
        <v>113827.3</v>
      </c>
      <c r="G11588" s="6">
        <f t="shared" si="181"/>
        <v>52.829540837605016</v>
      </c>
    </row>
    <row r="11589" spans="1:7" x14ac:dyDescent="0.25">
      <c r="A11589" s="1" t="s">
        <v>10768</v>
      </c>
      <c r="B11589" s="19"/>
      <c r="C11589" s="20"/>
      <c r="D11589" s="7" t="s">
        <v>11662</v>
      </c>
      <c r="E11589" s="5">
        <v>5192480.1899999995</v>
      </c>
      <c r="F11589" s="5">
        <v>4705409.93</v>
      </c>
      <c r="G11589" s="6">
        <f t="shared" si="181"/>
        <v>90.619699215453338</v>
      </c>
    </row>
    <row r="11590" spans="1:7" x14ac:dyDescent="0.25">
      <c r="A11590" s="1" t="s">
        <v>10768</v>
      </c>
      <c r="B11590" s="19"/>
      <c r="C11590" s="20"/>
      <c r="D11590" s="7" t="s">
        <v>11663</v>
      </c>
      <c r="E11590" s="5">
        <v>779682.15999999992</v>
      </c>
      <c r="F11590" s="5">
        <v>488130.41</v>
      </c>
      <c r="G11590" s="6">
        <f t="shared" si="181"/>
        <v>62.606333072953731</v>
      </c>
    </row>
    <row r="11591" spans="1:7" x14ac:dyDescent="0.25">
      <c r="A11591" s="1" t="s">
        <v>10768</v>
      </c>
      <c r="B11591" s="19"/>
      <c r="C11591" s="20"/>
      <c r="D11591" s="7" t="s">
        <v>11664</v>
      </c>
      <c r="E11591" s="5">
        <v>510222.67000000004</v>
      </c>
      <c r="F11591" s="5">
        <v>457720.5</v>
      </c>
      <c r="G11591" s="6">
        <f t="shared" si="181"/>
        <v>89.709949579464975</v>
      </c>
    </row>
    <row r="11592" spans="1:7" x14ac:dyDescent="0.25">
      <c r="A11592" s="1" t="s">
        <v>10768</v>
      </c>
      <c r="B11592" s="19"/>
      <c r="C11592" s="20"/>
      <c r="D11592" s="7" t="s">
        <v>11665</v>
      </c>
      <c r="E11592" s="5">
        <v>94388.739999999991</v>
      </c>
      <c r="F11592" s="5">
        <v>37136.089999999997</v>
      </c>
      <c r="G11592" s="6">
        <f t="shared" si="181"/>
        <v>39.343771301534488</v>
      </c>
    </row>
    <row r="11593" spans="1:7" x14ac:dyDescent="0.25">
      <c r="A11593" s="1" t="s">
        <v>10768</v>
      </c>
      <c r="B11593" s="19"/>
      <c r="C11593" s="20"/>
      <c r="D11593" s="7" t="s">
        <v>11666</v>
      </c>
      <c r="E11593" s="5">
        <v>724092.85</v>
      </c>
      <c r="F11593" s="5">
        <v>664018.5</v>
      </c>
      <c r="G11593" s="6">
        <f t="shared" si="181"/>
        <v>91.703501836815548</v>
      </c>
    </row>
    <row r="11594" spans="1:7" x14ac:dyDescent="0.25">
      <c r="A11594" s="1" t="s">
        <v>10768</v>
      </c>
      <c r="B11594" s="19"/>
      <c r="C11594" s="20"/>
      <c r="D11594" s="7" t="s">
        <v>11667</v>
      </c>
      <c r="E11594" s="5">
        <v>256037.39</v>
      </c>
      <c r="F11594" s="5">
        <v>257458.97</v>
      </c>
      <c r="G11594" s="6">
        <v>100</v>
      </c>
    </row>
    <row r="11595" spans="1:7" x14ac:dyDescent="0.25">
      <c r="A11595" s="1" t="s">
        <v>10768</v>
      </c>
      <c r="B11595" s="19"/>
      <c r="C11595" s="20"/>
      <c r="D11595" s="7" t="s">
        <v>11668</v>
      </c>
      <c r="E11595" s="5">
        <v>766460.59000000008</v>
      </c>
      <c r="F11595" s="5">
        <v>286925.14</v>
      </c>
      <c r="G11595" s="6">
        <f t="shared" si="181"/>
        <v>37.435080647786464</v>
      </c>
    </row>
    <row r="11596" spans="1:7" x14ac:dyDescent="0.25">
      <c r="A11596" s="1" t="s">
        <v>10768</v>
      </c>
      <c r="B11596" s="19"/>
      <c r="C11596" s="20"/>
      <c r="D11596" s="7" t="s">
        <v>11669</v>
      </c>
      <c r="E11596" s="5">
        <v>313809.67</v>
      </c>
      <c r="F11596" s="5">
        <v>21359.87</v>
      </c>
      <c r="G11596" s="6">
        <f t="shared" si="181"/>
        <v>6.8066321856812122</v>
      </c>
    </row>
    <row r="11597" spans="1:7" x14ac:dyDescent="0.25">
      <c r="A11597" s="1" t="s">
        <v>10768</v>
      </c>
      <c r="B11597" s="19"/>
      <c r="C11597" s="20"/>
      <c r="D11597" s="7" t="s">
        <v>11670</v>
      </c>
      <c r="E11597" s="5">
        <v>1738714.45</v>
      </c>
      <c r="F11597" s="5">
        <v>638275.12</v>
      </c>
      <c r="G11597" s="6">
        <f t="shared" ref="G11597:G11659" si="182">F11597/E11597*100</f>
        <v>36.709600015114617</v>
      </c>
    </row>
    <row r="11598" spans="1:7" x14ac:dyDescent="0.25">
      <c r="A11598" s="1" t="s">
        <v>10768</v>
      </c>
      <c r="B11598" s="19"/>
      <c r="C11598" s="20"/>
      <c r="D11598" s="7" t="s">
        <v>11671</v>
      </c>
      <c r="E11598" s="5">
        <v>148726.21</v>
      </c>
      <c r="F11598" s="5">
        <v>51081.58</v>
      </c>
      <c r="G11598" s="6">
        <f t="shared" si="182"/>
        <v>34.346051042381845</v>
      </c>
    </row>
    <row r="11599" spans="1:7" x14ac:dyDescent="0.25">
      <c r="A11599" s="1" t="s">
        <v>10768</v>
      </c>
      <c r="B11599" s="19"/>
      <c r="C11599" s="20"/>
      <c r="D11599" s="7" t="s">
        <v>11672</v>
      </c>
      <c r="E11599" s="5">
        <v>741898.5</v>
      </c>
      <c r="F11599" s="5">
        <v>637702.28</v>
      </c>
      <c r="G11599" s="6">
        <f t="shared" si="182"/>
        <v>85.955461562464407</v>
      </c>
    </row>
    <row r="11600" spans="1:7" x14ac:dyDescent="0.25">
      <c r="A11600" s="1" t="s">
        <v>10768</v>
      </c>
      <c r="B11600" s="19"/>
      <c r="C11600" s="20"/>
      <c r="D11600" s="7" t="s">
        <v>11673</v>
      </c>
      <c r="E11600" s="5">
        <v>232699.03</v>
      </c>
      <c r="F11600" s="5">
        <v>126543.77</v>
      </c>
      <c r="G11600" s="6">
        <f t="shared" si="182"/>
        <v>54.380875588523082</v>
      </c>
    </row>
    <row r="11601" spans="1:7" x14ac:dyDescent="0.25">
      <c r="A11601" s="1" t="s">
        <v>10768</v>
      </c>
      <c r="B11601" s="19"/>
      <c r="C11601" s="20"/>
      <c r="D11601" s="7" t="s">
        <v>11674</v>
      </c>
      <c r="E11601" s="5">
        <v>636282.12</v>
      </c>
      <c r="F11601" s="5">
        <v>462050.28</v>
      </c>
      <c r="G11601" s="6">
        <f t="shared" si="182"/>
        <v>72.617203199109227</v>
      </c>
    </row>
    <row r="11602" spans="1:7" x14ac:dyDescent="0.25">
      <c r="A11602" s="1" t="s">
        <v>10768</v>
      </c>
      <c r="B11602" s="19"/>
      <c r="C11602" s="20"/>
      <c r="D11602" s="7" t="s">
        <v>11675</v>
      </c>
      <c r="E11602" s="5">
        <v>748953.73</v>
      </c>
      <c r="F11602" s="5">
        <v>349702.83</v>
      </c>
      <c r="G11602" s="6">
        <f t="shared" si="182"/>
        <v>46.692180837392989</v>
      </c>
    </row>
    <row r="11603" spans="1:7" x14ac:dyDescent="0.25">
      <c r="A11603" s="1" t="s">
        <v>10768</v>
      </c>
      <c r="B11603" s="19"/>
      <c r="C11603" s="20"/>
      <c r="D11603" s="7" t="s">
        <v>11676</v>
      </c>
      <c r="E11603" s="5">
        <v>561725.14</v>
      </c>
      <c r="F11603" s="5">
        <v>456952.99</v>
      </c>
      <c r="G11603" s="6">
        <f t="shared" si="182"/>
        <v>81.348146533017911</v>
      </c>
    </row>
    <row r="11604" spans="1:7" x14ac:dyDescent="0.25">
      <c r="A11604" s="1" t="s">
        <v>10768</v>
      </c>
      <c r="B11604" s="19"/>
      <c r="C11604" s="20"/>
      <c r="D11604" s="7" t="s">
        <v>11677</v>
      </c>
      <c r="E11604" s="5">
        <v>164255.21000000002</v>
      </c>
      <c r="F11604" s="5">
        <v>118240.41</v>
      </c>
      <c r="G11604" s="6">
        <f t="shared" si="182"/>
        <v>71.985789674494953</v>
      </c>
    </row>
    <row r="11605" spans="1:7" x14ac:dyDescent="0.25">
      <c r="A11605" s="1" t="s">
        <v>10768</v>
      </c>
      <c r="B11605" s="19"/>
      <c r="C11605" s="20"/>
      <c r="D11605" s="7" t="s">
        <v>11678</v>
      </c>
      <c r="E11605" s="5">
        <v>1001805.39</v>
      </c>
      <c r="F11605" s="5">
        <v>764514.74</v>
      </c>
      <c r="G11605" s="6">
        <f t="shared" si="182"/>
        <v>76.313698012744766</v>
      </c>
    </row>
    <row r="11606" spans="1:7" x14ac:dyDescent="0.25">
      <c r="A11606" s="1" t="s">
        <v>10768</v>
      </c>
      <c r="B11606" s="19"/>
      <c r="C11606" s="20"/>
      <c r="D11606" s="7" t="s">
        <v>11679</v>
      </c>
      <c r="E11606" s="5">
        <v>335780.7</v>
      </c>
      <c r="F11606" s="5">
        <v>134771.92000000001</v>
      </c>
      <c r="G11606" s="6">
        <f t="shared" si="182"/>
        <v>40.136886962234577</v>
      </c>
    </row>
    <row r="11607" spans="1:7" x14ac:dyDescent="0.25">
      <c r="A11607" s="1" t="s">
        <v>10768</v>
      </c>
      <c r="B11607" s="19"/>
      <c r="C11607" s="20"/>
      <c r="D11607" s="7" t="s">
        <v>11680</v>
      </c>
      <c r="E11607" s="5">
        <v>421529.63</v>
      </c>
      <c r="F11607" s="5">
        <v>208371</v>
      </c>
      <c r="G11607" s="6">
        <f t="shared" si="182"/>
        <v>49.432112281169886</v>
      </c>
    </row>
    <row r="11608" spans="1:7" x14ac:dyDescent="0.25">
      <c r="A11608" s="1" t="s">
        <v>10768</v>
      </c>
      <c r="B11608" s="19"/>
      <c r="C11608" s="20"/>
      <c r="D11608" s="7" t="s">
        <v>11681</v>
      </c>
      <c r="E11608" s="5">
        <v>383421.35</v>
      </c>
      <c r="F11608" s="5">
        <v>276905.48</v>
      </c>
      <c r="G11608" s="6">
        <f t="shared" si="182"/>
        <v>72.219629918886881</v>
      </c>
    </row>
    <row r="11609" spans="1:7" x14ac:dyDescent="0.25">
      <c r="A11609" s="1" t="s">
        <v>10768</v>
      </c>
      <c r="B11609" s="19"/>
      <c r="C11609" s="20"/>
      <c r="D11609" s="7" t="s">
        <v>11682</v>
      </c>
      <c r="E11609" s="5">
        <v>150327.57999999999</v>
      </c>
      <c r="F11609" s="5">
        <v>238414.16</v>
      </c>
      <c r="G11609" s="6">
        <v>100</v>
      </c>
    </row>
    <row r="11610" spans="1:7" x14ac:dyDescent="0.25">
      <c r="A11610" s="1" t="s">
        <v>10768</v>
      </c>
      <c r="B11610" s="19"/>
      <c r="C11610" s="20"/>
      <c r="D11610" s="7" t="s">
        <v>11683</v>
      </c>
      <c r="E11610" s="5">
        <v>39309.599999999999</v>
      </c>
      <c r="F11610" s="5">
        <v>2349</v>
      </c>
      <c r="G11610" s="6">
        <f t="shared" si="182"/>
        <v>5.9756395384333603</v>
      </c>
    </row>
    <row r="11611" spans="1:7" x14ac:dyDescent="0.25">
      <c r="A11611" s="1" t="s">
        <v>10768</v>
      </c>
      <c r="B11611" s="19"/>
      <c r="C11611" s="20"/>
      <c r="D11611" s="7" t="s">
        <v>11684</v>
      </c>
      <c r="E11611" s="5">
        <v>448298.08</v>
      </c>
      <c r="F11611" s="5">
        <v>224895.51</v>
      </c>
      <c r="G11611" s="6">
        <f t="shared" si="182"/>
        <v>50.166511977923257</v>
      </c>
    </row>
    <row r="11612" spans="1:7" x14ac:dyDescent="0.25">
      <c r="A11612" s="1" t="s">
        <v>10768</v>
      </c>
      <c r="B11612" s="19"/>
      <c r="C11612" s="20"/>
      <c r="D11612" s="7" t="s">
        <v>11685</v>
      </c>
      <c r="E11612" s="5">
        <v>223587.36</v>
      </c>
      <c r="F11612" s="5">
        <v>179363.21</v>
      </c>
      <c r="G11612" s="6">
        <f t="shared" si="182"/>
        <v>80.22063948516589</v>
      </c>
    </row>
    <row r="11613" spans="1:7" x14ac:dyDescent="0.25">
      <c r="A11613" s="1" t="s">
        <v>10768</v>
      </c>
      <c r="B11613" s="19"/>
      <c r="C11613" s="20"/>
      <c r="D11613" s="7" t="s">
        <v>11686</v>
      </c>
      <c r="E11613" s="5">
        <v>219949.43000000002</v>
      </c>
      <c r="F11613" s="5">
        <v>668530.82999999996</v>
      </c>
      <c r="G11613" s="6">
        <v>100</v>
      </c>
    </row>
    <row r="11614" spans="1:7" x14ac:dyDescent="0.25">
      <c r="A11614" s="1" t="s">
        <v>10768</v>
      </c>
      <c r="B11614" s="19"/>
      <c r="C11614" s="20"/>
      <c r="D11614" s="7" t="s">
        <v>11687</v>
      </c>
      <c r="E11614" s="5">
        <v>1189392.5999999999</v>
      </c>
      <c r="F11614" s="5">
        <v>1078625.71</v>
      </c>
      <c r="G11614" s="6">
        <f t="shared" si="182"/>
        <v>90.687104493503668</v>
      </c>
    </row>
    <row r="11615" spans="1:7" x14ac:dyDescent="0.25">
      <c r="A11615" s="1" t="s">
        <v>10768</v>
      </c>
      <c r="B11615" s="19"/>
      <c r="C11615" s="20"/>
      <c r="D11615" s="7" t="s">
        <v>11688</v>
      </c>
      <c r="E11615" s="5">
        <v>341543.98000000004</v>
      </c>
      <c r="F11615" s="5">
        <v>229630.84</v>
      </c>
      <c r="G11615" s="6">
        <f t="shared" si="182"/>
        <v>67.233168624433077</v>
      </c>
    </row>
    <row r="11616" spans="1:7" x14ac:dyDescent="0.25">
      <c r="A11616" s="1" t="s">
        <v>10768</v>
      </c>
      <c r="B11616" s="19"/>
      <c r="C11616" s="20"/>
      <c r="D11616" s="7" t="s">
        <v>11689</v>
      </c>
      <c r="E11616" s="5">
        <v>272445.39999999997</v>
      </c>
      <c r="F11616" s="5">
        <v>253247.41</v>
      </c>
      <c r="G11616" s="6">
        <f t="shared" si="182"/>
        <v>92.953454159989505</v>
      </c>
    </row>
    <row r="11617" spans="1:7" x14ac:dyDescent="0.25">
      <c r="A11617" s="1" t="s">
        <v>10768</v>
      </c>
      <c r="B11617" s="19"/>
      <c r="C11617" s="20"/>
      <c r="D11617" s="7" t="s">
        <v>11690</v>
      </c>
      <c r="E11617" s="5">
        <v>743635.08</v>
      </c>
      <c r="F11617" s="5">
        <v>433558.69</v>
      </c>
      <c r="G11617" s="6">
        <f t="shared" si="182"/>
        <v>58.30261396490333</v>
      </c>
    </row>
    <row r="11618" spans="1:7" x14ac:dyDescent="0.25">
      <c r="A11618" s="1" t="s">
        <v>10768</v>
      </c>
      <c r="B11618" s="19"/>
      <c r="C11618" s="20"/>
      <c r="D11618" s="7" t="s">
        <v>11691</v>
      </c>
      <c r="E11618" s="5">
        <v>1592297.6800000002</v>
      </c>
      <c r="F11618" s="5">
        <v>1182905.1200000001</v>
      </c>
      <c r="G11618" s="6">
        <f t="shared" si="182"/>
        <v>74.289194467707816</v>
      </c>
    </row>
    <row r="11619" spans="1:7" x14ac:dyDescent="0.25">
      <c r="A11619" s="1" t="s">
        <v>10768</v>
      </c>
      <c r="B11619" s="19"/>
      <c r="C11619" s="20"/>
      <c r="D11619" s="7" t="s">
        <v>11692</v>
      </c>
      <c r="E11619" s="5">
        <v>1386133.52</v>
      </c>
      <c r="F11619" s="5">
        <v>971447.07</v>
      </c>
      <c r="G11619" s="6">
        <f t="shared" si="182"/>
        <v>70.08322473869616</v>
      </c>
    </row>
    <row r="11620" spans="1:7" x14ac:dyDescent="0.25">
      <c r="A11620" s="1" t="s">
        <v>10768</v>
      </c>
      <c r="B11620" s="19"/>
      <c r="C11620" s="20"/>
      <c r="D11620" s="7" t="s">
        <v>11693</v>
      </c>
      <c r="E11620" s="5">
        <v>848088.97</v>
      </c>
      <c r="F11620" s="5">
        <v>278963.96000000002</v>
      </c>
      <c r="G11620" s="6">
        <f t="shared" si="182"/>
        <v>32.893242321026776</v>
      </c>
    </row>
    <row r="11621" spans="1:7" x14ac:dyDescent="0.25">
      <c r="A11621" s="1" t="s">
        <v>10768</v>
      </c>
      <c r="B11621" s="19"/>
      <c r="C11621" s="20"/>
      <c r="D11621" s="7" t="s">
        <v>11694</v>
      </c>
      <c r="E11621" s="5">
        <v>533979.64</v>
      </c>
      <c r="F11621" s="5">
        <v>386522.81</v>
      </c>
      <c r="G11621" s="6">
        <f t="shared" si="182"/>
        <v>72.385308548468259</v>
      </c>
    </row>
    <row r="11622" spans="1:7" x14ac:dyDescent="0.25">
      <c r="A11622" s="1" t="s">
        <v>10768</v>
      </c>
      <c r="B11622" s="19"/>
      <c r="C11622" s="20"/>
      <c r="D11622" s="7" t="s">
        <v>11695</v>
      </c>
      <c r="E11622" s="5">
        <v>548857.46</v>
      </c>
      <c r="F11622" s="5">
        <v>509556.66</v>
      </c>
      <c r="G11622" s="6">
        <f t="shared" si="182"/>
        <v>92.839525220263937</v>
      </c>
    </row>
    <row r="11623" spans="1:7" x14ac:dyDescent="0.25">
      <c r="A11623" s="1" t="s">
        <v>10768</v>
      </c>
      <c r="B11623" s="19"/>
      <c r="C11623" s="20"/>
      <c r="D11623" s="7" t="s">
        <v>11696</v>
      </c>
      <c r="E11623" s="5">
        <v>569188.5</v>
      </c>
      <c r="F11623" s="5">
        <v>413493.87</v>
      </c>
      <c r="G11623" s="6">
        <f t="shared" si="182"/>
        <v>72.646209471906047</v>
      </c>
    </row>
    <row r="11624" spans="1:7" x14ac:dyDescent="0.25">
      <c r="A11624" s="1" t="s">
        <v>10768</v>
      </c>
      <c r="B11624" s="19"/>
      <c r="C11624" s="20"/>
      <c r="D11624" s="7" t="s">
        <v>11697</v>
      </c>
      <c r="E11624" s="5">
        <v>1158593.3999999999</v>
      </c>
      <c r="F11624" s="5">
        <v>1110971.8400000001</v>
      </c>
      <c r="G11624" s="6">
        <f t="shared" si="182"/>
        <v>95.889709021301186</v>
      </c>
    </row>
    <row r="11625" spans="1:7" x14ac:dyDescent="0.25">
      <c r="A11625" s="1" t="s">
        <v>10768</v>
      </c>
      <c r="B11625" s="19"/>
      <c r="C11625" s="20"/>
      <c r="D11625" s="7" t="s">
        <v>11698</v>
      </c>
      <c r="E11625" s="5">
        <v>967367.18</v>
      </c>
      <c r="F11625" s="5">
        <v>926958.61</v>
      </c>
      <c r="G11625" s="6">
        <f t="shared" si="182"/>
        <v>95.822830168788641</v>
      </c>
    </row>
    <row r="11626" spans="1:7" x14ac:dyDescent="0.25">
      <c r="A11626" s="1" t="s">
        <v>10768</v>
      </c>
      <c r="B11626" s="19"/>
      <c r="C11626" s="20"/>
      <c r="D11626" s="7" t="s">
        <v>11699</v>
      </c>
      <c r="E11626" s="5">
        <v>878702.55</v>
      </c>
      <c r="F11626" s="5">
        <v>791029.56</v>
      </c>
      <c r="G11626" s="6">
        <f t="shared" si="182"/>
        <v>90.022449576366881</v>
      </c>
    </row>
    <row r="11627" spans="1:7" x14ac:dyDescent="0.25">
      <c r="A11627" s="1" t="s">
        <v>10768</v>
      </c>
      <c r="B11627" s="19"/>
      <c r="C11627" s="20"/>
      <c r="D11627" s="7" t="s">
        <v>11700</v>
      </c>
      <c r="E11627" s="5">
        <v>873417.93</v>
      </c>
      <c r="F11627" s="5">
        <v>836881.56</v>
      </c>
      <c r="G11627" s="6">
        <f t="shared" si="182"/>
        <v>95.81685138980373</v>
      </c>
    </row>
    <row r="11628" spans="1:7" x14ac:dyDescent="0.25">
      <c r="A11628" s="1" t="s">
        <v>10768</v>
      </c>
      <c r="B11628" s="19"/>
      <c r="C11628" s="20"/>
      <c r="D11628" s="7" t="s">
        <v>11701</v>
      </c>
      <c r="E11628" s="5">
        <v>656632.73</v>
      </c>
      <c r="F11628" s="5">
        <v>452110.99</v>
      </c>
      <c r="G11628" s="6">
        <f t="shared" si="182"/>
        <v>68.852947674417635</v>
      </c>
    </row>
    <row r="11629" spans="1:7" x14ac:dyDescent="0.25">
      <c r="A11629" s="1" t="s">
        <v>10768</v>
      </c>
      <c r="B11629" s="19"/>
      <c r="C11629" s="20"/>
      <c r="D11629" s="7" t="s">
        <v>11702</v>
      </c>
      <c r="E11629" s="5">
        <v>393785.25</v>
      </c>
      <c r="F11629" s="5">
        <v>393586.95</v>
      </c>
      <c r="G11629" s="6">
        <f t="shared" si="182"/>
        <v>99.949642603424081</v>
      </c>
    </row>
    <row r="11630" spans="1:7" x14ac:dyDescent="0.25">
      <c r="A11630" s="1" t="s">
        <v>10768</v>
      </c>
      <c r="B11630" s="19"/>
      <c r="C11630" s="20"/>
      <c r="D11630" s="7" t="s">
        <v>11703</v>
      </c>
      <c r="E11630" s="5">
        <v>136088.16999999998</v>
      </c>
      <c r="F11630" s="5">
        <v>135966.16</v>
      </c>
      <c r="G11630" s="6">
        <f t="shared" si="182"/>
        <v>99.910344888905485</v>
      </c>
    </row>
    <row r="11631" spans="1:7" x14ac:dyDescent="0.25">
      <c r="A11631" s="1" t="s">
        <v>10768</v>
      </c>
      <c r="B11631" s="19"/>
      <c r="C11631" s="20"/>
      <c r="D11631" s="7" t="s">
        <v>11704</v>
      </c>
      <c r="E11631" s="5">
        <v>139084.4</v>
      </c>
      <c r="F11631" s="5">
        <v>139084.74</v>
      </c>
      <c r="G11631" s="6">
        <v>100</v>
      </c>
    </row>
    <row r="11632" spans="1:7" x14ac:dyDescent="0.25">
      <c r="A11632" s="1" t="s">
        <v>10768</v>
      </c>
      <c r="B11632" s="19"/>
      <c r="C11632" s="20"/>
      <c r="D11632" s="7" t="s">
        <v>11705</v>
      </c>
      <c r="E11632" s="5">
        <v>330095.18</v>
      </c>
      <c r="F11632" s="5">
        <v>279985.78000000003</v>
      </c>
      <c r="G11632" s="6">
        <f t="shared" si="182"/>
        <v>84.819711696487062</v>
      </c>
    </row>
    <row r="11633" spans="1:7" x14ac:dyDescent="0.25">
      <c r="A11633" s="1" t="s">
        <v>10768</v>
      </c>
      <c r="B11633" s="19"/>
      <c r="C11633" s="20"/>
      <c r="D11633" s="7" t="s">
        <v>11706</v>
      </c>
      <c r="E11633" s="5">
        <v>536847.65</v>
      </c>
      <c r="F11633" s="5">
        <v>520075.88</v>
      </c>
      <c r="G11633" s="6">
        <f t="shared" si="182"/>
        <v>96.875879031974904</v>
      </c>
    </row>
    <row r="11634" spans="1:7" x14ac:dyDescent="0.25">
      <c r="A11634" s="1" t="s">
        <v>10768</v>
      </c>
      <c r="B11634" s="19"/>
      <c r="C11634" s="20"/>
      <c r="D11634" s="7" t="s">
        <v>11707</v>
      </c>
      <c r="E11634" s="5">
        <v>697821.31</v>
      </c>
      <c r="F11634" s="5">
        <v>680277.09</v>
      </c>
      <c r="G11634" s="6">
        <f t="shared" si="182"/>
        <v>97.485857805058998</v>
      </c>
    </row>
    <row r="11635" spans="1:7" x14ac:dyDescent="0.25">
      <c r="A11635" s="1" t="s">
        <v>10768</v>
      </c>
      <c r="B11635" s="19"/>
      <c r="C11635" s="20"/>
      <c r="D11635" s="7" t="s">
        <v>11708</v>
      </c>
      <c r="E11635" s="5">
        <v>366467.67</v>
      </c>
      <c r="F11635" s="5">
        <v>252793.18</v>
      </c>
      <c r="G11635" s="6">
        <f t="shared" si="182"/>
        <v>68.981031805616027</v>
      </c>
    </row>
    <row r="11636" spans="1:7" x14ac:dyDescent="0.25">
      <c r="A11636" s="1" t="s">
        <v>10768</v>
      </c>
      <c r="B11636" s="19"/>
      <c r="C11636" s="20"/>
      <c r="D11636" s="7" t="s">
        <v>11709</v>
      </c>
      <c r="E11636" s="5">
        <v>765169.08</v>
      </c>
      <c r="F11636" s="5">
        <v>667105.4</v>
      </c>
      <c r="G11636" s="6">
        <f t="shared" si="182"/>
        <v>87.184050876702969</v>
      </c>
    </row>
    <row r="11637" spans="1:7" x14ac:dyDescent="0.25">
      <c r="A11637" s="1" t="s">
        <v>10768</v>
      </c>
      <c r="B11637" s="19"/>
      <c r="C11637" s="20"/>
      <c r="D11637" s="7" t="s">
        <v>11710</v>
      </c>
      <c r="E11637" s="5">
        <v>355124.4</v>
      </c>
      <c r="F11637" s="5">
        <v>318187.99</v>
      </c>
      <c r="G11637" s="6">
        <f t="shared" si="182"/>
        <v>89.599022201797453</v>
      </c>
    </row>
    <row r="11638" spans="1:7" x14ac:dyDescent="0.25">
      <c r="A11638" s="1" t="s">
        <v>10768</v>
      </c>
      <c r="B11638" s="19"/>
      <c r="C11638" s="20"/>
      <c r="D11638" s="7" t="s">
        <v>11711</v>
      </c>
      <c r="E11638" s="5">
        <v>259909.31999999998</v>
      </c>
      <c r="F11638" s="5">
        <v>259909.32</v>
      </c>
      <c r="G11638" s="6">
        <f t="shared" si="182"/>
        <v>100.00000000000003</v>
      </c>
    </row>
    <row r="11639" spans="1:7" x14ac:dyDescent="0.25">
      <c r="A11639" s="1" t="s">
        <v>10768</v>
      </c>
      <c r="B11639" s="19"/>
      <c r="C11639" s="20"/>
      <c r="D11639" s="7" t="s">
        <v>11712</v>
      </c>
      <c r="E11639" s="5">
        <v>686324.45000000007</v>
      </c>
      <c r="F11639" s="5">
        <v>685139.66</v>
      </c>
      <c r="G11639" s="6">
        <f t="shared" si="182"/>
        <v>99.827371733587512</v>
      </c>
    </row>
    <row r="11640" spans="1:7" x14ac:dyDescent="0.25">
      <c r="A11640" s="1" t="s">
        <v>10768</v>
      </c>
      <c r="B11640" s="19"/>
      <c r="C11640" s="20"/>
      <c r="D11640" s="7" t="s">
        <v>11713</v>
      </c>
      <c r="E11640" s="5">
        <v>355632.22</v>
      </c>
      <c r="F11640" s="5">
        <v>285286.58</v>
      </c>
      <c r="G11640" s="6">
        <f t="shared" si="182"/>
        <v>80.219553785087314</v>
      </c>
    </row>
    <row r="11641" spans="1:7" x14ac:dyDescent="0.25">
      <c r="A11641" s="1" t="s">
        <v>10768</v>
      </c>
      <c r="B11641" s="19"/>
      <c r="C11641" s="20"/>
      <c r="D11641" s="7" t="s">
        <v>11714</v>
      </c>
      <c r="E11641" s="5">
        <v>341598.58999999997</v>
      </c>
      <c r="F11641" s="5">
        <v>321862.3</v>
      </c>
      <c r="G11641" s="6">
        <f t="shared" si="182"/>
        <v>94.222373693053001</v>
      </c>
    </row>
    <row r="11642" spans="1:7" x14ac:dyDescent="0.25">
      <c r="A11642" s="1" t="s">
        <v>10768</v>
      </c>
      <c r="B11642" s="19"/>
      <c r="C11642" s="20"/>
      <c r="D11642" s="7" t="s">
        <v>11715</v>
      </c>
      <c r="E11642" s="5">
        <v>924994.53</v>
      </c>
      <c r="F11642" s="5">
        <v>633287.81999999995</v>
      </c>
      <c r="G11642" s="6">
        <f t="shared" si="182"/>
        <v>68.463952970619175</v>
      </c>
    </row>
    <row r="11643" spans="1:7" x14ac:dyDescent="0.25">
      <c r="A11643" s="1" t="s">
        <v>10768</v>
      </c>
      <c r="B11643" s="19"/>
      <c r="C11643" s="20"/>
      <c r="D11643" s="7" t="s">
        <v>11716</v>
      </c>
      <c r="E11643" s="5">
        <v>1837655.5699999998</v>
      </c>
      <c r="F11643" s="5">
        <v>1618520.81</v>
      </c>
      <c r="G11643" s="6">
        <f t="shared" si="182"/>
        <v>88.075308366953678</v>
      </c>
    </row>
    <row r="11644" spans="1:7" x14ac:dyDescent="0.25">
      <c r="A11644" s="1" t="s">
        <v>10768</v>
      </c>
      <c r="B11644" s="19"/>
      <c r="C11644" s="20"/>
      <c r="D11644" s="7" t="s">
        <v>11717</v>
      </c>
      <c r="E11644" s="5">
        <v>882299.87</v>
      </c>
      <c r="F11644" s="5">
        <v>802928.58</v>
      </c>
      <c r="G11644" s="6">
        <f t="shared" si="182"/>
        <v>91.004046050692494</v>
      </c>
    </row>
    <row r="11645" spans="1:7" x14ac:dyDescent="0.25">
      <c r="A11645" s="1" t="s">
        <v>10768</v>
      </c>
      <c r="B11645" s="19"/>
      <c r="C11645" s="20"/>
      <c r="D11645" s="7" t="s">
        <v>11718</v>
      </c>
      <c r="E11645" s="5">
        <v>899974.88</v>
      </c>
      <c r="F11645" s="5">
        <v>789219.96</v>
      </c>
      <c r="G11645" s="6">
        <f t="shared" si="182"/>
        <v>87.693554291204208</v>
      </c>
    </row>
    <row r="11646" spans="1:7" x14ac:dyDescent="0.25">
      <c r="A11646" s="1" t="s">
        <v>10768</v>
      </c>
      <c r="B11646" s="19"/>
      <c r="C11646" s="20"/>
      <c r="D11646" s="7" t="s">
        <v>11719</v>
      </c>
      <c r="E11646" s="5">
        <v>898448.76</v>
      </c>
      <c r="F11646" s="5">
        <v>873007.01</v>
      </c>
      <c r="G11646" s="6">
        <f t="shared" si="182"/>
        <v>97.16825809854754</v>
      </c>
    </row>
    <row r="11647" spans="1:7" x14ac:dyDescent="0.25">
      <c r="A11647" s="1" t="s">
        <v>10768</v>
      </c>
      <c r="B11647" s="19"/>
      <c r="C11647" s="20"/>
      <c r="D11647" s="7" t="s">
        <v>11720</v>
      </c>
      <c r="E11647" s="5">
        <v>205460.96</v>
      </c>
      <c r="F11647" s="5">
        <v>42484.42</v>
      </c>
      <c r="G11647" s="6">
        <f t="shared" si="182"/>
        <v>20.677611941460803</v>
      </c>
    </row>
    <row r="11648" spans="1:7" x14ac:dyDescent="0.25">
      <c r="A11648" s="1" t="s">
        <v>10768</v>
      </c>
      <c r="B11648" s="19"/>
      <c r="C11648" s="20"/>
      <c r="D11648" s="7" t="s">
        <v>11721</v>
      </c>
      <c r="E11648" s="5">
        <v>110138.37000000001</v>
      </c>
      <c r="F11648" s="5">
        <v>101000.34</v>
      </c>
      <c r="G11648" s="6">
        <f t="shared" si="182"/>
        <v>91.703136699771377</v>
      </c>
    </row>
    <row r="11649" spans="1:7" x14ac:dyDescent="0.25">
      <c r="A11649" s="1" t="s">
        <v>10768</v>
      </c>
      <c r="B11649" s="19"/>
      <c r="C11649" s="20"/>
      <c r="D11649" s="7" t="s">
        <v>11722</v>
      </c>
      <c r="E11649" s="5">
        <v>152475.22</v>
      </c>
      <c r="F11649" s="5">
        <v>80231.41</v>
      </c>
      <c r="G11649" s="6">
        <f t="shared" si="182"/>
        <v>52.61931086244703</v>
      </c>
    </row>
    <row r="11650" spans="1:7" x14ac:dyDescent="0.25">
      <c r="A11650" s="1" t="s">
        <v>10768</v>
      </c>
      <c r="B11650" s="19"/>
      <c r="C11650" s="20"/>
      <c r="D11650" s="7" t="s">
        <v>11723</v>
      </c>
      <c r="E11650" s="5">
        <v>1536462.94</v>
      </c>
      <c r="F11650" s="5">
        <v>1450392.27</v>
      </c>
      <c r="G11650" s="6">
        <f t="shared" si="182"/>
        <v>94.398129121161887</v>
      </c>
    </row>
    <row r="11651" spans="1:7" x14ac:dyDescent="0.25">
      <c r="A11651" s="1" t="s">
        <v>10768</v>
      </c>
      <c r="B11651" s="19"/>
      <c r="C11651" s="20"/>
      <c r="D11651" s="7" t="s">
        <v>11724</v>
      </c>
      <c r="E11651" s="5">
        <v>1546433.53</v>
      </c>
      <c r="F11651" s="5">
        <v>1379794.24</v>
      </c>
      <c r="G11651" s="6">
        <f t="shared" si="182"/>
        <v>89.224283697470014</v>
      </c>
    </row>
    <row r="11652" spans="1:7" x14ac:dyDescent="0.25">
      <c r="A11652" s="1" t="s">
        <v>10768</v>
      </c>
      <c r="B11652" s="19"/>
      <c r="C11652" s="20"/>
      <c r="D11652" s="7" t="s">
        <v>11725</v>
      </c>
      <c r="E11652" s="5">
        <v>1868361.77</v>
      </c>
      <c r="F11652" s="5">
        <v>1247738.76</v>
      </c>
      <c r="G11652" s="6">
        <f t="shared" si="182"/>
        <v>66.782503262202795</v>
      </c>
    </row>
    <row r="11653" spans="1:7" x14ac:dyDescent="0.25">
      <c r="A11653" s="1" t="s">
        <v>10768</v>
      </c>
      <c r="B11653" s="19"/>
      <c r="C11653" s="20"/>
      <c r="D11653" s="7" t="s">
        <v>11726</v>
      </c>
      <c r="E11653" s="5">
        <v>916280.56</v>
      </c>
      <c r="F11653" s="5">
        <v>771224.72</v>
      </c>
      <c r="G11653" s="6">
        <f t="shared" si="182"/>
        <v>84.169058437734392</v>
      </c>
    </row>
    <row r="11654" spans="1:7" x14ac:dyDescent="0.25">
      <c r="A11654" s="1" t="s">
        <v>10768</v>
      </c>
      <c r="B11654" s="19"/>
      <c r="C11654" s="20"/>
      <c r="D11654" s="7" t="s">
        <v>11727</v>
      </c>
      <c r="E11654" s="5">
        <v>1626952.55</v>
      </c>
      <c r="F11654" s="5">
        <v>1501388.7</v>
      </c>
      <c r="G11654" s="6">
        <f t="shared" si="182"/>
        <v>92.282267236373912</v>
      </c>
    </row>
    <row r="11655" spans="1:7" x14ac:dyDescent="0.25">
      <c r="A11655" s="1" t="s">
        <v>10768</v>
      </c>
      <c r="B11655" s="19"/>
      <c r="C11655" s="20"/>
      <c r="D11655" s="7" t="s">
        <v>11728</v>
      </c>
      <c r="E11655" s="5">
        <v>220468.21</v>
      </c>
      <c r="F11655" s="5">
        <v>149272.41</v>
      </c>
      <c r="G11655" s="6">
        <f t="shared" si="182"/>
        <v>67.706999571502863</v>
      </c>
    </row>
    <row r="11656" spans="1:7" x14ac:dyDescent="0.25">
      <c r="A11656" s="1" t="s">
        <v>10768</v>
      </c>
      <c r="B11656" s="19"/>
      <c r="C11656" s="20"/>
      <c r="D11656" s="7" t="s">
        <v>11729</v>
      </c>
      <c r="E11656" s="5">
        <v>2099722.35</v>
      </c>
      <c r="F11656" s="5">
        <v>1951701.63</v>
      </c>
      <c r="G11656" s="6">
        <f t="shared" si="182"/>
        <v>92.950462236114205</v>
      </c>
    </row>
    <row r="11657" spans="1:7" x14ac:dyDescent="0.25">
      <c r="A11657" s="1" t="s">
        <v>10768</v>
      </c>
      <c r="B11657" s="19"/>
      <c r="C11657" s="20"/>
      <c r="D11657" s="7" t="s">
        <v>11730</v>
      </c>
      <c r="E11657" s="5">
        <v>127100.5</v>
      </c>
      <c r="F11657" s="5">
        <v>11754.98</v>
      </c>
      <c r="G11657" s="6">
        <f t="shared" si="182"/>
        <v>9.2485710127025467</v>
      </c>
    </row>
    <row r="11658" spans="1:7" x14ac:dyDescent="0.25">
      <c r="A11658" s="1" t="s">
        <v>10768</v>
      </c>
      <c r="B11658" s="19"/>
      <c r="C11658" s="20"/>
      <c r="D11658" s="7" t="s">
        <v>11731</v>
      </c>
      <c r="E11658" s="5">
        <v>2048932.31</v>
      </c>
      <c r="F11658" s="5">
        <v>1997324.65</v>
      </c>
      <c r="G11658" s="6">
        <f t="shared" si="182"/>
        <v>97.481241339788326</v>
      </c>
    </row>
    <row r="11659" spans="1:7" x14ac:dyDescent="0.25">
      <c r="A11659" s="1" t="s">
        <v>10768</v>
      </c>
      <c r="B11659" s="19"/>
      <c r="C11659" s="20"/>
      <c r="D11659" s="7" t="s">
        <v>11732</v>
      </c>
      <c r="E11659" s="5">
        <v>2040311.69</v>
      </c>
      <c r="F11659" s="5">
        <v>1946918.1</v>
      </c>
      <c r="G11659" s="6">
        <f t="shared" si="182"/>
        <v>95.422582223209247</v>
      </c>
    </row>
    <row r="11660" spans="1:7" x14ac:dyDescent="0.25">
      <c r="A11660" s="1" t="s">
        <v>10768</v>
      </c>
      <c r="B11660" s="19"/>
      <c r="C11660" s="20"/>
      <c r="D11660" s="7" t="s">
        <v>11733</v>
      </c>
      <c r="E11660" s="5">
        <v>540333.4</v>
      </c>
      <c r="F11660" s="5">
        <v>458449.97</v>
      </c>
      <c r="G11660" s="6">
        <f t="shared" ref="G11660:G11722" si="183">F11660/E11660*100</f>
        <v>84.845758192997138</v>
      </c>
    </row>
    <row r="11661" spans="1:7" x14ac:dyDescent="0.25">
      <c r="A11661" s="1" t="s">
        <v>10768</v>
      </c>
      <c r="B11661" s="19"/>
      <c r="C11661" s="20"/>
      <c r="D11661" s="7" t="s">
        <v>11734</v>
      </c>
      <c r="E11661" s="5">
        <v>92925.77</v>
      </c>
      <c r="F11661" s="5">
        <v>68032.509999999995</v>
      </c>
      <c r="G11661" s="6">
        <f t="shared" si="183"/>
        <v>73.211672069007321</v>
      </c>
    </row>
    <row r="11662" spans="1:7" x14ac:dyDescent="0.25">
      <c r="A11662" s="1" t="s">
        <v>10768</v>
      </c>
      <c r="B11662" s="19"/>
      <c r="C11662" s="20"/>
      <c r="D11662" s="7" t="s">
        <v>11735</v>
      </c>
      <c r="E11662" s="5">
        <v>2367337.0700000003</v>
      </c>
      <c r="F11662" s="5">
        <v>1763485.19</v>
      </c>
      <c r="G11662" s="6">
        <f t="shared" si="183"/>
        <v>74.492357355769357</v>
      </c>
    </row>
    <row r="11663" spans="1:7" x14ac:dyDescent="0.25">
      <c r="A11663" s="1" t="s">
        <v>10768</v>
      </c>
      <c r="B11663" s="19"/>
      <c r="C11663" s="20"/>
      <c r="D11663" s="7" t="s">
        <v>11736</v>
      </c>
      <c r="E11663" s="5">
        <v>1629719.9700000002</v>
      </c>
      <c r="F11663" s="5">
        <v>1568876.87</v>
      </c>
      <c r="G11663" s="6">
        <f t="shared" si="183"/>
        <v>96.266653098691549</v>
      </c>
    </row>
    <row r="11664" spans="1:7" x14ac:dyDescent="0.25">
      <c r="A11664" s="1" t="s">
        <v>10768</v>
      </c>
      <c r="B11664" s="19"/>
      <c r="C11664" s="20"/>
      <c r="D11664" s="7" t="s">
        <v>11737</v>
      </c>
      <c r="E11664" s="5">
        <v>82415.199999999997</v>
      </c>
      <c r="F11664" s="5">
        <v>90544.65</v>
      </c>
      <c r="G11664" s="6">
        <v>100</v>
      </c>
    </row>
    <row r="11665" spans="1:7" x14ac:dyDescent="0.25">
      <c r="A11665" s="1" t="s">
        <v>10768</v>
      </c>
      <c r="B11665" s="19"/>
      <c r="C11665" s="20"/>
      <c r="D11665" s="7" t="s">
        <v>11738</v>
      </c>
      <c r="E11665" s="5">
        <v>1107180.28</v>
      </c>
      <c r="F11665" s="5">
        <v>995042.82</v>
      </c>
      <c r="G11665" s="6">
        <f t="shared" si="183"/>
        <v>89.871797572117146</v>
      </c>
    </row>
    <row r="11666" spans="1:7" x14ac:dyDescent="0.25">
      <c r="A11666" s="1" t="s">
        <v>10768</v>
      </c>
      <c r="B11666" s="19"/>
      <c r="C11666" s="20"/>
      <c r="D11666" s="7" t="s">
        <v>11739</v>
      </c>
      <c r="E11666" s="5">
        <v>1478312.8499999999</v>
      </c>
      <c r="F11666" s="5">
        <v>896961.33</v>
      </c>
      <c r="G11666" s="6">
        <f t="shared" si="183"/>
        <v>60.674662335513084</v>
      </c>
    </row>
    <row r="11667" spans="1:7" x14ac:dyDescent="0.25">
      <c r="A11667" s="1" t="s">
        <v>10768</v>
      </c>
      <c r="B11667" s="19"/>
      <c r="C11667" s="20"/>
      <c r="D11667" s="7" t="s">
        <v>11740</v>
      </c>
      <c r="E11667" s="5">
        <v>283442.22000000003</v>
      </c>
      <c r="F11667" s="5">
        <v>283539.96000000002</v>
      </c>
      <c r="G11667" s="6">
        <v>100</v>
      </c>
    </row>
    <row r="11668" spans="1:7" x14ac:dyDescent="0.25">
      <c r="A11668" s="1" t="s">
        <v>10768</v>
      </c>
      <c r="B11668" s="19"/>
      <c r="C11668" s="20"/>
      <c r="D11668" s="7" t="s">
        <v>11741</v>
      </c>
      <c r="E11668" s="5">
        <v>86986.91</v>
      </c>
      <c r="F11668" s="5">
        <v>0</v>
      </c>
      <c r="G11668" s="6">
        <f t="shared" si="183"/>
        <v>0</v>
      </c>
    </row>
    <row r="11669" spans="1:7" x14ac:dyDescent="0.25">
      <c r="A11669" s="1" t="s">
        <v>10768</v>
      </c>
      <c r="B11669" s="19"/>
      <c r="C11669" s="20"/>
      <c r="D11669" s="7" t="s">
        <v>11742</v>
      </c>
      <c r="E11669" s="5">
        <v>921677.89</v>
      </c>
      <c r="F11669" s="5">
        <v>697493.67</v>
      </c>
      <c r="G11669" s="6">
        <f t="shared" si="183"/>
        <v>75.676511020569237</v>
      </c>
    </row>
    <row r="11670" spans="1:7" x14ac:dyDescent="0.25">
      <c r="A11670" s="1" t="s">
        <v>10768</v>
      </c>
      <c r="B11670" s="19"/>
      <c r="C11670" s="20"/>
      <c r="D11670" s="7" t="s">
        <v>11743</v>
      </c>
      <c r="E11670" s="5">
        <v>1345841</v>
      </c>
      <c r="F11670" s="5">
        <v>899012.17</v>
      </c>
      <c r="G11670" s="6">
        <f t="shared" si="183"/>
        <v>66.799285353916247</v>
      </c>
    </row>
    <row r="11671" spans="1:7" x14ac:dyDescent="0.25">
      <c r="A11671" s="1" t="s">
        <v>10768</v>
      </c>
      <c r="B11671" s="19"/>
      <c r="C11671" s="20"/>
      <c r="D11671" s="7" t="s">
        <v>11744</v>
      </c>
      <c r="E11671" s="5">
        <v>1335704.93</v>
      </c>
      <c r="F11671" s="5">
        <v>1078213.48</v>
      </c>
      <c r="G11671" s="6">
        <f t="shared" si="183"/>
        <v>80.722430215182328</v>
      </c>
    </row>
    <row r="11672" spans="1:7" x14ac:dyDescent="0.25">
      <c r="A11672" s="1" t="s">
        <v>10768</v>
      </c>
      <c r="B11672" s="19"/>
      <c r="C11672" s="20"/>
      <c r="D11672" s="7" t="s">
        <v>11745</v>
      </c>
      <c r="E11672" s="5">
        <v>1282311.25</v>
      </c>
      <c r="F11672" s="5">
        <v>1016481.61</v>
      </c>
      <c r="G11672" s="6">
        <f t="shared" si="183"/>
        <v>79.269491708818734</v>
      </c>
    </row>
    <row r="11673" spans="1:7" x14ac:dyDescent="0.25">
      <c r="A11673" s="1" t="s">
        <v>10768</v>
      </c>
      <c r="B11673" s="19"/>
      <c r="C11673" s="20"/>
      <c r="D11673" s="7" t="s">
        <v>11746</v>
      </c>
      <c r="E11673" s="5">
        <v>666763.98</v>
      </c>
      <c r="F11673" s="5">
        <v>533197.75</v>
      </c>
      <c r="G11673" s="6">
        <f t="shared" si="183"/>
        <v>79.96798957256209</v>
      </c>
    </row>
    <row r="11674" spans="1:7" x14ac:dyDescent="0.25">
      <c r="A11674" s="1" t="s">
        <v>10768</v>
      </c>
      <c r="B11674" s="19"/>
      <c r="C11674" s="20"/>
      <c r="D11674" s="7" t="s">
        <v>11747</v>
      </c>
      <c r="E11674" s="5">
        <v>1664501.5</v>
      </c>
      <c r="F11674" s="5">
        <v>1576462.88</v>
      </c>
      <c r="G11674" s="6">
        <f t="shared" si="183"/>
        <v>94.710811615369522</v>
      </c>
    </row>
    <row r="11675" spans="1:7" x14ac:dyDescent="0.25">
      <c r="A11675" s="1" t="s">
        <v>10768</v>
      </c>
      <c r="B11675" s="19"/>
      <c r="C11675" s="20"/>
      <c r="D11675" s="7" t="s">
        <v>11748</v>
      </c>
      <c r="E11675" s="5">
        <v>1999911.53</v>
      </c>
      <c r="F11675" s="5">
        <v>1491184.51</v>
      </c>
      <c r="G11675" s="6">
        <f t="shared" si="183"/>
        <v>74.562523773239107</v>
      </c>
    </row>
    <row r="11676" spans="1:7" x14ac:dyDescent="0.25">
      <c r="A11676" s="1" t="s">
        <v>10768</v>
      </c>
      <c r="B11676" s="19"/>
      <c r="C11676" s="20"/>
      <c r="D11676" s="7" t="s">
        <v>11749</v>
      </c>
      <c r="E11676" s="5">
        <v>1565909.4500000002</v>
      </c>
      <c r="F11676" s="5">
        <v>1506833.19</v>
      </c>
      <c r="G11676" s="6">
        <f t="shared" si="183"/>
        <v>96.227351460200964</v>
      </c>
    </row>
    <row r="11677" spans="1:7" x14ac:dyDescent="0.25">
      <c r="A11677" s="1" t="s">
        <v>10768</v>
      </c>
      <c r="B11677" s="19"/>
      <c r="C11677" s="20"/>
      <c r="D11677" s="7" t="s">
        <v>11750</v>
      </c>
      <c r="E11677" s="5">
        <v>346101.30000000005</v>
      </c>
      <c r="F11677" s="5">
        <v>340681.57</v>
      </c>
      <c r="G11677" s="6">
        <f t="shared" si="183"/>
        <v>98.434062512911666</v>
      </c>
    </row>
    <row r="11678" spans="1:7" x14ac:dyDescent="0.25">
      <c r="A11678" s="1" t="s">
        <v>10768</v>
      </c>
      <c r="B11678" s="19"/>
      <c r="C11678" s="20"/>
      <c r="D11678" s="7" t="s">
        <v>11751</v>
      </c>
      <c r="E11678" s="5">
        <v>304904.82</v>
      </c>
      <c r="F11678" s="5">
        <v>238408.59</v>
      </c>
      <c r="G11678" s="6">
        <f t="shared" si="183"/>
        <v>78.191151586255671</v>
      </c>
    </row>
    <row r="11679" spans="1:7" x14ac:dyDescent="0.25">
      <c r="A11679" s="1" t="s">
        <v>10768</v>
      </c>
      <c r="B11679" s="19"/>
      <c r="C11679" s="20"/>
      <c r="D11679" s="7" t="s">
        <v>11752</v>
      </c>
      <c r="E11679" s="5">
        <v>3043419.54</v>
      </c>
      <c r="F11679" s="5">
        <v>2734041.06</v>
      </c>
      <c r="G11679" s="6">
        <f t="shared" si="183"/>
        <v>89.834510952768611</v>
      </c>
    </row>
    <row r="11680" spans="1:7" x14ac:dyDescent="0.25">
      <c r="A11680" s="1" t="s">
        <v>10768</v>
      </c>
      <c r="B11680" s="19"/>
      <c r="C11680" s="20"/>
      <c r="D11680" s="7" t="s">
        <v>11753</v>
      </c>
      <c r="E11680" s="5">
        <v>1723315.3900000001</v>
      </c>
      <c r="F11680" s="5">
        <v>1584705.47</v>
      </c>
      <c r="G11680" s="6">
        <f t="shared" si="183"/>
        <v>91.956787434016931</v>
      </c>
    </row>
    <row r="11681" spans="1:7" x14ac:dyDescent="0.25">
      <c r="A11681" s="1" t="s">
        <v>10768</v>
      </c>
      <c r="B11681" s="19"/>
      <c r="C11681" s="20"/>
      <c r="D11681" s="7" t="s">
        <v>11754</v>
      </c>
      <c r="E11681" s="5">
        <v>154942.06</v>
      </c>
      <c r="F11681" s="5">
        <v>120689.35</v>
      </c>
      <c r="G11681" s="6">
        <f t="shared" si="183"/>
        <v>77.893213760033916</v>
      </c>
    </row>
    <row r="11682" spans="1:7" x14ac:dyDescent="0.25">
      <c r="A11682" s="1" t="s">
        <v>10768</v>
      </c>
      <c r="B11682" s="19"/>
      <c r="C11682" s="20"/>
      <c r="D11682" s="7" t="s">
        <v>11755</v>
      </c>
      <c r="E11682" s="5">
        <v>1699536.19</v>
      </c>
      <c r="F11682" s="5">
        <v>1553550.63</v>
      </c>
      <c r="G11682" s="6">
        <f t="shared" si="183"/>
        <v>91.410270586824041</v>
      </c>
    </row>
    <row r="11683" spans="1:7" x14ac:dyDescent="0.25">
      <c r="A11683" s="1" t="s">
        <v>10768</v>
      </c>
      <c r="B11683" s="19"/>
      <c r="C11683" s="20"/>
      <c r="D11683" s="7" t="s">
        <v>11756</v>
      </c>
      <c r="E11683" s="5">
        <v>1711177.28</v>
      </c>
      <c r="F11683" s="5">
        <v>1485910.57</v>
      </c>
      <c r="G11683" s="6">
        <f t="shared" si="183"/>
        <v>86.835571472758218</v>
      </c>
    </row>
    <row r="11684" spans="1:7" x14ac:dyDescent="0.25">
      <c r="A11684" s="1" t="s">
        <v>10768</v>
      </c>
      <c r="B11684" s="19"/>
      <c r="C11684" s="20"/>
      <c r="D11684" s="7" t="s">
        <v>11757</v>
      </c>
      <c r="E11684" s="5">
        <v>1573782.86</v>
      </c>
      <c r="F11684" s="5">
        <v>1472736.18</v>
      </c>
      <c r="G11684" s="6">
        <f t="shared" si="183"/>
        <v>93.579376001083133</v>
      </c>
    </row>
    <row r="11685" spans="1:7" x14ac:dyDescent="0.25">
      <c r="A11685" s="1" t="s">
        <v>10768</v>
      </c>
      <c r="B11685" s="19"/>
      <c r="C11685" s="20"/>
      <c r="D11685" s="7" t="s">
        <v>11758</v>
      </c>
      <c r="E11685" s="5">
        <v>934574.98</v>
      </c>
      <c r="F11685" s="5">
        <v>816358.54</v>
      </c>
      <c r="G11685" s="6">
        <f t="shared" si="183"/>
        <v>87.350780565514398</v>
      </c>
    </row>
    <row r="11686" spans="1:7" x14ac:dyDescent="0.25">
      <c r="A11686" s="1" t="s">
        <v>10768</v>
      </c>
      <c r="B11686" s="19"/>
      <c r="C11686" s="20"/>
      <c r="D11686" s="7" t="s">
        <v>11759</v>
      </c>
      <c r="E11686" s="5">
        <v>1526823.53</v>
      </c>
      <c r="F11686" s="5">
        <v>1448331.79</v>
      </c>
      <c r="G11686" s="6">
        <f t="shared" si="183"/>
        <v>94.859147867599347</v>
      </c>
    </row>
    <row r="11687" spans="1:7" x14ac:dyDescent="0.25">
      <c r="A11687" s="1" t="s">
        <v>10768</v>
      </c>
      <c r="B11687" s="19"/>
      <c r="C11687" s="20"/>
      <c r="D11687" s="7" t="s">
        <v>11760</v>
      </c>
      <c r="E11687" s="5">
        <v>1548279.4000000001</v>
      </c>
      <c r="F11687" s="5">
        <v>1426014.85</v>
      </c>
      <c r="G11687" s="6">
        <f t="shared" si="183"/>
        <v>92.103198557056302</v>
      </c>
    </row>
    <row r="11688" spans="1:7" x14ac:dyDescent="0.25">
      <c r="A11688" s="1" t="s">
        <v>10768</v>
      </c>
      <c r="B11688" s="19"/>
      <c r="C11688" s="20"/>
      <c r="D11688" s="7" t="s">
        <v>11761</v>
      </c>
      <c r="E11688" s="5">
        <v>1532123.3599999999</v>
      </c>
      <c r="F11688" s="5">
        <v>1427371.85</v>
      </c>
      <c r="G11688" s="6">
        <f t="shared" si="183"/>
        <v>93.162984604581723</v>
      </c>
    </row>
    <row r="11689" spans="1:7" x14ac:dyDescent="0.25">
      <c r="A11689" s="1" t="s">
        <v>10768</v>
      </c>
      <c r="B11689" s="19"/>
      <c r="C11689" s="20"/>
      <c r="D11689" s="7" t="s">
        <v>11762</v>
      </c>
      <c r="E11689" s="5">
        <v>1574583.12</v>
      </c>
      <c r="F11689" s="5">
        <v>1481131.66</v>
      </c>
      <c r="G11689" s="6">
        <f t="shared" si="183"/>
        <v>94.065003059349436</v>
      </c>
    </row>
    <row r="11690" spans="1:7" x14ac:dyDescent="0.25">
      <c r="A11690" s="1" t="s">
        <v>10768</v>
      </c>
      <c r="B11690" s="19"/>
      <c r="C11690" s="20"/>
      <c r="D11690" s="7" t="s">
        <v>11763</v>
      </c>
      <c r="E11690" s="5">
        <v>30936.04</v>
      </c>
      <c r="F11690" s="5">
        <v>13379.2</v>
      </c>
      <c r="G11690" s="6">
        <f t="shared" si="183"/>
        <v>43.247939943186012</v>
      </c>
    </row>
    <row r="11691" spans="1:7" x14ac:dyDescent="0.25">
      <c r="A11691" s="1" t="s">
        <v>10768</v>
      </c>
      <c r="B11691" s="19"/>
      <c r="C11691" s="20"/>
      <c r="D11691" s="7" t="s">
        <v>11764</v>
      </c>
      <c r="E11691" s="5">
        <v>1931455.43</v>
      </c>
      <c r="F11691" s="5">
        <v>1405143.72</v>
      </c>
      <c r="G11691" s="6">
        <f t="shared" si="183"/>
        <v>72.750512291137881</v>
      </c>
    </row>
    <row r="11692" spans="1:7" x14ac:dyDescent="0.25">
      <c r="A11692" s="1" t="s">
        <v>10768</v>
      </c>
      <c r="B11692" s="19"/>
      <c r="C11692" s="20"/>
      <c r="D11692" s="7" t="s">
        <v>11765</v>
      </c>
      <c r="E11692" s="5">
        <v>831083.07000000007</v>
      </c>
      <c r="F11692" s="5">
        <v>675634.58</v>
      </c>
      <c r="G11692" s="6">
        <f t="shared" si="183"/>
        <v>81.295673608174923</v>
      </c>
    </row>
    <row r="11693" spans="1:7" x14ac:dyDescent="0.25">
      <c r="A11693" s="1" t="s">
        <v>10768</v>
      </c>
      <c r="B11693" s="19"/>
      <c r="C11693" s="20"/>
      <c r="D11693" s="7" t="s">
        <v>11766</v>
      </c>
      <c r="E11693" s="5">
        <v>1033833.5800000001</v>
      </c>
      <c r="F11693" s="5">
        <v>932179.71</v>
      </c>
      <c r="G11693" s="6">
        <f t="shared" si="183"/>
        <v>90.167288820314766</v>
      </c>
    </row>
    <row r="11694" spans="1:7" x14ac:dyDescent="0.25">
      <c r="A11694" s="1" t="s">
        <v>10768</v>
      </c>
      <c r="B11694" s="19"/>
      <c r="C11694" s="20"/>
      <c r="D11694" s="7" t="s">
        <v>11767</v>
      </c>
      <c r="E11694" s="5">
        <v>308408.7</v>
      </c>
      <c r="F11694" s="5">
        <v>236492.29</v>
      </c>
      <c r="G11694" s="6">
        <f t="shared" si="183"/>
        <v>76.681458726683132</v>
      </c>
    </row>
    <row r="11695" spans="1:7" x14ac:dyDescent="0.25">
      <c r="A11695" s="1" t="s">
        <v>10768</v>
      </c>
      <c r="B11695" s="19"/>
      <c r="C11695" s="20"/>
      <c r="D11695" s="7" t="s">
        <v>11768</v>
      </c>
      <c r="E11695" s="5">
        <v>308679.01999999996</v>
      </c>
      <c r="F11695" s="5">
        <v>301218.75</v>
      </c>
      <c r="G11695" s="6">
        <f t="shared" si="183"/>
        <v>97.583162600425538</v>
      </c>
    </row>
    <row r="11696" spans="1:7" x14ac:dyDescent="0.25">
      <c r="A11696" s="1" t="s">
        <v>10768</v>
      </c>
      <c r="B11696" s="19"/>
      <c r="C11696" s="20"/>
      <c r="D11696" s="7" t="s">
        <v>11769</v>
      </c>
      <c r="E11696" s="5">
        <v>228800.72999999998</v>
      </c>
      <c r="F11696" s="5">
        <v>204618.95</v>
      </c>
      <c r="G11696" s="6">
        <f t="shared" si="183"/>
        <v>89.431073930577071</v>
      </c>
    </row>
    <row r="11697" spans="1:7" x14ac:dyDescent="0.25">
      <c r="A11697" s="1" t="s">
        <v>10768</v>
      </c>
      <c r="B11697" s="19"/>
      <c r="C11697" s="20"/>
      <c r="D11697" s="7" t="s">
        <v>11770</v>
      </c>
      <c r="E11697" s="5">
        <v>229232.81000000003</v>
      </c>
      <c r="F11697" s="5">
        <v>119099.1</v>
      </c>
      <c r="G11697" s="6">
        <f t="shared" si="183"/>
        <v>51.955520677864563</v>
      </c>
    </row>
    <row r="11698" spans="1:7" x14ac:dyDescent="0.25">
      <c r="A11698" s="1" t="s">
        <v>10768</v>
      </c>
      <c r="B11698" s="19"/>
      <c r="C11698" s="20"/>
      <c r="D11698" s="7" t="s">
        <v>11771</v>
      </c>
      <c r="E11698" s="5">
        <v>237273.55</v>
      </c>
      <c r="F11698" s="5">
        <v>200319.77</v>
      </c>
      <c r="G11698" s="6">
        <f t="shared" si="183"/>
        <v>84.425663964651761</v>
      </c>
    </row>
    <row r="11699" spans="1:7" x14ac:dyDescent="0.25">
      <c r="A11699" s="1" t="s">
        <v>10768</v>
      </c>
      <c r="B11699" s="19"/>
      <c r="C11699" s="20"/>
      <c r="D11699" s="7" t="s">
        <v>11772</v>
      </c>
      <c r="E11699" s="5">
        <v>259512.08000000002</v>
      </c>
      <c r="F11699" s="5">
        <v>233943.17</v>
      </c>
      <c r="G11699" s="6">
        <f t="shared" si="183"/>
        <v>90.147314144297255</v>
      </c>
    </row>
    <row r="11700" spans="1:7" x14ac:dyDescent="0.25">
      <c r="A11700" s="1" t="s">
        <v>10768</v>
      </c>
      <c r="B11700" s="19"/>
      <c r="C11700" s="20"/>
      <c r="D11700" s="7" t="s">
        <v>11773</v>
      </c>
      <c r="E11700" s="5">
        <v>978195.2699999999</v>
      </c>
      <c r="F11700" s="5">
        <v>766525.95</v>
      </c>
      <c r="G11700" s="6">
        <f t="shared" si="183"/>
        <v>78.361240695837751</v>
      </c>
    </row>
    <row r="11701" spans="1:7" x14ac:dyDescent="0.25">
      <c r="A11701" s="1" t="s">
        <v>10768</v>
      </c>
      <c r="B11701" s="19"/>
      <c r="C11701" s="20"/>
      <c r="D11701" s="7" t="s">
        <v>11774</v>
      </c>
      <c r="E11701" s="5">
        <v>2077112.5499999998</v>
      </c>
      <c r="F11701" s="5">
        <v>1726504.04</v>
      </c>
      <c r="G11701" s="6">
        <f t="shared" si="183"/>
        <v>83.120389407882598</v>
      </c>
    </row>
    <row r="11702" spans="1:7" x14ac:dyDescent="0.25">
      <c r="A11702" s="1" t="s">
        <v>10768</v>
      </c>
      <c r="B11702" s="19"/>
      <c r="C11702" s="20"/>
      <c r="D11702" s="7" t="s">
        <v>11775</v>
      </c>
      <c r="E11702" s="5">
        <v>2024112.72</v>
      </c>
      <c r="F11702" s="5">
        <v>1988236.65</v>
      </c>
      <c r="G11702" s="6">
        <f t="shared" si="183"/>
        <v>98.227565607116972</v>
      </c>
    </row>
    <row r="11703" spans="1:7" x14ac:dyDescent="0.25">
      <c r="A11703" s="1" t="s">
        <v>10768</v>
      </c>
      <c r="B11703" s="19"/>
      <c r="C11703" s="20"/>
      <c r="D11703" s="7" t="s">
        <v>11776</v>
      </c>
      <c r="E11703" s="5">
        <v>1654520.25</v>
      </c>
      <c r="F11703" s="5">
        <v>1560938.76</v>
      </c>
      <c r="G11703" s="6">
        <f t="shared" si="183"/>
        <v>94.34388971667164</v>
      </c>
    </row>
    <row r="11704" spans="1:7" x14ac:dyDescent="0.25">
      <c r="A11704" s="1" t="s">
        <v>10768</v>
      </c>
      <c r="B11704" s="19"/>
      <c r="C11704" s="20"/>
      <c r="D11704" s="7" t="s">
        <v>11777</v>
      </c>
      <c r="E11704" s="5">
        <v>244037.47</v>
      </c>
      <c r="F11704" s="5">
        <v>206337.83</v>
      </c>
      <c r="G11704" s="6">
        <f t="shared" si="183"/>
        <v>84.551700195875654</v>
      </c>
    </row>
    <row r="11705" spans="1:7" x14ac:dyDescent="0.25">
      <c r="A11705" s="1" t="s">
        <v>10768</v>
      </c>
      <c r="B11705" s="19"/>
      <c r="C11705" s="20"/>
      <c r="D11705" s="7" t="s">
        <v>11778</v>
      </c>
      <c r="E11705" s="5">
        <v>317619.96999999997</v>
      </c>
      <c r="F11705" s="5">
        <v>257955.52</v>
      </c>
      <c r="G11705" s="6">
        <f t="shared" si="183"/>
        <v>81.215145256767073</v>
      </c>
    </row>
    <row r="11706" spans="1:7" x14ac:dyDescent="0.25">
      <c r="A11706" s="1" t="s">
        <v>10768</v>
      </c>
      <c r="B11706" s="19"/>
      <c r="C11706" s="20"/>
      <c r="D11706" s="7" t="s">
        <v>11779</v>
      </c>
      <c r="E11706" s="5">
        <v>242109.4</v>
      </c>
      <c r="F11706" s="5">
        <v>177952.35</v>
      </c>
      <c r="G11706" s="6">
        <f t="shared" si="183"/>
        <v>73.50080170369263</v>
      </c>
    </row>
    <row r="11707" spans="1:7" x14ac:dyDescent="0.25">
      <c r="A11707" s="1" t="s">
        <v>10768</v>
      </c>
      <c r="B11707" s="19"/>
      <c r="C11707" s="20"/>
      <c r="D11707" s="7" t="s">
        <v>11780</v>
      </c>
      <c r="E11707" s="5">
        <v>244049.84999999998</v>
      </c>
      <c r="F11707" s="5">
        <v>223558.38</v>
      </c>
      <c r="G11707" s="6">
        <f t="shared" si="183"/>
        <v>91.603571975151809</v>
      </c>
    </row>
    <row r="11708" spans="1:7" x14ac:dyDescent="0.25">
      <c r="A11708" s="1" t="s">
        <v>10768</v>
      </c>
      <c r="B11708" s="19"/>
      <c r="C11708" s="20"/>
      <c r="D11708" s="7" t="s">
        <v>11781</v>
      </c>
      <c r="E11708" s="5">
        <v>249481.61</v>
      </c>
      <c r="F11708" s="5">
        <v>199346.52</v>
      </c>
      <c r="G11708" s="6">
        <f t="shared" si="183"/>
        <v>79.90429434858946</v>
      </c>
    </row>
    <row r="11709" spans="1:7" x14ac:dyDescent="0.25">
      <c r="A11709" s="1" t="s">
        <v>10768</v>
      </c>
      <c r="B11709" s="19"/>
      <c r="C11709" s="20"/>
      <c r="D11709" s="7" t="s">
        <v>11782</v>
      </c>
      <c r="E11709" s="5">
        <v>232443.47999999998</v>
      </c>
      <c r="F11709" s="5">
        <v>198727.4</v>
      </c>
      <c r="G11709" s="6">
        <f t="shared" si="183"/>
        <v>85.494934080319226</v>
      </c>
    </row>
    <row r="11710" spans="1:7" x14ac:dyDescent="0.25">
      <c r="A11710" s="1" t="s">
        <v>10768</v>
      </c>
      <c r="B11710" s="19"/>
      <c r="C11710" s="20"/>
      <c r="D11710" s="7" t="s">
        <v>11783</v>
      </c>
      <c r="E11710" s="5">
        <v>307063.06</v>
      </c>
      <c r="F11710" s="5">
        <v>288430.38</v>
      </c>
      <c r="G11710" s="6">
        <f t="shared" si="183"/>
        <v>93.931969543975754</v>
      </c>
    </row>
    <row r="11711" spans="1:7" x14ac:dyDescent="0.25">
      <c r="A11711" s="1" t="s">
        <v>10768</v>
      </c>
      <c r="B11711" s="19"/>
      <c r="C11711" s="20"/>
      <c r="D11711" s="7" t="s">
        <v>11784</v>
      </c>
      <c r="E11711" s="5">
        <v>309608</v>
      </c>
      <c r="F11711" s="5">
        <v>238747.95</v>
      </c>
      <c r="G11711" s="6">
        <f t="shared" si="183"/>
        <v>77.112978346812739</v>
      </c>
    </row>
    <row r="11712" spans="1:7" x14ac:dyDescent="0.25">
      <c r="A11712" s="1" t="s">
        <v>10768</v>
      </c>
      <c r="B11712" s="19"/>
      <c r="C11712" s="20"/>
      <c r="D11712" s="7" t="s">
        <v>11785</v>
      </c>
      <c r="E11712" s="5">
        <v>352289.85</v>
      </c>
      <c r="F11712" s="5">
        <v>339631.67</v>
      </c>
      <c r="G11712" s="6">
        <f t="shared" si="183"/>
        <v>96.406884842126445</v>
      </c>
    </row>
    <row r="11713" spans="1:7" x14ac:dyDescent="0.25">
      <c r="A11713" s="1" t="s">
        <v>10768</v>
      </c>
      <c r="B11713" s="19"/>
      <c r="C11713" s="20"/>
      <c r="D11713" s="7" t="s">
        <v>11786</v>
      </c>
      <c r="E11713" s="5">
        <v>2322031.9499999997</v>
      </c>
      <c r="F11713" s="5">
        <v>2111068.87</v>
      </c>
      <c r="G11713" s="6">
        <f t="shared" si="183"/>
        <v>90.91472104851961</v>
      </c>
    </row>
    <row r="11714" spans="1:7" x14ac:dyDescent="0.25">
      <c r="A11714" s="1" t="s">
        <v>10768</v>
      </c>
      <c r="B11714" s="19"/>
      <c r="C11714" s="20"/>
      <c r="D11714" s="7" t="s">
        <v>11787</v>
      </c>
      <c r="E11714" s="5">
        <v>1169162.29</v>
      </c>
      <c r="F11714" s="5">
        <v>714681.78</v>
      </c>
      <c r="G11714" s="6">
        <f t="shared" si="183"/>
        <v>61.127679716731201</v>
      </c>
    </row>
    <row r="11715" spans="1:7" x14ac:dyDescent="0.25">
      <c r="A11715" s="1" t="s">
        <v>10768</v>
      </c>
      <c r="B11715" s="19"/>
      <c r="C11715" s="20"/>
      <c r="D11715" s="7" t="s">
        <v>11788</v>
      </c>
      <c r="E11715" s="5">
        <v>443045.68</v>
      </c>
      <c r="F11715" s="5">
        <v>429521.26</v>
      </c>
      <c r="G11715" s="6">
        <f t="shared" si="183"/>
        <v>96.947398290848923</v>
      </c>
    </row>
    <row r="11716" spans="1:7" x14ac:dyDescent="0.25">
      <c r="A11716" s="1" t="s">
        <v>10768</v>
      </c>
      <c r="B11716" s="19"/>
      <c r="C11716" s="20"/>
      <c r="D11716" s="7" t="s">
        <v>11789</v>
      </c>
      <c r="E11716" s="5">
        <v>876993.60000000009</v>
      </c>
      <c r="F11716" s="5">
        <v>711586.61</v>
      </c>
      <c r="G11716" s="6">
        <f t="shared" si="183"/>
        <v>81.139316182010901</v>
      </c>
    </row>
    <row r="11717" spans="1:7" x14ac:dyDescent="0.25">
      <c r="A11717" s="1" t="s">
        <v>10768</v>
      </c>
      <c r="B11717" s="19"/>
      <c r="C11717" s="20"/>
      <c r="D11717" s="7" t="s">
        <v>11790</v>
      </c>
      <c r="E11717" s="5">
        <v>2074017.67</v>
      </c>
      <c r="F11717" s="5">
        <v>1953919.36</v>
      </c>
      <c r="G11717" s="6">
        <f t="shared" si="183"/>
        <v>94.209388293205819</v>
      </c>
    </row>
    <row r="11718" spans="1:7" x14ac:dyDescent="0.25">
      <c r="A11718" s="1" t="s">
        <v>10768</v>
      </c>
      <c r="B11718" s="19"/>
      <c r="C11718" s="20"/>
      <c r="D11718" s="7" t="s">
        <v>11791</v>
      </c>
      <c r="E11718" s="5">
        <v>1702537.4800000002</v>
      </c>
      <c r="F11718" s="5">
        <v>1636292.16</v>
      </c>
      <c r="G11718" s="6">
        <f t="shared" si="183"/>
        <v>96.109024278279009</v>
      </c>
    </row>
    <row r="11719" spans="1:7" x14ac:dyDescent="0.25">
      <c r="A11719" s="1" t="s">
        <v>10768</v>
      </c>
      <c r="B11719" s="19"/>
      <c r="C11719" s="20"/>
      <c r="D11719" s="7" t="s">
        <v>11792</v>
      </c>
      <c r="E11719" s="5">
        <v>2983881.34</v>
      </c>
      <c r="F11719" s="5">
        <v>2635688</v>
      </c>
      <c r="G11719" s="6">
        <f t="shared" si="183"/>
        <v>88.330858357792479</v>
      </c>
    </row>
    <row r="11720" spans="1:7" x14ac:dyDescent="0.25">
      <c r="A11720" s="1" t="s">
        <v>10768</v>
      </c>
      <c r="B11720" s="19"/>
      <c r="C11720" s="20"/>
      <c r="D11720" s="7" t="s">
        <v>11793</v>
      </c>
      <c r="E11720" s="5">
        <v>1233005.42</v>
      </c>
      <c r="F11720" s="5">
        <v>1114415.29</v>
      </c>
      <c r="G11720" s="6">
        <f t="shared" si="183"/>
        <v>90.382026868949211</v>
      </c>
    </row>
    <row r="11721" spans="1:7" x14ac:dyDescent="0.25">
      <c r="A11721" s="1" t="s">
        <v>10768</v>
      </c>
      <c r="B11721" s="19"/>
      <c r="C11721" s="20"/>
      <c r="D11721" s="7" t="s">
        <v>11794</v>
      </c>
      <c r="E11721" s="5">
        <v>1566423.94</v>
      </c>
      <c r="F11721" s="5">
        <v>1471631.47</v>
      </c>
      <c r="G11721" s="6">
        <f t="shared" si="183"/>
        <v>93.948479234810463</v>
      </c>
    </row>
    <row r="11722" spans="1:7" x14ac:dyDescent="0.25">
      <c r="A11722" s="1" t="s">
        <v>10768</v>
      </c>
      <c r="B11722" s="19"/>
      <c r="C11722" s="20"/>
      <c r="D11722" s="7" t="s">
        <v>11795</v>
      </c>
      <c r="E11722" s="5">
        <v>1680863.3399999999</v>
      </c>
      <c r="F11722" s="5">
        <v>1402898.62</v>
      </c>
      <c r="G11722" s="6">
        <f t="shared" si="183"/>
        <v>83.462979209243755</v>
      </c>
    </row>
    <row r="11723" spans="1:7" x14ac:dyDescent="0.25">
      <c r="A11723" s="1" t="s">
        <v>10768</v>
      </c>
      <c r="B11723" s="19"/>
      <c r="C11723" s="20"/>
      <c r="D11723" s="7" t="s">
        <v>11796</v>
      </c>
      <c r="E11723" s="5">
        <v>1253726.26</v>
      </c>
      <c r="F11723" s="5">
        <v>976158.76</v>
      </c>
      <c r="G11723" s="6">
        <f t="shared" ref="G11723:G11786" si="184">F11723/E11723*100</f>
        <v>77.860597735266396</v>
      </c>
    </row>
    <row r="11724" spans="1:7" x14ac:dyDescent="0.25">
      <c r="A11724" s="1" t="s">
        <v>10768</v>
      </c>
      <c r="B11724" s="19"/>
      <c r="C11724" s="20"/>
      <c r="D11724" s="7" t="s">
        <v>11797</v>
      </c>
      <c r="E11724" s="5">
        <v>2100430.8000000003</v>
      </c>
      <c r="F11724" s="5">
        <v>1378844.21</v>
      </c>
      <c r="G11724" s="6">
        <f t="shared" si="184"/>
        <v>65.645781332096249</v>
      </c>
    </row>
    <row r="11725" spans="1:7" x14ac:dyDescent="0.25">
      <c r="A11725" s="1" t="s">
        <v>10768</v>
      </c>
      <c r="B11725" s="19"/>
      <c r="C11725" s="20"/>
      <c r="D11725" s="7" t="s">
        <v>11798</v>
      </c>
      <c r="E11725" s="5">
        <v>437106.20999999996</v>
      </c>
      <c r="F11725" s="5">
        <v>376637.85</v>
      </c>
      <c r="G11725" s="6">
        <f t="shared" si="184"/>
        <v>86.166208894629975</v>
      </c>
    </row>
    <row r="11726" spans="1:7" x14ac:dyDescent="0.25">
      <c r="A11726" s="1" t="s">
        <v>10768</v>
      </c>
      <c r="B11726" s="19"/>
      <c r="C11726" s="20"/>
      <c r="D11726" s="7" t="s">
        <v>11799</v>
      </c>
      <c r="E11726" s="5">
        <v>228840.21</v>
      </c>
      <c r="F11726" s="5">
        <v>192213.59</v>
      </c>
      <c r="G11726" s="6">
        <f t="shared" si="184"/>
        <v>83.994674712105891</v>
      </c>
    </row>
    <row r="11727" spans="1:7" x14ac:dyDescent="0.25">
      <c r="A11727" s="1" t="s">
        <v>10768</v>
      </c>
      <c r="B11727" s="19"/>
      <c r="C11727" s="20"/>
      <c r="D11727" s="7" t="s">
        <v>11800</v>
      </c>
      <c r="E11727" s="5">
        <v>603317.25</v>
      </c>
      <c r="F11727" s="5">
        <v>551131.03</v>
      </c>
      <c r="G11727" s="6">
        <f t="shared" si="184"/>
        <v>91.350119692417223</v>
      </c>
    </row>
    <row r="11728" spans="1:7" x14ac:dyDescent="0.25">
      <c r="A11728" s="1" t="s">
        <v>10768</v>
      </c>
      <c r="B11728" s="19"/>
      <c r="C11728" s="20"/>
      <c r="D11728" s="7" t="s">
        <v>11801</v>
      </c>
      <c r="E11728" s="5">
        <v>3057192.7800000003</v>
      </c>
      <c r="F11728" s="5">
        <v>2567792.9900000002</v>
      </c>
      <c r="G11728" s="6">
        <f t="shared" si="184"/>
        <v>83.991857065683632</v>
      </c>
    </row>
    <row r="11729" spans="1:7" x14ac:dyDescent="0.25">
      <c r="A11729" s="1" t="s">
        <v>10768</v>
      </c>
      <c r="B11729" s="19"/>
      <c r="C11729" s="20"/>
      <c r="D11729" s="7" t="s">
        <v>11802</v>
      </c>
      <c r="E11729" s="5">
        <v>1026035.95</v>
      </c>
      <c r="F11729" s="5">
        <v>859349.93</v>
      </c>
      <c r="G11729" s="6">
        <f t="shared" si="184"/>
        <v>83.7543684507351</v>
      </c>
    </row>
    <row r="11730" spans="1:7" x14ac:dyDescent="0.25">
      <c r="A11730" s="1" t="s">
        <v>10768</v>
      </c>
      <c r="B11730" s="19"/>
      <c r="C11730" s="20"/>
      <c r="D11730" s="7" t="s">
        <v>11803</v>
      </c>
      <c r="E11730" s="5">
        <v>651302.59</v>
      </c>
      <c r="F11730" s="5">
        <v>621230.31000000006</v>
      </c>
      <c r="G11730" s="6">
        <f t="shared" si="184"/>
        <v>95.382748286015584</v>
      </c>
    </row>
    <row r="11731" spans="1:7" x14ac:dyDescent="0.25">
      <c r="A11731" s="1" t="s">
        <v>10768</v>
      </c>
      <c r="B11731" s="19"/>
      <c r="C11731" s="20"/>
      <c r="D11731" s="7" t="s">
        <v>11804</v>
      </c>
      <c r="E11731" s="5">
        <v>486176.38</v>
      </c>
      <c r="F11731" s="5">
        <v>469013.34</v>
      </c>
      <c r="G11731" s="6">
        <f t="shared" si="184"/>
        <v>96.469791477734901</v>
      </c>
    </row>
    <row r="11732" spans="1:7" x14ac:dyDescent="0.25">
      <c r="A11732" s="1" t="s">
        <v>10768</v>
      </c>
      <c r="B11732" s="19"/>
      <c r="C11732" s="20"/>
      <c r="D11732" s="7" t="s">
        <v>11805</v>
      </c>
      <c r="E11732" s="5">
        <v>661754.85</v>
      </c>
      <c r="F11732" s="5">
        <v>607898.74</v>
      </c>
      <c r="G11732" s="6">
        <f t="shared" si="184"/>
        <v>91.861622170203972</v>
      </c>
    </row>
    <row r="11733" spans="1:7" x14ac:dyDescent="0.25">
      <c r="A11733" s="1" t="s">
        <v>10768</v>
      </c>
      <c r="B11733" s="19"/>
      <c r="C11733" s="20"/>
      <c r="D11733" s="7" t="s">
        <v>11806</v>
      </c>
      <c r="E11733" s="5">
        <v>3489644.6500000004</v>
      </c>
      <c r="F11733" s="5">
        <v>3361522.56</v>
      </c>
      <c r="G11733" s="6">
        <f t="shared" si="184"/>
        <v>96.328506113079442</v>
      </c>
    </row>
    <row r="11734" spans="1:7" x14ac:dyDescent="0.25">
      <c r="A11734" s="1" t="s">
        <v>10768</v>
      </c>
      <c r="B11734" s="19"/>
      <c r="C11734" s="20"/>
      <c r="D11734" s="7" t="s">
        <v>11807</v>
      </c>
      <c r="E11734" s="5">
        <v>979105.75</v>
      </c>
      <c r="F11734" s="5">
        <v>857522.31</v>
      </c>
      <c r="G11734" s="6">
        <f t="shared" si="184"/>
        <v>87.58219528380873</v>
      </c>
    </row>
    <row r="11735" spans="1:7" x14ac:dyDescent="0.25">
      <c r="A11735" s="1" t="s">
        <v>10768</v>
      </c>
      <c r="B11735" s="19"/>
      <c r="C11735" s="20"/>
      <c r="D11735" s="7" t="s">
        <v>11808</v>
      </c>
      <c r="E11735" s="5">
        <v>4712481.28</v>
      </c>
      <c r="F11735" s="5">
        <v>4266733.1500000004</v>
      </c>
      <c r="G11735" s="6">
        <f t="shared" si="184"/>
        <v>90.541116165452436</v>
      </c>
    </row>
    <row r="11736" spans="1:7" x14ac:dyDescent="0.25">
      <c r="A11736" s="1" t="s">
        <v>10768</v>
      </c>
      <c r="B11736" s="19"/>
      <c r="C11736" s="20"/>
      <c r="D11736" s="7" t="s">
        <v>11809</v>
      </c>
      <c r="E11736" s="5">
        <v>2202586.73</v>
      </c>
      <c r="F11736" s="5">
        <v>1861742.45</v>
      </c>
      <c r="G11736" s="6">
        <f t="shared" si="184"/>
        <v>84.525273154623974</v>
      </c>
    </row>
    <row r="11737" spans="1:7" x14ac:dyDescent="0.25">
      <c r="A11737" s="1" t="s">
        <v>10768</v>
      </c>
      <c r="B11737" s="19"/>
      <c r="C11737" s="20"/>
      <c r="D11737" s="7" t="s">
        <v>11810</v>
      </c>
      <c r="E11737" s="5">
        <v>3403313.21</v>
      </c>
      <c r="F11737" s="5">
        <v>3157276.23</v>
      </c>
      <c r="G11737" s="6">
        <f t="shared" si="184"/>
        <v>92.770663032803853</v>
      </c>
    </row>
    <row r="11738" spans="1:7" x14ac:dyDescent="0.25">
      <c r="A11738" s="1" t="s">
        <v>10768</v>
      </c>
      <c r="B11738" s="19"/>
      <c r="C11738" s="20"/>
      <c r="D11738" s="7" t="s">
        <v>11811</v>
      </c>
      <c r="E11738" s="5">
        <v>2190326.4</v>
      </c>
      <c r="F11738" s="5">
        <v>1993147.39</v>
      </c>
      <c r="G11738" s="6">
        <f t="shared" si="184"/>
        <v>90.997733945041247</v>
      </c>
    </row>
    <row r="11739" spans="1:7" x14ac:dyDescent="0.25">
      <c r="A11739" s="1" t="s">
        <v>10768</v>
      </c>
      <c r="B11739" s="19"/>
      <c r="C11739" s="20"/>
      <c r="D11739" s="7" t="s">
        <v>11812</v>
      </c>
      <c r="E11739" s="5">
        <v>4705905.16</v>
      </c>
      <c r="F11739" s="5">
        <v>4583578.5</v>
      </c>
      <c r="G11739" s="6">
        <f t="shared" si="184"/>
        <v>97.400571073132298</v>
      </c>
    </row>
    <row r="11740" spans="1:7" x14ac:dyDescent="0.25">
      <c r="A11740" s="1" t="s">
        <v>10768</v>
      </c>
      <c r="B11740" s="19"/>
      <c r="C11740" s="20"/>
      <c r="D11740" s="7" t="s">
        <v>11813</v>
      </c>
      <c r="E11740" s="5">
        <v>1192883.97</v>
      </c>
      <c r="F11740" s="5">
        <v>1145560.92</v>
      </c>
      <c r="G11740" s="6">
        <f t="shared" si="184"/>
        <v>96.032887423242002</v>
      </c>
    </row>
    <row r="11741" spans="1:7" x14ac:dyDescent="0.25">
      <c r="A11741" s="1" t="s">
        <v>10768</v>
      </c>
      <c r="B11741" s="19"/>
      <c r="C11741" s="20"/>
      <c r="D11741" s="7" t="s">
        <v>11814</v>
      </c>
      <c r="E11741" s="5">
        <v>2055683.2999999998</v>
      </c>
      <c r="F11741" s="5">
        <v>1934713.91</v>
      </c>
      <c r="G11741" s="6">
        <f t="shared" si="184"/>
        <v>94.115368354648794</v>
      </c>
    </row>
    <row r="11742" spans="1:7" x14ac:dyDescent="0.25">
      <c r="A11742" s="1" t="s">
        <v>10768</v>
      </c>
      <c r="B11742" s="19"/>
      <c r="C11742" s="20"/>
      <c r="D11742" s="7" t="s">
        <v>11815</v>
      </c>
      <c r="E11742" s="5">
        <v>4992599.3</v>
      </c>
      <c r="F11742" s="5">
        <v>4477958.92</v>
      </c>
      <c r="G11742" s="6">
        <f t="shared" si="184"/>
        <v>89.691935020701536</v>
      </c>
    </row>
    <row r="11743" spans="1:7" x14ac:dyDescent="0.25">
      <c r="A11743" s="1" t="s">
        <v>10768</v>
      </c>
      <c r="B11743" s="19"/>
      <c r="C11743" s="20"/>
      <c r="D11743" s="7" t="s">
        <v>11816</v>
      </c>
      <c r="E11743" s="5">
        <v>3288521.18</v>
      </c>
      <c r="F11743" s="5">
        <v>3123668.91</v>
      </c>
      <c r="G11743" s="6">
        <f t="shared" si="184"/>
        <v>94.987039432721559</v>
      </c>
    </row>
    <row r="11744" spans="1:7" x14ac:dyDescent="0.25">
      <c r="A11744" s="1" t="s">
        <v>10768</v>
      </c>
      <c r="B11744" s="19"/>
      <c r="C11744" s="20"/>
      <c r="D11744" s="7" t="s">
        <v>11817</v>
      </c>
      <c r="E11744" s="5">
        <v>2051368.74</v>
      </c>
      <c r="F11744" s="5">
        <v>1580260.17</v>
      </c>
      <c r="G11744" s="6">
        <f t="shared" si="184"/>
        <v>77.034427754807254</v>
      </c>
    </row>
    <row r="11745" spans="1:7" x14ac:dyDescent="0.25">
      <c r="A11745" s="1" t="s">
        <v>10768</v>
      </c>
      <c r="B11745" s="19"/>
      <c r="C11745" s="20"/>
      <c r="D11745" s="7" t="s">
        <v>11818</v>
      </c>
      <c r="E11745" s="5">
        <v>1654637.65</v>
      </c>
      <c r="F11745" s="5">
        <v>1399993.84</v>
      </c>
      <c r="G11745" s="6">
        <f t="shared" si="184"/>
        <v>84.610297608059398</v>
      </c>
    </row>
    <row r="11746" spans="1:7" x14ac:dyDescent="0.25">
      <c r="A11746" s="1" t="s">
        <v>10768</v>
      </c>
      <c r="B11746" s="19"/>
      <c r="C11746" s="20"/>
      <c r="D11746" s="7" t="s">
        <v>11819</v>
      </c>
      <c r="E11746" s="5">
        <v>2066717.09</v>
      </c>
      <c r="F11746" s="5">
        <v>1828241.37</v>
      </c>
      <c r="G11746" s="6">
        <f t="shared" si="184"/>
        <v>88.461133787789024</v>
      </c>
    </row>
    <row r="11747" spans="1:7" x14ac:dyDescent="0.25">
      <c r="A11747" s="1" t="s">
        <v>10768</v>
      </c>
      <c r="B11747" s="19"/>
      <c r="C11747" s="20"/>
      <c r="D11747" s="7" t="s">
        <v>11820</v>
      </c>
      <c r="E11747" s="5">
        <v>1539931.12</v>
      </c>
      <c r="F11747" s="5">
        <v>1468788.39</v>
      </c>
      <c r="G11747" s="6">
        <f t="shared" si="184"/>
        <v>95.380135573856037</v>
      </c>
    </row>
    <row r="11748" spans="1:7" x14ac:dyDescent="0.25">
      <c r="A11748" s="1" t="s">
        <v>10768</v>
      </c>
      <c r="B11748" s="19"/>
      <c r="C11748" s="20"/>
      <c r="D11748" s="7" t="s">
        <v>11821</v>
      </c>
      <c r="E11748" s="5">
        <v>1543519</v>
      </c>
      <c r="F11748" s="5">
        <v>1432990.72</v>
      </c>
      <c r="G11748" s="6">
        <f t="shared" si="184"/>
        <v>92.839201849799053</v>
      </c>
    </row>
    <row r="11749" spans="1:7" x14ac:dyDescent="0.25">
      <c r="A11749" s="1" t="s">
        <v>10768</v>
      </c>
      <c r="B11749" s="19"/>
      <c r="C11749" s="20"/>
      <c r="D11749" s="7" t="s">
        <v>11822</v>
      </c>
      <c r="E11749" s="5">
        <v>1514074.51</v>
      </c>
      <c r="F11749" s="5">
        <v>1470190.42</v>
      </c>
      <c r="G11749" s="6">
        <f t="shared" si="184"/>
        <v>97.101589802208608</v>
      </c>
    </row>
    <row r="11750" spans="1:7" x14ac:dyDescent="0.25">
      <c r="A11750" s="1" t="s">
        <v>10768</v>
      </c>
      <c r="B11750" s="19"/>
      <c r="C11750" s="20"/>
      <c r="D11750" s="7" t="s">
        <v>11823</v>
      </c>
      <c r="E11750" s="5">
        <v>1557735.66</v>
      </c>
      <c r="F11750" s="5">
        <v>1344232.66</v>
      </c>
      <c r="G11750" s="6">
        <f t="shared" si="184"/>
        <v>86.294016020664259</v>
      </c>
    </row>
    <row r="11751" spans="1:7" x14ac:dyDescent="0.25">
      <c r="A11751" s="1" t="s">
        <v>10768</v>
      </c>
      <c r="B11751" s="19"/>
      <c r="C11751" s="20"/>
      <c r="D11751" s="7" t="s">
        <v>11824</v>
      </c>
      <c r="E11751" s="5">
        <v>3575697.01</v>
      </c>
      <c r="F11751" s="5">
        <v>3424530.65</v>
      </c>
      <c r="G11751" s="6">
        <f t="shared" si="184"/>
        <v>95.772394596711095</v>
      </c>
    </row>
    <row r="11752" spans="1:7" x14ac:dyDescent="0.25">
      <c r="A11752" s="1" t="s">
        <v>10768</v>
      </c>
      <c r="B11752" s="19"/>
      <c r="C11752" s="20"/>
      <c r="D11752" s="7" t="s">
        <v>11825</v>
      </c>
      <c r="E11752" s="5">
        <v>2082111.4900000002</v>
      </c>
      <c r="F11752" s="5">
        <v>1895521.78</v>
      </c>
      <c r="G11752" s="6">
        <f t="shared" si="184"/>
        <v>91.038438100161471</v>
      </c>
    </row>
    <row r="11753" spans="1:7" x14ac:dyDescent="0.25">
      <c r="A11753" s="1" t="s">
        <v>10768</v>
      </c>
      <c r="B11753" s="19"/>
      <c r="C11753" s="20"/>
      <c r="D11753" s="7" t="s">
        <v>11826</v>
      </c>
      <c r="E11753" s="5">
        <v>1652069.67</v>
      </c>
      <c r="F11753" s="5">
        <v>1591523.37</v>
      </c>
      <c r="G11753" s="6">
        <f t="shared" si="184"/>
        <v>96.335124292911942</v>
      </c>
    </row>
    <row r="11754" spans="1:7" x14ac:dyDescent="0.25">
      <c r="A11754" s="1" t="s">
        <v>10768</v>
      </c>
      <c r="B11754" s="19"/>
      <c r="C11754" s="20"/>
      <c r="D11754" s="7" t="s">
        <v>11827</v>
      </c>
      <c r="E11754" s="5">
        <v>2456560.8299999996</v>
      </c>
      <c r="F11754" s="5">
        <v>2320246.0699999998</v>
      </c>
      <c r="G11754" s="6">
        <f t="shared" si="184"/>
        <v>94.450991877127677</v>
      </c>
    </row>
    <row r="11755" spans="1:7" x14ac:dyDescent="0.25">
      <c r="A11755" s="1" t="s">
        <v>10768</v>
      </c>
      <c r="B11755" s="19"/>
      <c r="C11755" s="20"/>
      <c r="D11755" s="7" t="s">
        <v>11828</v>
      </c>
      <c r="E11755" s="5">
        <v>1022383.48</v>
      </c>
      <c r="F11755" s="5">
        <v>639711.4</v>
      </c>
      <c r="G11755" s="6">
        <f t="shared" si="184"/>
        <v>62.570592396504686</v>
      </c>
    </row>
    <row r="11756" spans="1:7" x14ac:dyDescent="0.25">
      <c r="A11756" s="1" t="s">
        <v>10768</v>
      </c>
      <c r="B11756" s="19"/>
      <c r="C11756" s="20"/>
      <c r="D11756" s="7" t="s">
        <v>11829</v>
      </c>
      <c r="E11756" s="5">
        <v>1199849.6099999999</v>
      </c>
      <c r="F11756" s="5">
        <v>842372.05</v>
      </c>
      <c r="G11756" s="6">
        <f t="shared" si="184"/>
        <v>70.20646945911831</v>
      </c>
    </row>
    <row r="11757" spans="1:7" x14ac:dyDescent="0.25">
      <c r="A11757" s="1" t="s">
        <v>10768</v>
      </c>
      <c r="B11757" s="19"/>
      <c r="C11757" s="20"/>
      <c r="D11757" s="7" t="s">
        <v>11830</v>
      </c>
      <c r="E11757" s="5">
        <v>5796343.54</v>
      </c>
      <c r="F11757" s="5">
        <v>4932472.4000000004</v>
      </c>
      <c r="G11757" s="6">
        <f t="shared" si="184"/>
        <v>85.096274331593534</v>
      </c>
    </row>
    <row r="11758" spans="1:7" x14ac:dyDescent="0.25">
      <c r="A11758" s="1" t="s">
        <v>10768</v>
      </c>
      <c r="B11758" s="19"/>
      <c r="C11758" s="20"/>
      <c r="D11758" s="7" t="s">
        <v>11831</v>
      </c>
      <c r="E11758" s="5">
        <v>2057588.78</v>
      </c>
      <c r="F11758" s="5">
        <v>1825992.48</v>
      </c>
      <c r="G11758" s="6">
        <f t="shared" si="184"/>
        <v>88.74428640692723</v>
      </c>
    </row>
    <row r="11759" spans="1:7" x14ac:dyDescent="0.25">
      <c r="A11759" s="1" t="s">
        <v>10768</v>
      </c>
      <c r="B11759" s="19"/>
      <c r="C11759" s="20"/>
      <c r="D11759" s="7" t="s">
        <v>11832</v>
      </c>
      <c r="E11759" s="5">
        <v>3016656.15</v>
      </c>
      <c r="F11759" s="5">
        <v>2772953.51</v>
      </c>
      <c r="G11759" s="6">
        <f t="shared" si="184"/>
        <v>91.921431284105751</v>
      </c>
    </row>
    <row r="11760" spans="1:7" x14ac:dyDescent="0.25">
      <c r="A11760" s="1" t="s">
        <v>10768</v>
      </c>
      <c r="B11760" s="19"/>
      <c r="C11760" s="20"/>
      <c r="D11760" s="7" t="s">
        <v>11833</v>
      </c>
      <c r="E11760" s="5">
        <v>6514594.2599999998</v>
      </c>
      <c r="F11760" s="5">
        <v>6181368.2999999998</v>
      </c>
      <c r="G11760" s="6">
        <f t="shared" si="184"/>
        <v>94.884931483054487</v>
      </c>
    </row>
    <row r="11761" spans="1:7" x14ac:dyDescent="0.25">
      <c r="A11761" s="1" t="s">
        <v>10768</v>
      </c>
      <c r="B11761" s="19"/>
      <c r="C11761" s="20"/>
      <c r="D11761" s="7" t="s">
        <v>11834</v>
      </c>
      <c r="E11761" s="5">
        <v>2049199.56</v>
      </c>
      <c r="F11761" s="5">
        <v>1950395.49</v>
      </c>
      <c r="G11761" s="6">
        <f t="shared" si="184"/>
        <v>95.178406636003771</v>
      </c>
    </row>
    <row r="11762" spans="1:7" x14ac:dyDescent="0.25">
      <c r="A11762" s="1" t="s">
        <v>10768</v>
      </c>
      <c r="B11762" s="19"/>
      <c r="C11762" s="20"/>
      <c r="D11762" s="7" t="s">
        <v>11835</v>
      </c>
      <c r="E11762" s="5">
        <v>2081576.2099999997</v>
      </c>
      <c r="F11762" s="5">
        <v>1937286.32</v>
      </c>
      <c r="G11762" s="6">
        <f t="shared" si="184"/>
        <v>93.068238899598128</v>
      </c>
    </row>
    <row r="11763" spans="1:7" x14ac:dyDescent="0.25">
      <c r="A11763" s="1" t="s">
        <v>10768</v>
      </c>
      <c r="B11763" s="19"/>
      <c r="C11763" s="20"/>
      <c r="D11763" s="7" t="s">
        <v>11836</v>
      </c>
      <c r="E11763" s="5">
        <v>2086530.9800000002</v>
      </c>
      <c r="F11763" s="5">
        <v>1813625.11</v>
      </c>
      <c r="G11763" s="6">
        <f t="shared" si="184"/>
        <v>86.920593433987733</v>
      </c>
    </row>
    <row r="11764" spans="1:7" x14ac:dyDescent="0.25">
      <c r="A11764" s="1" t="s">
        <v>10768</v>
      </c>
      <c r="B11764" s="19"/>
      <c r="C11764" s="20"/>
      <c r="D11764" s="7" t="s">
        <v>11837</v>
      </c>
      <c r="E11764" s="5">
        <v>2085125.43</v>
      </c>
      <c r="F11764" s="5">
        <v>1810482.13</v>
      </c>
      <c r="G11764" s="6">
        <f t="shared" si="184"/>
        <v>86.828451850016521</v>
      </c>
    </row>
    <row r="11765" spans="1:7" x14ac:dyDescent="0.25">
      <c r="A11765" s="1" t="s">
        <v>10768</v>
      </c>
      <c r="B11765" s="19"/>
      <c r="C11765" s="20"/>
      <c r="D11765" s="7" t="s">
        <v>11838</v>
      </c>
      <c r="E11765" s="5">
        <v>4775564.42</v>
      </c>
      <c r="F11765" s="5">
        <v>4386513.42</v>
      </c>
      <c r="G11765" s="6">
        <f t="shared" si="184"/>
        <v>91.85329804429692</v>
      </c>
    </row>
    <row r="11766" spans="1:7" x14ac:dyDescent="0.25">
      <c r="A11766" s="1" t="s">
        <v>10768</v>
      </c>
      <c r="B11766" s="19"/>
      <c r="C11766" s="20"/>
      <c r="D11766" s="7" t="s">
        <v>11839</v>
      </c>
      <c r="E11766" s="5">
        <v>3683394.1</v>
      </c>
      <c r="F11766" s="5">
        <v>3531840.12</v>
      </c>
      <c r="G11766" s="6">
        <f t="shared" si="184"/>
        <v>95.88548018796034</v>
      </c>
    </row>
    <row r="11767" spans="1:7" x14ac:dyDescent="0.25">
      <c r="A11767" s="1" t="s">
        <v>10768</v>
      </c>
      <c r="B11767" s="19"/>
      <c r="C11767" s="20"/>
      <c r="D11767" s="7" t="s">
        <v>11840</v>
      </c>
      <c r="E11767" s="5">
        <v>3038232.96</v>
      </c>
      <c r="F11767" s="5">
        <v>2645523.56</v>
      </c>
      <c r="G11767" s="6">
        <f t="shared" si="184"/>
        <v>87.07441446491319</v>
      </c>
    </row>
    <row r="11768" spans="1:7" x14ac:dyDescent="0.25">
      <c r="A11768" s="1" t="s">
        <v>10768</v>
      </c>
      <c r="B11768" s="19"/>
      <c r="C11768" s="20"/>
      <c r="D11768" s="7" t="s">
        <v>11841</v>
      </c>
      <c r="E11768" s="5">
        <v>2756737.35</v>
      </c>
      <c r="F11768" s="5">
        <v>2500728.5</v>
      </c>
      <c r="G11768" s="6">
        <f t="shared" si="184"/>
        <v>90.713339085422845</v>
      </c>
    </row>
    <row r="11769" spans="1:7" x14ac:dyDescent="0.25">
      <c r="A11769" s="1" t="s">
        <v>10768</v>
      </c>
      <c r="B11769" s="19"/>
      <c r="C11769" s="20"/>
      <c r="D11769" s="7" t="s">
        <v>11842</v>
      </c>
      <c r="E11769" s="5">
        <v>956742.46</v>
      </c>
      <c r="F11769" s="5">
        <v>748758.8</v>
      </c>
      <c r="G11769" s="6">
        <f t="shared" si="184"/>
        <v>78.261270018265947</v>
      </c>
    </row>
    <row r="11770" spans="1:7" x14ac:dyDescent="0.25">
      <c r="A11770" s="1" t="s">
        <v>10768</v>
      </c>
      <c r="B11770" s="19"/>
      <c r="C11770" s="20"/>
      <c r="D11770" s="7" t="s">
        <v>11843</v>
      </c>
      <c r="E11770" s="5">
        <v>0</v>
      </c>
      <c r="F11770" s="5">
        <v>1923.52</v>
      </c>
      <c r="G11770" s="6">
        <v>100</v>
      </c>
    </row>
    <row r="11771" spans="1:7" x14ac:dyDescent="0.25">
      <c r="A11771" s="1" t="s">
        <v>10768</v>
      </c>
      <c r="B11771" s="19"/>
      <c r="C11771" s="20"/>
      <c r="D11771" s="7" t="s">
        <v>11844</v>
      </c>
      <c r="E11771" s="5">
        <v>2730271.53</v>
      </c>
      <c r="F11771" s="5">
        <v>2190692.2599999998</v>
      </c>
      <c r="G11771" s="6">
        <f t="shared" si="184"/>
        <v>80.237157217839055</v>
      </c>
    </row>
    <row r="11772" spans="1:7" x14ac:dyDescent="0.25">
      <c r="A11772" s="1" t="s">
        <v>10768</v>
      </c>
      <c r="B11772" s="19"/>
      <c r="C11772" s="20"/>
      <c r="D11772" s="7" t="s">
        <v>11845</v>
      </c>
      <c r="E11772" s="5">
        <v>2170652.1799999997</v>
      </c>
      <c r="F11772" s="5">
        <v>1580172.97</v>
      </c>
      <c r="G11772" s="6">
        <f t="shared" si="184"/>
        <v>72.797152144384555</v>
      </c>
    </row>
    <row r="11773" spans="1:7" x14ac:dyDescent="0.25">
      <c r="A11773" s="1" t="s">
        <v>10768</v>
      </c>
      <c r="B11773" s="19"/>
      <c r="C11773" s="20"/>
      <c r="D11773" s="7" t="s">
        <v>11846</v>
      </c>
      <c r="E11773" s="5">
        <v>2419077.1200000001</v>
      </c>
      <c r="F11773" s="5">
        <v>1741993.98</v>
      </c>
      <c r="G11773" s="6">
        <f t="shared" si="184"/>
        <v>72.010683975217788</v>
      </c>
    </row>
    <row r="11774" spans="1:7" x14ac:dyDescent="0.25">
      <c r="A11774" s="1" t="s">
        <v>10768</v>
      </c>
      <c r="B11774" s="19"/>
      <c r="C11774" s="20"/>
      <c r="D11774" s="7" t="s">
        <v>11847</v>
      </c>
      <c r="E11774" s="5">
        <v>2328206.1399999997</v>
      </c>
      <c r="F11774" s="5">
        <v>1551455.26</v>
      </c>
      <c r="G11774" s="6">
        <f t="shared" si="184"/>
        <v>66.637366569267797</v>
      </c>
    </row>
    <row r="11775" spans="1:7" x14ac:dyDescent="0.25">
      <c r="A11775" s="1" t="s">
        <v>10768</v>
      </c>
      <c r="B11775" s="19"/>
      <c r="C11775" s="20"/>
      <c r="D11775" s="7" t="s">
        <v>11848</v>
      </c>
      <c r="E11775" s="5">
        <v>3539607.43</v>
      </c>
      <c r="F11775" s="5">
        <v>2865575.55</v>
      </c>
      <c r="G11775" s="6">
        <f t="shared" si="184"/>
        <v>80.95743967855779</v>
      </c>
    </row>
    <row r="11776" spans="1:7" x14ac:dyDescent="0.25">
      <c r="A11776" s="1" t="s">
        <v>10768</v>
      </c>
      <c r="B11776" s="19"/>
      <c r="C11776" s="20"/>
      <c r="D11776" s="7" t="s">
        <v>11849</v>
      </c>
      <c r="E11776" s="5">
        <v>5299972.42</v>
      </c>
      <c r="F11776" s="5">
        <v>4827381.71</v>
      </c>
      <c r="G11776" s="6">
        <f t="shared" si="184"/>
        <v>91.083147749663198</v>
      </c>
    </row>
    <row r="11777" spans="1:7" x14ac:dyDescent="0.25">
      <c r="A11777" s="1" t="s">
        <v>10768</v>
      </c>
      <c r="B11777" s="19"/>
      <c r="C11777" s="20"/>
      <c r="D11777" s="7" t="s">
        <v>11850</v>
      </c>
      <c r="E11777" s="5">
        <v>5610281.4699999997</v>
      </c>
      <c r="F11777" s="5">
        <v>5225816.3499999996</v>
      </c>
      <c r="G11777" s="6">
        <f t="shared" si="184"/>
        <v>93.147133133054723</v>
      </c>
    </row>
    <row r="11778" spans="1:7" x14ac:dyDescent="0.25">
      <c r="A11778" s="1" t="s">
        <v>10768</v>
      </c>
      <c r="B11778" s="19"/>
      <c r="C11778" s="20"/>
      <c r="D11778" s="7" t="s">
        <v>11851</v>
      </c>
      <c r="E11778" s="5">
        <v>525827.54999999993</v>
      </c>
      <c r="F11778" s="5">
        <v>472420.2</v>
      </c>
      <c r="G11778" s="6">
        <f t="shared" si="184"/>
        <v>89.843181476512612</v>
      </c>
    </row>
    <row r="11779" spans="1:7" x14ac:dyDescent="0.25">
      <c r="A11779" s="1" t="s">
        <v>10768</v>
      </c>
      <c r="B11779" s="19"/>
      <c r="C11779" s="20"/>
      <c r="D11779" s="7" t="s">
        <v>11852</v>
      </c>
      <c r="E11779" s="5">
        <v>3275993.06</v>
      </c>
      <c r="F11779" s="5">
        <v>2957206.76</v>
      </c>
      <c r="G11779" s="6">
        <f t="shared" si="184"/>
        <v>90.26901784706466</v>
      </c>
    </row>
    <row r="11780" spans="1:7" x14ac:dyDescent="0.25">
      <c r="A11780" s="1" t="s">
        <v>10768</v>
      </c>
      <c r="B11780" s="19"/>
      <c r="C11780" s="20"/>
      <c r="D11780" s="7" t="s">
        <v>11853</v>
      </c>
      <c r="E11780" s="5">
        <v>216121.69</v>
      </c>
      <c r="F11780" s="5">
        <v>72759.100000000006</v>
      </c>
      <c r="G11780" s="6">
        <f t="shared" si="184"/>
        <v>33.665801891517695</v>
      </c>
    </row>
    <row r="11781" spans="1:7" x14ac:dyDescent="0.25">
      <c r="A11781" s="1" t="s">
        <v>10768</v>
      </c>
      <c r="B11781" s="19"/>
      <c r="C11781" s="20"/>
      <c r="D11781" s="7" t="s">
        <v>11854</v>
      </c>
      <c r="E11781" s="5">
        <v>276168.65000000002</v>
      </c>
      <c r="F11781" s="5">
        <v>0</v>
      </c>
      <c r="G11781" s="6">
        <f t="shared" si="184"/>
        <v>0</v>
      </c>
    </row>
    <row r="11782" spans="1:7" x14ac:dyDescent="0.25">
      <c r="A11782" s="1" t="s">
        <v>10768</v>
      </c>
      <c r="B11782" s="19"/>
      <c r="C11782" s="20"/>
      <c r="D11782" s="7" t="s">
        <v>11855</v>
      </c>
      <c r="E11782" s="5">
        <v>158389.49000000002</v>
      </c>
      <c r="F11782" s="5">
        <v>9155.07</v>
      </c>
      <c r="G11782" s="6">
        <f t="shared" si="184"/>
        <v>5.7800994245262096</v>
      </c>
    </row>
    <row r="11783" spans="1:7" x14ac:dyDescent="0.25">
      <c r="A11783" s="1" t="s">
        <v>10768</v>
      </c>
      <c r="B11783" s="19"/>
      <c r="C11783" s="20"/>
      <c r="D11783" s="7" t="s">
        <v>11856</v>
      </c>
      <c r="E11783" s="5">
        <v>537973.68999999994</v>
      </c>
      <c r="F11783" s="5">
        <v>438162.08</v>
      </c>
      <c r="G11783" s="6">
        <f t="shared" si="184"/>
        <v>81.446748817772118</v>
      </c>
    </row>
    <row r="11784" spans="1:7" x14ac:dyDescent="0.25">
      <c r="A11784" s="1" t="s">
        <v>10768</v>
      </c>
      <c r="B11784" s="19"/>
      <c r="C11784" s="20"/>
      <c r="D11784" s="7" t="s">
        <v>11857</v>
      </c>
      <c r="E11784" s="5">
        <v>504283.88</v>
      </c>
      <c r="F11784" s="5">
        <v>421692.38</v>
      </c>
      <c r="G11784" s="6">
        <f t="shared" si="184"/>
        <v>83.622022579821504</v>
      </c>
    </row>
    <row r="11785" spans="1:7" x14ac:dyDescent="0.25">
      <c r="A11785" s="1" t="s">
        <v>10768</v>
      </c>
      <c r="B11785" s="19"/>
      <c r="C11785" s="20"/>
      <c r="D11785" s="7" t="s">
        <v>11858</v>
      </c>
      <c r="E11785" s="5">
        <v>151151.97</v>
      </c>
      <c r="F11785" s="5">
        <v>129523.61</v>
      </c>
      <c r="G11785" s="6">
        <f t="shared" si="184"/>
        <v>85.690983716586686</v>
      </c>
    </row>
    <row r="11786" spans="1:7" x14ac:dyDescent="0.25">
      <c r="A11786" s="1" t="s">
        <v>10768</v>
      </c>
      <c r="B11786" s="19"/>
      <c r="C11786" s="20"/>
      <c r="D11786" s="7" t="s">
        <v>11859</v>
      </c>
      <c r="E11786" s="5">
        <v>1124297.93</v>
      </c>
      <c r="F11786" s="5">
        <v>1019638.94</v>
      </c>
      <c r="G11786" s="6">
        <f t="shared" si="184"/>
        <v>90.691169377141875</v>
      </c>
    </row>
    <row r="11787" spans="1:7" x14ac:dyDescent="0.25">
      <c r="A11787" s="1" t="s">
        <v>10768</v>
      </c>
      <c r="B11787" s="19"/>
      <c r="C11787" s="20"/>
      <c r="D11787" s="7" t="s">
        <v>11860</v>
      </c>
      <c r="E11787" s="5">
        <v>1871435.6</v>
      </c>
      <c r="F11787" s="5">
        <v>1784819.79</v>
      </c>
      <c r="G11787" s="6">
        <f t="shared" ref="G11787:G11849" si="185">F11787/E11787*100</f>
        <v>95.371691657463387</v>
      </c>
    </row>
    <row r="11788" spans="1:7" x14ac:dyDescent="0.25">
      <c r="A11788" s="1" t="s">
        <v>10768</v>
      </c>
      <c r="B11788" s="19"/>
      <c r="C11788" s="20"/>
      <c r="D11788" s="7" t="s">
        <v>11861</v>
      </c>
      <c r="E11788" s="5">
        <v>2781053.54</v>
      </c>
      <c r="F11788" s="5">
        <v>2673774.3199999998</v>
      </c>
      <c r="G11788" s="6">
        <f t="shared" si="185"/>
        <v>96.142497134377351</v>
      </c>
    </row>
    <row r="11789" spans="1:7" x14ac:dyDescent="0.25">
      <c r="A11789" s="1" t="s">
        <v>10768</v>
      </c>
      <c r="B11789" s="19"/>
      <c r="C11789" s="20"/>
      <c r="D11789" s="7" t="s">
        <v>11862</v>
      </c>
      <c r="E11789" s="5">
        <v>4761498</v>
      </c>
      <c r="F11789" s="5">
        <v>4323022.7699999996</v>
      </c>
      <c r="G11789" s="6">
        <f t="shared" si="185"/>
        <v>90.791233557170443</v>
      </c>
    </row>
    <row r="11790" spans="1:7" x14ac:dyDescent="0.25">
      <c r="A11790" s="1" t="s">
        <v>10768</v>
      </c>
      <c r="B11790" s="19"/>
      <c r="C11790" s="20"/>
      <c r="D11790" s="7" t="s">
        <v>11863</v>
      </c>
      <c r="E11790" s="5">
        <v>3011627.34</v>
      </c>
      <c r="F11790" s="5">
        <v>2809865.67</v>
      </c>
      <c r="G11790" s="6">
        <f t="shared" si="185"/>
        <v>93.300576491645216</v>
      </c>
    </row>
    <row r="11791" spans="1:7" x14ac:dyDescent="0.25">
      <c r="A11791" s="1" t="s">
        <v>10768</v>
      </c>
      <c r="B11791" s="19"/>
      <c r="C11791" s="20"/>
      <c r="D11791" s="7" t="s">
        <v>11864</v>
      </c>
      <c r="E11791" s="5">
        <v>783185.58</v>
      </c>
      <c r="F11791" s="5">
        <v>657662.96</v>
      </c>
      <c r="G11791" s="6">
        <f t="shared" si="185"/>
        <v>83.972812676147583</v>
      </c>
    </row>
    <row r="11792" spans="1:7" x14ac:dyDescent="0.25">
      <c r="A11792" s="1" t="s">
        <v>10768</v>
      </c>
      <c r="B11792" s="19"/>
      <c r="C11792" s="20"/>
      <c r="D11792" s="7" t="s">
        <v>11865</v>
      </c>
      <c r="E11792" s="5">
        <v>4574963.2299999995</v>
      </c>
      <c r="F11792" s="5">
        <v>3240988.54</v>
      </c>
      <c r="G11792" s="6">
        <f t="shared" si="185"/>
        <v>70.841848930007686</v>
      </c>
    </row>
    <row r="11793" spans="1:7" x14ac:dyDescent="0.25">
      <c r="A11793" s="1" t="s">
        <v>10768</v>
      </c>
      <c r="B11793" s="19"/>
      <c r="C11793" s="20"/>
      <c r="D11793" s="7" t="s">
        <v>11866</v>
      </c>
      <c r="E11793" s="5">
        <v>4648766.5500000007</v>
      </c>
      <c r="F11793" s="5">
        <v>4348943.1100000003</v>
      </c>
      <c r="G11793" s="6">
        <f t="shared" si="185"/>
        <v>93.550473297051226</v>
      </c>
    </row>
    <row r="11794" spans="1:7" x14ac:dyDescent="0.25">
      <c r="A11794" s="1" t="s">
        <v>10768</v>
      </c>
      <c r="B11794" s="19"/>
      <c r="C11794" s="20"/>
      <c r="D11794" s="7" t="s">
        <v>11867</v>
      </c>
      <c r="E11794" s="5">
        <v>3923726.92</v>
      </c>
      <c r="F11794" s="5">
        <v>2605095.23</v>
      </c>
      <c r="G11794" s="6">
        <f t="shared" si="185"/>
        <v>66.393387794683733</v>
      </c>
    </row>
    <row r="11795" spans="1:7" x14ac:dyDescent="0.25">
      <c r="A11795" s="1" t="s">
        <v>10768</v>
      </c>
      <c r="B11795" s="19"/>
      <c r="C11795" s="20"/>
      <c r="D11795" s="7" t="s">
        <v>11868</v>
      </c>
      <c r="E11795" s="5">
        <v>3732557.85</v>
      </c>
      <c r="F11795" s="5">
        <v>3563624.05</v>
      </c>
      <c r="G11795" s="6">
        <f t="shared" si="185"/>
        <v>95.474047374778124</v>
      </c>
    </row>
    <row r="11796" spans="1:7" x14ac:dyDescent="0.25">
      <c r="A11796" s="1" t="s">
        <v>10768</v>
      </c>
      <c r="B11796" s="19"/>
      <c r="C11796" s="20"/>
      <c r="D11796" s="7" t="s">
        <v>11869</v>
      </c>
      <c r="E11796" s="5">
        <v>4632008.42</v>
      </c>
      <c r="F11796" s="5">
        <v>4287737.9000000004</v>
      </c>
      <c r="G11796" s="6">
        <f t="shared" si="185"/>
        <v>92.567575686747134</v>
      </c>
    </row>
    <row r="11797" spans="1:7" x14ac:dyDescent="0.25">
      <c r="A11797" s="1" t="s">
        <v>10768</v>
      </c>
      <c r="B11797" s="19"/>
      <c r="C11797" s="20"/>
      <c r="D11797" s="7" t="s">
        <v>11870</v>
      </c>
      <c r="E11797" s="5">
        <v>1848496.11</v>
      </c>
      <c r="F11797" s="5">
        <v>1724598.93</v>
      </c>
      <c r="G11797" s="6">
        <f t="shared" si="185"/>
        <v>93.297406506308519</v>
      </c>
    </row>
    <row r="11798" spans="1:7" x14ac:dyDescent="0.25">
      <c r="A11798" s="1" t="s">
        <v>10768</v>
      </c>
      <c r="B11798" s="19"/>
      <c r="C11798" s="20"/>
      <c r="D11798" s="7" t="s">
        <v>11871</v>
      </c>
      <c r="E11798" s="5">
        <v>2289772.9700000002</v>
      </c>
      <c r="F11798" s="5">
        <v>2083389.26</v>
      </c>
      <c r="G11798" s="6">
        <f t="shared" si="185"/>
        <v>90.986717342549468</v>
      </c>
    </row>
    <row r="11799" spans="1:7" x14ac:dyDescent="0.25">
      <c r="A11799" s="1" t="s">
        <v>10768</v>
      </c>
      <c r="B11799" s="19"/>
      <c r="C11799" s="20"/>
      <c r="D11799" s="7" t="s">
        <v>11872</v>
      </c>
      <c r="E11799" s="5">
        <v>2301063.38</v>
      </c>
      <c r="F11799" s="5">
        <v>2085088.35</v>
      </c>
      <c r="G11799" s="6">
        <f t="shared" si="185"/>
        <v>90.614120763592368</v>
      </c>
    </row>
    <row r="11800" spans="1:7" x14ac:dyDescent="0.25">
      <c r="A11800" s="1" t="s">
        <v>10768</v>
      </c>
      <c r="B11800" s="19"/>
      <c r="C11800" s="20"/>
      <c r="D11800" s="7" t="s">
        <v>11873</v>
      </c>
      <c r="E11800" s="5">
        <v>1874484.2899999998</v>
      </c>
      <c r="F11800" s="5">
        <v>1757308.55</v>
      </c>
      <c r="G11800" s="6">
        <f t="shared" si="185"/>
        <v>93.748907866280391</v>
      </c>
    </row>
    <row r="11801" spans="1:7" x14ac:dyDescent="0.25">
      <c r="A11801" s="1" t="s">
        <v>10768</v>
      </c>
      <c r="B11801" s="19"/>
      <c r="C11801" s="20"/>
      <c r="D11801" s="7" t="s">
        <v>11874</v>
      </c>
      <c r="E11801" s="5">
        <v>1839188.68</v>
      </c>
      <c r="F11801" s="5">
        <v>1634785.66</v>
      </c>
      <c r="G11801" s="6">
        <f t="shared" si="185"/>
        <v>88.886239773942066</v>
      </c>
    </row>
    <row r="11802" spans="1:7" x14ac:dyDescent="0.25">
      <c r="A11802" s="1" t="s">
        <v>10768</v>
      </c>
      <c r="B11802" s="19"/>
      <c r="C11802" s="20"/>
      <c r="D11802" s="7" t="s">
        <v>11875</v>
      </c>
      <c r="E11802" s="5">
        <v>316769.64</v>
      </c>
      <c r="F11802" s="5">
        <v>196506.21</v>
      </c>
      <c r="G11802" s="6">
        <f t="shared" si="185"/>
        <v>62.034420344070853</v>
      </c>
    </row>
    <row r="11803" spans="1:7" x14ac:dyDescent="0.25">
      <c r="A11803" s="1" t="s">
        <v>10768</v>
      </c>
      <c r="B11803" s="19"/>
      <c r="C11803" s="20"/>
      <c r="D11803" s="7" t="s">
        <v>11876</v>
      </c>
      <c r="E11803" s="5">
        <v>1555415.2899999998</v>
      </c>
      <c r="F11803" s="5">
        <v>1293741.8799999999</v>
      </c>
      <c r="G11803" s="6">
        <f t="shared" si="185"/>
        <v>83.176620952466024</v>
      </c>
    </row>
    <row r="11804" spans="1:7" x14ac:dyDescent="0.25">
      <c r="A11804" s="1" t="s">
        <v>10768</v>
      </c>
      <c r="B11804" s="19"/>
      <c r="C11804" s="20"/>
      <c r="D11804" s="7" t="s">
        <v>11877</v>
      </c>
      <c r="E11804" s="5">
        <v>1675919.22</v>
      </c>
      <c r="F11804" s="5">
        <v>1062973.4099999999</v>
      </c>
      <c r="G11804" s="6">
        <f t="shared" si="185"/>
        <v>63.426291513024111</v>
      </c>
    </row>
    <row r="11805" spans="1:7" x14ac:dyDescent="0.25">
      <c r="A11805" s="1" t="s">
        <v>10768</v>
      </c>
      <c r="B11805" s="19"/>
      <c r="C11805" s="20"/>
      <c r="D11805" s="7" t="s">
        <v>11878</v>
      </c>
      <c r="E11805" s="5">
        <v>2067809.46</v>
      </c>
      <c r="F11805" s="5">
        <v>1374842.47</v>
      </c>
      <c r="G11805" s="6">
        <f t="shared" si="185"/>
        <v>66.487870212180965</v>
      </c>
    </row>
    <row r="11806" spans="1:7" x14ac:dyDescent="0.25">
      <c r="A11806" s="1" t="s">
        <v>10768</v>
      </c>
      <c r="B11806" s="19"/>
      <c r="C11806" s="20"/>
      <c r="D11806" s="7" t="s">
        <v>11879</v>
      </c>
      <c r="E11806" s="5">
        <v>1561065.05</v>
      </c>
      <c r="F11806" s="5">
        <v>1277624.82</v>
      </c>
      <c r="G11806" s="6">
        <f t="shared" si="185"/>
        <v>81.843150610539908</v>
      </c>
    </row>
    <row r="11807" spans="1:7" x14ac:dyDescent="0.25">
      <c r="A11807" s="1" t="s">
        <v>10768</v>
      </c>
      <c r="B11807" s="19"/>
      <c r="C11807" s="20"/>
      <c r="D11807" s="7" t="s">
        <v>11880</v>
      </c>
      <c r="E11807" s="5">
        <v>1755896.51</v>
      </c>
      <c r="F11807" s="5">
        <v>1447202.7</v>
      </c>
      <c r="G11807" s="6">
        <f t="shared" si="185"/>
        <v>82.419589751334485</v>
      </c>
    </row>
    <row r="11808" spans="1:7" x14ac:dyDescent="0.25">
      <c r="A11808" s="1" t="s">
        <v>10768</v>
      </c>
      <c r="B11808" s="19"/>
      <c r="C11808" s="20"/>
      <c r="D11808" s="7" t="s">
        <v>11881</v>
      </c>
      <c r="E11808" s="5">
        <v>1524188.72</v>
      </c>
      <c r="F11808" s="5">
        <v>1220868.78</v>
      </c>
      <c r="G11808" s="6">
        <f t="shared" si="185"/>
        <v>80.099581106990485</v>
      </c>
    </row>
    <row r="11809" spans="1:7" x14ac:dyDescent="0.25">
      <c r="A11809" s="1" t="s">
        <v>10768</v>
      </c>
      <c r="B11809" s="19"/>
      <c r="C11809" s="20"/>
      <c r="D11809" s="7" t="s">
        <v>11882</v>
      </c>
      <c r="E11809" s="5">
        <v>1515162.01</v>
      </c>
      <c r="F11809" s="5">
        <v>1388163.22</v>
      </c>
      <c r="G11809" s="6">
        <f t="shared" si="185"/>
        <v>91.618137917805896</v>
      </c>
    </row>
    <row r="11810" spans="1:7" x14ac:dyDescent="0.25">
      <c r="A11810" s="1" t="s">
        <v>10768</v>
      </c>
      <c r="B11810" s="19"/>
      <c r="C11810" s="20"/>
      <c r="D11810" s="7" t="s">
        <v>11883</v>
      </c>
      <c r="E11810" s="5">
        <v>1570583.39</v>
      </c>
      <c r="F11810" s="5">
        <v>1434370.98</v>
      </c>
      <c r="G11810" s="6">
        <f t="shared" si="185"/>
        <v>91.32727298230246</v>
      </c>
    </row>
    <row r="11811" spans="1:7" x14ac:dyDescent="0.25">
      <c r="A11811" s="1" t="s">
        <v>10768</v>
      </c>
      <c r="B11811" s="19"/>
      <c r="C11811" s="20"/>
      <c r="D11811" s="7" t="s">
        <v>11884</v>
      </c>
      <c r="E11811" s="5">
        <v>1590861.1099999999</v>
      </c>
      <c r="F11811" s="5">
        <v>1443259.18</v>
      </c>
      <c r="G11811" s="6">
        <f t="shared" si="185"/>
        <v>90.721884577340646</v>
      </c>
    </row>
    <row r="11812" spans="1:7" x14ac:dyDescent="0.25">
      <c r="A11812" s="1" t="s">
        <v>10768</v>
      </c>
      <c r="B11812" s="19"/>
      <c r="C11812" s="20"/>
      <c r="D11812" s="7" t="s">
        <v>11885</v>
      </c>
      <c r="E11812" s="5">
        <v>1662010.67</v>
      </c>
      <c r="F11812" s="5">
        <v>1556106.53</v>
      </c>
      <c r="G11812" s="6">
        <f t="shared" si="185"/>
        <v>93.627950655695855</v>
      </c>
    </row>
    <row r="11813" spans="1:7" x14ac:dyDescent="0.25">
      <c r="A11813" s="1" t="s">
        <v>10768</v>
      </c>
      <c r="B11813" s="19"/>
      <c r="C11813" s="20"/>
      <c r="D11813" s="7" t="s">
        <v>11886</v>
      </c>
      <c r="E11813" s="5">
        <v>895551.61</v>
      </c>
      <c r="F11813" s="5">
        <v>834269.36</v>
      </c>
      <c r="G11813" s="6">
        <f t="shared" si="185"/>
        <v>93.157038710476996</v>
      </c>
    </row>
    <row r="11814" spans="1:7" x14ac:dyDescent="0.25">
      <c r="A11814" s="1" t="s">
        <v>10768</v>
      </c>
      <c r="B11814" s="19"/>
      <c r="C11814" s="20"/>
      <c r="D11814" s="7" t="s">
        <v>11887</v>
      </c>
      <c r="E11814" s="5">
        <v>1699933.29</v>
      </c>
      <c r="F11814" s="5">
        <v>1349612.98</v>
      </c>
      <c r="G11814" s="6">
        <f t="shared" si="185"/>
        <v>79.3921142634956</v>
      </c>
    </row>
    <row r="11815" spans="1:7" x14ac:dyDescent="0.25">
      <c r="A11815" s="1" t="s">
        <v>10768</v>
      </c>
      <c r="B11815" s="19"/>
      <c r="C11815" s="20"/>
      <c r="D11815" s="7" t="s">
        <v>11888</v>
      </c>
      <c r="E11815" s="5">
        <v>1654084.73</v>
      </c>
      <c r="F11815" s="5">
        <v>905266.03</v>
      </c>
      <c r="G11815" s="6">
        <f t="shared" si="185"/>
        <v>54.729120799029438</v>
      </c>
    </row>
    <row r="11816" spans="1:7" x14ac:dyDescent="0.25">
      <c r="A11816" s="1" t="s">
        <v>10768</v>
      </c>
      <c r="B11816" s="19"/>
      <c r="C11816" s="20"/>
      <c r="D11816" s="7" t="s">
        <v>11889</v>
      </c>
      <c r="E11816" s="5">
        <v>1971528.6700000002</v>
      </c>
      <c r="F11816" s="5">
        <v>1397485.31</v>
      </c>
      <c r="G11816" s="6">
        <f t="shared" si="185"/>
        <v>70.883336938742062</v>
      </c>
    </row>
    <row r="11817" spans="1:7" x14ac:dyDescent="0.25">
      <c r="A11817" s="1" t="s">
        <v>10768</v>
      </c>
      <c r="B11817" s="19"/>
      <c r="C11817" s="20"/>
      <c r="D11817" s="7" t="s">
        <v>11890</v>
      </c>
      <c r="E11817" s="5">
        <v>207077.05000000002</v>
      </c>
      <c r="F11817" s="5">
        <v>181985.89</v>
      </c>
      <c r="G11817" s="6">
        <f t="shared" si="185"/>
        <v>87.883176817517921</v>
      </c>
    </row>
    <row r="11818" spans="1:7" x14ac:dyDescent="0.25">
      <c r="A11818" s="1" t="s">
        <v>10768</v>
      </c>
      <c r="B11818" s="19"/>
      <c r="C11818" s="20"/>
      <c r="D11818" s="7" t="s">
        <v>11891</v>
      </c>
      <c r="E11818" s="5">
        <v>1087662.8400000001</v>
      </c>
      <c r="F11818" s="5">
        <v>1017479.43</v>
      </c>
      <c r="G11818" s="6">
        <f t="shared" si="185"/>
        <v>93.547319314503738</v>
      </c>
    </row>
    <row r="11819" spans="1:7" x14ac:dyDescent="0.25">
      <c r="A11819" s="1" t="s">
        <v>10768</v>
      </c>
      <c r="B11819" s="19"/>
      <c r="C11819" s="20"/>
      <c r="D11819" s="7" t="s">
        <v>11892</v>
      </c>
      <c r="E11819" s="5">
        <v>372530.83999999997</v>
      </c>
      <c r="F11819" s="5">
        <v>325348.02</v>
      </c>
      <c r="G11819" s="6">
        <f t="shared" si="185"/>
        <v>87.334519740701211</v>
      </c>
    </row>
    <row r="11820" spans="1:7" x14ac:dyDescent="0.25">
      <c r="A11820" s="1" t="s">
        <v>10768</v>
      </c>
      <c r="B11820" s="19"/>
      <c r="C11820" s="20"/>
      <c r="D11820" s="7" t="s">
        <v>11893</v>
      </c>
      <c r="E11820" s="5">
        <v>2065800.0699999998</v>
      </c>
      <c r="F11820" s="5">
        <v>1856450.6</v>
      </c>
      <c r="G11820" s="6">
        <f t="shared" si="185"/>
        <v>89.865937510593668</v>
      </c>
    </row>
    <row r="11821" spans="1:7" x14ac:dyDescent="0.25">
      <c r="A11821" s="1" t="s">
        <v>10768</v>
      </c>
      <c r="B11821" s="19"/>
      <c r="C11821" s="20"/>
      <c r="D11821" s="7" t="s">
        <v>11894</v>
      </c>
      <c r="E11821" s="5">
        <v>3390700.19</v>
      </c>
      <c r="F11821" s="5">
        <v>3079904.48</v>
      </c>
      <c r="G11821" s="6">
        <f t="shared" si="185"/>
        <v>90.833878179008209</v>
      </c>
    </row>
    <row r="11822" spans="1:7" x14ac:dyDescent="0.25">
      <c r="A11822" s="1" t="s">
        <v>10768</v>
      </c>
      <c r="B11822" s="19"/>
      <c r="C11822" s="20"/>
      <c r="D11822" s="7" t="s">
        <v>11895</v>
      </c>
      <c r="E11822" s="5">
        <v>4862941.5</v>
      </c>
      <c r="F11822" s="5">
        <v>4552290.3499999996</v>
      </c>
      <c r="G11822" s="6">
        <f t="shared" si="185"/>
        <v>93.611867426330335</v>
      </c>
    </row>
    <row r="11823" spans="1:7" x14ac:dyDescent="0.25">
      <c r="A11823" s="1" t="s">
        <v>10768</v>
      </c>
      <c r="B11823" s="19"/>
      <c r="C11823" s="20"/>
      <c r="D11823" s="7" t="s">
        <v>11896</v>
      </c>
      <c r="E11823" s="5">
        <v>1706169.67</v>
      </c>
      <c r="F11823" s="5">
        <v>1695072.16</v>
      </c>
      <c r="G11823" s="6">
        <f t="shared" si="185"/>
        <v>99.349565861172522</v>
      </c>
    </row>
    <row r="11824" spans="1:7" x14ac:dyDescent="0.25">
      <c r="A11824" s="1" t="s">
        <v>10768</v>
      </c>
      <c r="B11824" s="19"/>
      <c r="C11824" s="20"/>
      <c r="D11824" s="7" t="s">
        <v>11897</v>
      </c>
      <c r="E11824" s="5">
        <v>3095881.03</v>
      </c>
      <c r="F11824" s="5">
        <v>2560420.59</v>
      </c>
      <c r="G11824" s="6">
        <f t="shared" si="185"/>
        <v>82.704101520335229</v>
      </c>
    </row>
    <row r="11825" spans="1:7" x14ac:dyDescent="0.25">
      <c r="A11825" s="1" t="s">
        <v>10768</v>
      </c>
      <c r="B11825" s="19"/>
      <c r="C11825" s="20"/>
      <c r="D11825" s="7" t="s">
        <v>11898</v>
      </c>
      <c r="E11825" s="5">
        <v>294351.99</v>
      </c>
      <c r="F11825" s="5">
        <v>194173.67</v>
      </c>
      <c r="G11825" s="6">
        <f t="shared" si="185"/>
        <v>65.966487945265811</v>
      </c>
    </row>
    <row r="11826" spans="1:7" x14ac:dyDescent="0.25">
      <c r="A11826" s="1" t="s">
        <v>10768</v>
      </c>
      <c r="B11826" s="19"/>
      <c r="C11826" s="20"/>
      <c r="D11826" s="7" t="s">
        <v>11899</v>
      </c>
      <c r="E11826" s="5">
        <v>242838.90999999997</v>
      </c>
      <c r="F11826" s="5">
        <v>164982.25</v>
      </c>
      <c r="G11826" s="6">
        <f t="shared" si="185"/>
        <v>67.938968265011582</v>
      </c>
    </row>
    <row r="11827" spans="1:7" x14ac:dyDescent="0.25">
      <c r="A11827" s="1" t="s">
        <v>10768</v>
      </c>
      <c r="B11827" s="19"/>
      <c r="C11827" s="20"/>
      <c r="D11827" s="7" t="s">
        <v>11900</v>
      </c>
      <c r="E11827" s="5">
        <v>166364.4</v>
      </c>
      <c r="F11827" s="5">
        <v>126441.62</v>
      </c>
      <c r="G11827" s="6">
        <f t="shared" si="185"/>
        <v>76.002810697480953</v>
      </c>
    </row>
    <row r="11828" spans="1:7" x14ac:dyDescent="0.25">
      <c r="A11828" s="1" t="s">
        <v>10768</v>
      </c>
      <c r="B11828" s="19"/>
      <c r="C11828" s="20"/>
      <c r="D11828" s="7" t="s">
        <v>11901</v>
      </c>
      <c r="E11828" s="5">
        <v>1237055.48</v>
      </c>
      <c r="F11828" s="5">
        <v>1163408.95</v>
      </c>
      <c r="G11828" s="6">
        <f t="shared" si="185"/>
        <v>94.046626752746761</v>
      </c>
    </row>
    <row r="11829" spans="1:7" x14ac:dyDescent="0.25">
      <c r="A11829" s="1" t="s">
        <v>10768</v>
      </c>
      <c r="B11829" s="19"/>
      <c r="C11829" s="20"/>
      <c r="D11829" s="7" t="s">
        <v>11902</v>
      </c>
      <c r="E11829" s="5">
        <v>1242584.4800000002</v>
      </c>
      <c r="F11829" s="5">
        <v>1167034.2</v>
      </c>
      <c r="G11829" s="6">
        <f t="shared" si="185"/>
        <v>93.919907964728466</v>
      </c>
    </row>
    <row r="11830" spans="1:7" x14ac:dyDescent="0.25">
      <c r="A11830" s="1" t="s">
        <v>10768</v>
      </c>
      <c r="B11830" s="19"/>
      <c r="C11830" s="20"/>
      <c r="D11830" s="7" t="s">
        <v>11903</v>
      </c>
      <c r="E11830" s="5">
        <v>1266255</v>
      </c>
      <c r="F11830" s="5">
        <v>994935.66</v>
      </c>
      <c r="G11830" s="6">
        <f t="shared" si="185"/>
        <v>78.573088358979831</v>
      </c>
    </row>
    <row r="11831" spans="1:7" x14ac:dyDescent="0.25">
      <c r="A11831" s="1" t="s">
        <v>10768</v>
      </c>
      <c r="B11831" s="19"/>
      <c r="C11831" s="20"/>
      <c r="D11831" s="7" t="s">
        <v>11904</v>
      </c>
      <c r="E11831" s="5">
        <v>206739.82</v>
      </c>
      <c r="F11831" s="5">
        <v>125953.87</v>
      </c>
      <c r="G11831" s="6">
        <f t="shared" si="185"/>
        <v>60.923855888043235</v>
      </c>
    </row>
    <row r="11832" spans="1:7" x14ac:dyDescent="0.25">
      <c r="A11832" s="1" t="s">
        <v>10768</v>
      </c>
      <c r="B11832" s="19"/>
      <c r="C11832" s="20"/>
      <c r="D11832" s="7" t="s">
        <v>11905</v>
      </c>
      <c r="E11832" s="5">
        <v>215808.67</v>
      </c>
      <c r="F11832" s="5">
        <v>95842.74</v>
      </c>
      <c r="G11832" s="6">
        <f t="shared" si="185"/>
        <v>44.410977557111117</v>
      </c>
    </row>
    <row r="11833" spans="1:7" x14ac:dyDescent="0.25">
      <c r="A11833" s="1" t="s">
        <v>10768</v>
      </c>
      <c r="B11833" s="19"/>
      <c r="C11833" s="20"/>
      <c r="D11833" s="7" t="s">
        <v>11906</v>
      </c>
      <c r="E11833" s="5">
        <v>174298.56</v>
      </c>
      <c r="F11833" s="5">
        <v>149773.4</v>
      </c>
      <c r="G11833" s="6">
        <f t="shared" si="185"/>
        <v>85.929223970639796</v>
      </c>
    </row>
    <row r="11834" spans="1:7" x14ac:dyDescent="0.25">
      <c r="A11834" s="1" t="s">
        <v>10768</v>
      </c>
      <c r="B11834" s="19"/>
      <c r="C11834" s="20"/>
      <c r="D11834" s="7" t="s">
        <v>11907</v>
      </c>
      <c r="E11834" s="5">
        <v>282787.01999999996</v>
      </c>
      <c r="F11834" s="5">
        <v>206358.8</v>
      </c>
      <c r="G11834" s="6">
        <f t="shared" si="185"/>
        <v>72.973222038267537</v>
      </c>
    </row>
    <row r="11835" spans="1:7" x14ac:dyDescent="0.25">
      <c r="A11835" s="1" t="s">
        <v>10768</v>
      </c>
      <c r="B11835" s="19"/>
      <c r="C11835" s="20"/>
      <c r="D11835" s="7" t="s">
        <v>11908</v>
      </c>
      <c r="E11835" s="5">
        <v>317608.66000000003</v>
      </c>
      <c r="F11835" s="5">
        <v>215895.9</v>
      </c>
      <c r="G11835" s="6">
        <f t="shared" si="185"/>
        <v>67.975445002034888</v>
      </c>
    </row>
    <row r="11836" spans="1:7" x14ac:dyDescent="0.25">
      <c r="A11836" s="1" t="s">
        <v>10768</v>
      </c>
      <c r="B11836" s="19"/>
      <c r="C11836" s="20"/>
      <c r="D11836" s="7" t="s">
        <v>11909</v>
      </c>
      <c r="E11836" s="5">
        <v>356860.85</v>
      </c>
      <c r="F11836" s="5">
        <v>282305.65000000002</v>
      </c>
      <c r="G11836" s="6">
        <f t="shared" si="185"/>
        <v>79.108047296306111</v>
      </c>
    </row>
    <row r="11837" spans="1:7" x14ac:dyDescent="0.25">
      <c r="A11837" s="1" t="s">
        <v>10768</v>
      </c>
      <c r="B11837" s="19"/>
      <c r="C11837" s="20"/>
      <c r="D11837" s="7" t="s">
        <v>11910</v>
      </c>
      <c r="E11837" s="5">
        <v>550453.99</v>
      </c>
      <c r="F11837" s="5">
        <v>347066.49</v>
      </c>
      <c r="G11837" s="6">
        <f t="shared" si="185"/>
        <v>63.050953631928444</v>
      </c>
    </row>
    <row r="11838" spans="1:7" x14ac:dyDescent="0.25">
      <c r="A11838" s="1" t="s">
        <v>10768</v>
      </c>
      <c r="B11838" s="19"/>
      <c r="C11838" s="20"/>
      <c r="D11838" s="7" t="s">
        <v>11911</v>
      </c>
      <c r="E11838" s="5">
        <v>161666.84</v>
      </c>
      <c r="F11838" s="5">
        <v>114788.1</v>
      </c>
      <c r="G11838" s="6">
        <f t="shared" si="185"/>
        <v>71.002872326817297</v>
      </c>
    </row>
    <row r="11839" spans="1:7" x14ac:dyDescent="0.25">
      <c r="A11839" s="1" t="s">
        <v>10768</v>
      </c>
      <c r="B11839" s="19"/>
      <c r="C11839" s="20"/>
      <c r="D11839" s="7" t="s">
        <v>11912</v>
      </c>
      <c r="E11839" s="5">
        <v>485537.84</v>
      </c>
      <c r="F11839" s="5">
        <v>476522.13</v>
      </c>
      <c r="G11839" s="6">
        <f t="shared" si="185"/>
        <v>98.143149872726696</v>
      </c>
    </row>
    <row r="11840" spans="1:7" x14ac:dyDescent="0.25">
      <c r="A11840" s="1" t="s">
        <v>10768</v>
      </c>
      <c r="B11840" s="19"/>
      <c r="C11840" s="20"/>
      <c r="D11840" s="7" t="s">
        <v>11913</v>
      </c>
      <c r="E11840" s="5">
        <v>365284.61000000004</v>
      </c>
      <c r="F11840" s="5">
        <v>330996.84999999998</v>
      </c>
      <c r="G11840" s="6">
        <f t="shared" si="185"/>
        <v>90.61341237453172</v>
      </c>
    </row>
    <row r="11841" spans="1:7" x14ac:dyDescent="0.25">
      <c r="A11841" s="1" t="s">
        <v>10768</v>
      </c>
      <c r="B11841" s="19"/>
      <c r="C11841" s="20"/>
      <c r="D11841" s="7" t="s">
        <v>11914</v>
      </c>
      <c r="E11841" s="5">
        <v>282104.15000000002</v>
      </c>
      <c r="F11841" s="5">
        <v>267234.21000000002</v>
      </c>
      <c r="G11841" s="6">
        <f t="shared" si="185"/>
        <v>94.728918379967126</v>
      </c>
    </row>
    <row r="11842" spans="1:7" x14ac:dyDescent="0.25">
      <c r="A11842" s="1" t="s">
        <v>10768</v>
      </c>
      <c r="B11842" s="19"/>
      <c r="C11842" s="20"/>
      <c r="D11842" s="7" t="s">
        <v>11915</v>
      </c>
      <c r="E11842" s="5">
        <v>326453.61</v>
      </c>
      <c r="F11842" s="5">
        <v>326452.42</v>
      </c>
      <c r="G11842" s="6">
        <f t="shared" si="185"/>
        <v>99.999635476538302</v>
      </c>
    </row>
    <row r="11843" spans="1:7" x14ac:dyDescent="0.25">
      <c r="A11843" s="1" t="s">
        <v>10768</v>
      </c>
      <c r="B11843" s="19"/>
      <c r="C11843" s="20"/>
      <c r="D11843" s="7" t="s">
        <v>11916</v>
      </c>
      <c r="E11843" s="5">
        <v>327953.64</v>
      </c>
      <c r="F11843" s="5">
        <v>230442.95</v>
      </c>
      <c r="G11843" s="6">
        <f t="shared" si="185"/>
        <v>70.266928581734916</v>
      </c>
    </row>
    <row r="11844" spans="1:7" x14ac:dyDescent="0.25">
      <c r="A11844" s="1" t="s">
        <v>10768</v>
      </c>
      <c r="B11844" s="19"/>
      <c r="C11844" s="20"/>
      <c r="D11844" s="7" t="s">
        <v>11917</v>
      </c>
      <c r="E11844" s="5">
        <v>561468.13</v>
      </c>
      <c r="F11844" s="5">
        <v>467021</v>
      </c>
      <c r="G11844" s="6">
        <f t="shared" si="185"/>
        <v>83.178541229045351</v>
      </c>
    </row>
    <row r="11845" spans="1:7" x14ac:dyDescent="0.25">
      <c r="A11845" s="1" t="s">
        <v>10768</v>
      </c>
      <c r="B11845" s="19"/>
      <c r="C11845" s="20"/>
      <c r="D11845" s="7" t="s">
        <v>11918</v>
      </c>
      <c r="E11845" s="5">
        <v>163220.25</v>
      </c>
      <c r="F11845" s="5">
        <v>138315.17000000001</v>
      </c>
      <c r="G11845" s="6">
        <f t="shared" si="185"/>
        <v>84.741427610850991</v>
      </c>
    </row>
    <row r="11846" spans="1:7" x14ac:dyDescent="0.25">
      <c r="A11846" s="1" t="s">
        <v>10768</v>
      </c>
      <c r="B11846" s="19"/>
      <c r="C11846" s="20"/>
      <c r="D11846" s="7" t="s">
        <v>11919</v>
      </c>
      <c r="E11846" s="5">
        <v>200407.68000000002</v>
      </c>
      <c r="F11846" s="5">
        <v>106175.15</v>
      </c>
      <c r="G11846" s="6">
        <f t="shared" si="185"/>
        <v>52.979581421230961</v>
      </c>
    </row>
    <row r="11847" spans="1:7" x14ac:dyDescent="0.25">
      <c r="A11847" s="1" t="s">
        <v>10768</v>
      </c>
      <c r="B11847" s="19"/>
      <c r="C11847" s="20"/>
      <c r="D11847" s="7" t="s">
        <v>11920</v>
      </c>
      <c r="E11847" s="5">
        <v>1042633.7</v>
      </c>
      <c r="F11847" s="5">
        <v>769571.93</v>
      </c>
      <c r="G11847" s="6">
        <f t="shared" si="185"/>
        <v>73.810383263076957</v>
      </c>
    </row>
    <row r="11848" spans="1:7" x14ac:dyDescent="0.25">
      <c r="A11848" s="1" t="s">
        <v>10768</v>
      </c>
      <c r="B11848" s="19"/>
      <c r="C11848" s="20"/>
      <c r="D11848" s="7" t="s">
        <v>11921</v>
      </c>
      <c r="E11848" s="5">
        <v>147062.04</v>
      </c>
      <c r="F11848" s="5">
        <v>81676.009999999995</v>
      </c>
      <c r="G11848" s="6">
        <f t="shared" si="185"/>
        <v>55.538472062539043</v>
      </c>
    </row>
    <row r="11849" spans="1:7" x14ac:dyDescent="0.25">
      <c r="A11849" s="1" t="s">
        <v>10768</v>
      </c>
      <c r="B11849" s="19"/>
      <c r="C11849" s="20"/>
      <c r="D11849" s="7" t="s">
        <v>11922</v>
      </c>
      <c r="E11849" s="5">
        <v>161664.15</v>
      </c>
      <c r="F11849" s="5">
        <v>137499.66</v>
      </c>
      <c r="G11849" s="6">
        <f t="shared" si="185"/>
        <v>85.052660098110806</v>
      </c>
    </row>
    <row r="11850" spans="1:7" x14ac:dyDescent="0.25">
      <c r="A11850" s="1" t="s">
        <v>10768</v>
      </c>
      <c r="B11850" s="19"/>
      <c r="C11850" s="20"/>
      <c r="D11850" s="7" t="s">
        <v>11923</v>
      </c>
      <c r="E11850" s="5">
        <v>166570.6</v>
      </c>
      <c r="F11850" s="5">
        <v>147673.26999999999</v>
      </c>
      <c r="G11850" s="6">
        <f t="shared" ref="G11850:G11913" si="186">F11850/E11850*100</f>
        <v>88.655062778185339</v>
      </c>
    </row>
    <row r="11851" spans="1:7" x14ac:dyDescent="0.25">
      <c r="A11851" s="1" t="s">
        <v>10768</v>
      </c>
      <c r="B11851" s="19"/>
      <c r="C11851" s="20"/>
      <c r="D11851" s="7" t="s">
        <v>11924</v>
      </c>
      <c r="E11851" s="5">
        <v>164288.1</v>
      </c>
      <c r="F11851" s="5">
        <v>129738.43</v>
      </c>
      <c r="G11851" s="6">
        <f t="shared" si="186"/>
        <v>78.970071478092436</v>
      </c>
    </row>
    <row r="11852" spans="1:7" x14ac:dyDescent="0.25">
      <c r="A11852" s="1" t="s">
        <v>10768</v>
      </c>
      <c r="B11852" s="19"/>
      <c r="C11852" s="20"/>
      <c r="D11852" s="7" t="s">
        <v>11925</v>
      </c>
      <c r="E11852" s="5">
        <v>174079.81999999998</v>
      </c>
      <c r="F11852" s="5">
        <v>174587.43</v>
      </c>
      <c r="G11852" s="6">
        <v>100</v>
      </c>
    </row>
    <row r="11853" spans="1:7" x14ac:dyDescent="0.25">
      <c r="A11853" s="1" t="s">
        <v>10768</v>
      </c>
      <c r="B11853" s="19"/>
      <c r="C11853" s="20"/>
      <c r="D11853" s="7" t="s">
        <v>11926</v>
      </c>
      <c r="E11853" s="5">
        <v>363241.45</v>
      </c>
      <c r="F11853" s="5">
        <v>288024.84000000003</v>
      </c>
      <c r="G11853" s="6">
        <f t="shared" si="186"/>
        <v>79.292944128485345</v>
      </c>
    </row>
    <row r="11854" spans="1:7" x14ac:dyDescent="0.25">
      <c r="A11854" s="1" t="s">
        <v>10768</v>
      </c>
      <c r="B11854" s="19"/>
      <c r="C11854" s="20"/>
      <c r="D11854" s="7" t="s">
        <v>11927</v>
      </c>
      <c r="E11854" s="5">
        <v>159185.97</v>
      </c>
      <c r="F11854" s="5">
        <v>131662.76999999999</v>
      </c>
      <c r="G11854" s="6">
        <f t="shared" si="186"/>
        <v>82.710034056393283</v>
      </c>
    </row>
    <row r="11855" spans="1:7" x14ac:dyDescent="0.25">
      <c r="A11855" s="1" t="s">
        <v>10768</v>
      </c>
      <c r="B11855" s="19"/>
      <c r="C11855" s="20"/>
      <c r="D11855" s="7" t="s">
        <v>11928</v>
      </c>
      <c r="E11855" s="5">
        <v>152551.36000000002</v>
      </c>
      <c r="F11855" s="5">
        <v>130436.75</v>
      </c>
      <c r="G11855" s="6">
        <f t="shared" si="186"/>
        <v>85.503498624987671</v>
      </c>
    </row>
    <row r="11856" spans="1:7" x14ac:dyDescent="0.25">
      <c r="A11856" s="1" t="s">
        <v>10768</v>
      </c>
      <c r="B11856" s="19"/>
      <c r="C11856" s="20"/>
      <c r="D11856" s="7" t="s">
        <v>11929</v>
      </c>
      <c r="E11856" s="5">
        <v>161290.19</v>
      </c>
      <c r="F11856" s="5">
        <v>151086.67000000001</v>
      </c>
      <c r="G11856" s="6">
        <f t="shared" si="186"/>
        <v>93.673812399873796</v>
      </c>
    </row>
    <row r="11857" spans="1:7" x14ac:dyDescent="0.25">
      <c r="A11857" s="1" t="s">
        <v>10768</v>
      </c>
      <c r="B11857" s="19"/>
      <c r="C11857" s="20"/>
      <c r="D11857" s="7" t="s">
        <v>11930</v>
      </c>
      <c r="E11857" s="5">
        <v>162778.39000000001</v>
      </c>
      <c r="F11857" s="5">
        <v>122833.56</v>
      </c>
      <c r="G11857" s="6">
        <f t="shared" si="186"/>
        <v>75.460606288095107</v>
      </c>
    </row>
    <row r="11858" spans="1:7" x14ac:dyDescent="0.25">
      <c r="A11858" s="1" t="s">
        <v>10768</v>
      </c>
      <c r="B11858" s="19"/>
      <c r="C11858" s="20"/>
      <c r="D11858" s="7" t="s">
        <v>11931</v>
      </c>
      <c r="E11858" s="5">
        <v>162811</v>
      </c>
      <c r="F11858" s="5">
        <v>162811.78</v>
      </c>
      <c r="G11858" s="6">
        <v>100</v>
      </c>
    </row>
    <row r="11859" spans="1:7" x14ac:dyDescent="0.25">
      <c r="A11859" s="1" t="s">
        <v>10768</v>
      </c>
      <c r="B11859" s="19"/>
      <c r="C11859" s="20"/>
      <c r="D11859" s="7" t="s">
        <v>11932</v>
      </c>
      <c r="E11859" s="5">
        <v>154849.91</v>
      </c>
      <c r="F11859" s="5">
        <v>152095.16</v>
      </c>
      <c r="G11859" s="6">
        <f t="shared" si="186"/>
        <v>98.221019308309579</v>
      </c>
    </row>
    <row r="11860" spans="1:7" x14ac:dyDescent="0.25">
      <c r="A11860" s="1" t="s">
        <v>10768</v>
      </c>
      <c r="B11860" s="19"/>
      <c r="C11860" s="20"/>
      <c r="D11860" s="7" t="s">
        <v>11933</v>
      </c>
      <c r="E11860" s="5">
        <v>163407.65</v>
      </c>
      <c r="F11860" s="5">
        <v>108606.21</v>
      </c>
      <c r="G11860" s="6">
        <f t="shared" si="186"/>
        <v>66.463357131688767</v>
      </c>
    </row>
    <row r="11861" spans="1:7" x14ac:dyDescent="0.25">
      <c r="A11861" s="1" t="s">
        <v>10768</v>
      </c>
      <c r="B11861" s="19"/>
      <c r="C11861" s="20"/>
      <c r="D11861" s="7" t="s">
        <v>11934</v>
      </c>
      <c r="E11861" s="5">
        <v>166356.76</v>
      </c>
      <c r="F11861" s="5">
        <v>157664.20000000001</v>
      </c>
      <c r="G11861" s="6">
        <f t="shared" si="186"/>
        <v>94.774747957341802</v>
      </c>
    </row>
    <row r="11862" spans="1:7" x14ac:dyDescent="0.25">
      <c r="A11862" s="1" t="s">
        <v>10768</v>
      </c>
      <c r="B11862" s="19"/>
      <c r="C11862" s="20"/>
      <c r="D11862" s="7" t="s">
        <v>11935</v>
      </c>
      <c r="E11862" s="5">
        <v>147950.28</v>
      </c>
      <c r="F11862" s="5">
        <v>145882.01999999999</v>
      </c>
      <c r="G11862" s="6">
        <f t="shared" si="186"/>
        <v>98.602057393875825</v>
      </c>
    </row>
    <row r="11863" spans="1:7" x14ac:dyDescent="0.25">
      <c r="A11863" s="1" t="s">
        <v>10768</v>
      </c>
      <c r="B11863" s="19"/>
      <c r="C11863" s="20"/>
      <c r="D11863" s="7" t="s">
        <v>11936</v>
      </c>
      <c r="E11863" s="5">
        <v>150647.84</v>
      </c>
      <c r="F11863" s="5">
        <v>145191.56</v>
      </c>
      <c r="G11863" s="6">
        <f t="shared" si="186"/>
        <v>96.378122646829851</v>
      </c>
    </row>
    <row r="11864" spans="1:7" x14ac:dyDescent="0.25">
      <c r="A11864" s="1" t="s">
        <v>10768</v>
      </c>
      <c r="B11864" s="19"/>
      <c r="C11864" s="20"/>
      <c r="D11864" s="7" t="s">
        <v>11937</v>
      </c>
      <c r="E11864" s="5">
        <v>164031.86000000002</v>
      </c>
      <c r="F11864" s="5">
        <v>142019.85</v>
      </c>
      <c r="G11864" s="6">
        <f t="shared" si="186"/>
        <v>86.580649637210712</v>
      </c>
    </row>
    <row r="11865" spans="1:7" x14ac:dyDescent="0.25">
      <c r="A11865" s="1" t="s">
        <v>10768</v>
      </c>
      <c r="B11865" s="19"/>
      <c r="C11865" s="20"/>
      <c r="D11865" s="7" t="s">
        <v>11938</v>
      </c>
      <c r="E11865" s="5">
        <v>154916.51</v>
      </c>
      <c r="F11865" s="5">
        <v>155238.91</v>
      </c>
      <c r="G11865" s="6">
        <v>100</v>
      </c>
    </row>
    <row r="11866" spans="1:7" x14ac:dyDescent="0.25">
      <c r="A11866" s="1" t="s">
        <v>10768</v>
      </c>
      <c r="B11866" s="19"/>
      <c r="C11866" s="20"/>
      <c r="D11866" s="7" t="s">
        <v>11939</v>
      </c>
      <c r="E11866" s="5">
        <v>218373.24000000002</v>
      </c>
      <c r="F11866" s="5">
        <v>193104.23</v>
      </c>
      <c r="G11866" s="6">
        <f t="shared" si="186"/>
        <v>88.428522652317653</v>
      </c>
    </row>
    <row r="11867" spans="1:7" x14ac:dyDescent="0.25">
      <c r="A11867" s="1" t="s">
        <v>10768</v>
      </c>
      <c r="B11867" s="19"/>
      <c r="C11867" s="20"/>
      <c r="D11867" s="7" t="s">
        <v>11940</v>
      </c>
      <c r="E11867" s="5">
        <v>515704.73</v>
      </c>
      <c r="F11867" s="5">
        <v>497843.11</v>
      </c>
      <c r="G11867" s="6">
        <f t="shared" si="186"/>
        <v>96.536463801679702</v>
      </c>
    </row>
    <row r="11868" spans="1:7" x14ac:dyDescent="0.25">
      <c r="A11868" s="1" t="s">
        <v>10768</v>
      </c>
      <c r="B11868" s="19"/>
      <c r="C11868" s="20"/>
      <c r="D11868" s="7" t="s">
        <v>11941</v>
      </c>
      <c r="E11868" s="5">
        <v>515142.99999999994</v>
      </c>
      <c r="F11868" s="5">
        <v>452864.88</v>
      </c>
      <c r="G11868" s="6">
        <f t="shared" si="186"/>
        <v>87.910518050327781</v>
      </c>
    </row>
    <row r="11869" spans="1:7" x14ac:dyDescent="0.25">
      <c r="A11869" s="1" t="s">
        <v>10768</v>
      </c>
      <c r="B11869" s="19"/>
      <c r="C11869" s="20"/>
      <c r="D11869" s="7" t="s">
        <v>11942</v>
      </c>
      <c r="E11869" s="5">
        <v>2228445.11</v>
      </c>
      <c r="F11869" s="5">
        <v>2034637.73</v>
      </c>
      <c r="G11869" s="6">
        <f t="shared" si="186"/>
        <v>91.303022043024427</v>
      </c>
    </row>
    <row r="11870" spans="1:7" x14ac:dyDescent="0.25">
      <c r="A11870" s="1" t="s">
        <v>10768</v>
      </c>
      <c r="B11870" s="19"/>
      <c r="C11870" s="20"/>
      <c r="D11870" s="7" t="s">
        <v>11943</v>
      </c>
      <c r="E11870" s="5">
        <v>209723.49</v>
      </c>
      <c r="F11870" s="5">
        <v>207346.82</v>
      </c>
      <c r="G11870" s="6">
        <f t="shared" si="186"/>
        <v>98.866760227955396</v>
      </c>
    </row>
    <row r="11871" spans="1:7" x14ac:dyDescent="0.25">
      <c r="A11871" s="1" t="s">
        <v>10768</v>
      </c>
      <c r="B11871" s="19"/>
      <c r="C11871" s="20"/>
      <c r="D11871" s="7" t="s">
        <v>11944</v>
      </c>
      <c r="E11871" s="5">
        <v>1569521.84</v>
      </c>
      <c r="F11871" s="5">
        <v>1481902.58</v>
      </c>
      <c r="G11871" s="6">
        <f t="shared" si="186"/>
        <v>94.417455191321196</v>
      </c>
    </row>
    <row r="11872" spans="1:7" x14ac:dyDescent="0.25">
      <c r="A11872" s="1" t="s">
        <v>10768</v>
      </c>
      <c r="B11872" s="19"/>
      <c r="C11872" s="20"/>
      <c r="D11872" s="7" t="s">
        <v>11945</v>
      </c>
      <c r="E11872" s="5">
        <v>168957.36</v>
      </c>
      <c r="F11872" s="5">
        <v>141146.9</v>
      </c>
      <c r="G11872" s="6">
        <f t="shared" si="186"/>
        <v>83.539953512531213</v>
      </c>
    </row>
    <row r="11873" spans="1:7" x14ac:dyDescent="0.25">
      <c r="A11873" s="1" t="s">
        <v>10768</v>
      </c>
      <c r="B11873" s="19"/>
      <c r="C11873" s="20"/>
      <c r="D11873" s="7" t="s">
        <v>11946</v>
      </c>
      <c r="E11873" s="5">
        <v>515326.36</v>
      </c>
      <c r="F11873" s="5">
        <v>515342.86</v>
      </c>
      <c r="G11873" s="6">
        <v>100</v>
      </c>
    </row>
    <row r="11874" spans="1:7" x14ac:dyDescent="0.25">
      <c r="A11874" s="1" t="s">
        <v>10768</v>
      </c>
      <c r="B11874" s="19"/>
      <c r="C11874" s="20"/>
      <c r="D11874" s="7" t="s">
        <v>11947</v>
      </c>
      <c r="E11874" s="5">
        <v>1713004.97</v>
      </c>
      <c r="F11874" s="5">
        <v>1259526.1599999999</v>
      </c>
      <c r="G11874" s="6">
        <f t="shared" si="186"/>
        <v>73.527291634185971</v>
      </c>
    </row>
    <row r="11875" spans="1:7" x14ac:dyDescent="0.25">
      <c r="A11875" s="1" t="s">
        <v>10768</v>
      </c>
      <c r="B11875" s="19"/>
      <c r="C11875" s="20"/>
      <c r="D11875" s="7" t="s">
        <v>11948</v>
      </c>
      <c r="E11875" s="5">
        <v>907444.87</v>
      </c>
      <c r="F11875" s="5">
        <v>777087.36</v>
      </c>
      <c r="G11875" s="6">
        <f t="shared" si="186"/>
        <v>85.63466340384953</v>
      </c>
    </row>
    <row r="11876" spans="1:7" x14ac:dyDescent="0.25">
      <c r="A11876" s="1" t="s">
        <v>10768</v>
      </c>
      <c r="B11876" s="19"/>
      <c r="C11876" s="20"/>
      <c r="D11876" s="7" t="s">
        <v>11949</v>
      </c>
      <c r="E11876" s="5">
        <v>0</v>
      </c>
      <c r="F11876" s="5">
        <v>973</v>
      </c>
      <c r="G11876" s="6">
        <v>100</v>
      </c>
    </row>
    <row r="11877" spans="1:7" x14ac:dyDescent="0.25">
      <c r="A11877" s="1" t="s">
        <v>10768</v>
      </c>
      <c r="B11877" s="19"/>
      <c r="C11877" s="20"/>
      <c r="D11877" s="7" t="s">
        <v>11950</v>
      </c>
      <c r="E11877" s="5">
        <v>166479.76999999999</v>
      </c>
      <c r="F11877" s="5">
        <v>126376.44</v>
      </c>
      <c r="G11877" s="6">
        <f t="shared" si="186"/>
        <v>75.910989064917629</v>
      </c>
    </row>
    <row r="11878" spans="1:7" x14ac:dyDescent="0.25">
      <c r="A11878" s="1" t="s">
        <v>10768</v>
      </c>
      <c r="B11878" s="19"/>
      <c r="C11878" s="20"/>
      <c r="D11878" s="7" t="s">
        <v>11951</v>
      </c>
      <c r="E11878" s="5">
        <v>146272.93</v>
      </c>
      <c r="F11878" s="5">
        <v>0</v>
      </c>
      <c r="G11878" s="6">
        <f t="shared" si="186"/>
        <v>0</v>
      </c>
    </row>
    <row r="11879" spans="1:7" x14ac:dyDescent="0.25">
      <c r="A11879" s="1" t="s">
        <v>10768</v>
      </c>
      <c r="B11879" s="19"/>
      <c r="C11879" s="20"/>
      <c r="D11879" s="7" t="s">
        <v>11952</v>
      </c>
      <c r="E11879" s="5">
        <v>165604.07</v>
      </c>
      <c r="F11879" s="5">
        <v>125680.56</v>
      </c>
      <c r="G11879" s="6">
        <f t="shared" si="186"/>
        <v>75.892192746229</v>
      </c>
    </row>
    <row r="11880" spans="1:7" x14ac:dyDescent="0.25">
      <c r="A11880" s="1" t="s">
        <v>10768</v>
      </c>
      <c r="B11880" s="19"/>
      <c r="C11880" s="20"/>
      <c r="D11880" s="7" t="s">
        <v>11953</v>
      </c>
      <c r="E11880" s="5">
        <v>244709.89</v>
      </c>
      <c r="F11880" s="5">
        <v>99916.7</v>
      </c>
      <c r="G11880" s="6">
        <f t="shared" si="186"/>
        <v>40.830675049545398</v>
      </c>
    </row>
    <row r="11881" spans="1:7" x14ac:dyDescent="0.25">
      <c r="A11881" s="1" t="s">
        <v>10768</v>
      </c>
      <c r="B11881" s="19"/>
      <c r="C11881" s="20"/>
      <c r="D11881" s="7" t="s">
        <v>11954</v>
      </c>
      <c r="E11881" s="5">
        <v>228518.92</v>
      </c>
      <c r="F11881" s="5">
        <v>218688.47</v>
      </c>
      <c r="G11881" s="6">
        <f t="shared" si="186"/>
        <v>95.698189891672854</v>
      </c>
    </row>
    <row r="11882" spans="1:7" x14ac:dyDescent="0.25">
      <c r="A11882" s="1" t="s">
        <v>10768</v>
      </c>
      <c r="B11882" s="19"/>
      <c r="C11882" s="20"/>
      <c r="D11882" s="7" t="s">
        <v>11955</v>
      </c>
      <c r="E11882" s="5">
        <v>248407.25</v>
      </c>
      <c r="F11882" s="5">
        <v>182013.92</v>
      </c>
      <c r="G11882" s="6">
        <f t="shared" si="186"/>
        <v>73.272386373586116</v>
      </c>
    </row>
    <row r="11883" spans="1:7" x14ac:dyDescent="0.25">
      <c r="A11883" s="1" t="s">
        <v>10768</v>
      </c>
      <c r="B11883" s="19"/>
      <c r="C11883" s="20"/>
      <c r="D11883" s="7" t="s">
        <v>11956</v>
      </c>
      <c r="E11883" s="5">
        <v>230105.61000000002</v>
      </c>
      <c r="F11883" s="5">
        <v>222311.73</v>
      </c>
      <c r="G11883" s="6">
        <f t="shared" si="186"/>
        <v>96.612911784288954</v>
      </c>
    </row>
    <row r="11884" spans="1:7" x14ac:dyDescent="0.25">
      <c r="A11884" s="1" t="s">
        <v>10768</v>
      </c>
      <c r="B11884" s="19"/>
      <c r="C11884" s="20"/>
      <c r="D11884" s="7" t="s">
        <v>11957</v>
      </c>
      <c r="E11884" s="5">
        <v>2043038.16</v>
      </c>
      <c r="F11884" s="5">
        <v>1795807.69</v>
      </c>
      <c r="G11884" s="6">
        <f t="shared" si="186"/>
        <v>87.898881438416211</v>
      </c>
    </row>
    <row r="11885" spans="1:7" x14ac:dyDescent="0.25">
      <c r="A11885" s="1" t="s">
        <v>10768</v>
      </c>
      <c r="B11885" s="19"/>
      <c r="C11885" s="20"/>
      <c r="D11885" s="7" t="s">
        <v>11958</v>
      </c>
      <c r="E11885" s="5">
        <v>533746.92999999993</v>
      </c>
      <c r="F11885" s="5">
        <v>482690.43</v>
      </c>
      <c r="G11885" s="6">
        <f t="shared" si="186"/>
        <v>90.434324371664303</v>
      </c>
    </row>
    <row r="11886" spans="1:7" x14ac:dyDescent="0.25">
      <c r="A11886" s="1" t="s">
        <v>10768</v>
      </c>
      <c r="B11886" s="19"/>
      <c r="C11886" s="20"/>
      <c r="D11886" s="7" t="s">
        <v>11959</v>
      </c>
      <c r="E11886" s="5">
        <v>687738.9</v>
      </c>
      <c r="F11886" s="5">
        <v>643245.18999999994</v>
      </c>
      <c r="G11886" s="6">
        <f t="shared" si="186"/>
        <v>93.530435751125879</v>
      </c>
    </row>
    <row r="11887" spans="1:7" x14ac:dyDescent="0.25">
      <c r="A11887" s="1" t="s">
        <v>10768</v>
      </c>
      <c r="B11887" s="19"/>
      <c r="C11887" s="20"/>
      <c r="D11887" s="7" t="s">
        <v>11960</v>
      </c>
      <c r="E11887" s="5">
        <v>1152601.27</v>
      </c>
      <c r="F11887" s="5">
        <v>891979.29</v>
      </c>
      <c r="G11887" s="6">
        <f t="shared" si="186"/>
        <v>77.388366056546161</v>
      </c>
    </row>
    <row r="11888" spans="1:7" x14ac:dyDescent="0.25">
      <c r="A11888" s="1" t="s">
        <v>10768</v>
      </c>
      <c r="B11888" s="19"/>
      <c r="C11888" s="20"/>
      <c r="D11888" s="7" t="s">
        <v>11961</v>
      </c>
      <c r="E11888" s="5">
        <v>899469.97</v>
      </c>
      <c r="F11888" s="5">
        <v>813525.61</v>
      </c>
      <c r="G11888" s="6">
        <f t="shared" si="186"/>
        <v>90.444999514547447</v>
      </c>
    </row>
    <row r="11889" spans="1:7" x14ac:dyDescent="0.25">
      <c r="A11889" s="1" t="s">
        <v>10768</v>
      </c>
      <c r="B11889" s="19"/>
      <c r="C11889" s="20"/>
      <c r="D11889" s="7" t="s">
        <v>11962</v>
      </c>
      <c r="E11889" s="5">
        <v>942654.06</v>
      </c>
      <c r="F11889" s="5">
        <v>730637.3</v>
      </c>
      <c r="G11889" s="6">
        <f t="shared" si="186"/>
        <v>77.508529481112092</v>
      </c>
    </row>
    <row r="11890" spans="1:7" x14ac:dyDescent="0.25">
      <c r="A11890" s="1" t="s">
        <v>10768</v>
      </c>
      <c r="B11890" s="19"/>
      <c r="C11890" s="20"/>
      <c r="D11890" s="7" t="s">
        <v>11963</v>
      </c>
      <c r="E11890" s="5">
        <v>549033.55999999994</v>
      </c>
      <c r="F11890" s="5">
        <v>471091.41</v>
      </c>
      <c r="G11890" s="6">
        <f t="shared" si="186"/>
        <v>85.80375487429221</v>
      </c>
    </row>
    <row r="11891" spans="1:7" x14ac:dyDescent="0.25">
      <c r="A11891" s="1" t="s">
        <v>10768</v>
      </c>
      <c r="B11891" s="19"/>
      <c r="C11891" s="20"/>
      <c r="D11891" s="7" t="s">
        <v>11964</v>
      </c>
      <c r="E11891" s="5">
        <v>529932.71000000008</v>
      </c>
      <c r="F11891" s="5">
        <v>446502.77</v>
      </c>
      <c r="G11891" s="6">
        <f t="shared" si="186"/>
        <v>84.256503056774875</v>
      </c>
    </row>
    <row r="11892" spans="1:7" x14ac:dyDescent="0.25">
      <c r="A11892" s="1" t="s">
        <v>10768</v>
      </c>
      <c r="B11892" s="19"/>
      <c r="C11892" s="20"/>
      <c r="D11892" s="7" t="s">
        <v>11965</v>
      </c>
      <c r="E11892" s="5">
        <v>247587.34</v>
      </c>
      <c r="F11892" s="5">
        <v>231342.54</v>
      </c>
      <c r="G11892" s="6">
        <f t="shared" si="186"/>
        <v>93.438759833196656</v>
      </c>
    </row>
    <row r="11893" spans="1:7" x14ac:dyDescent="0.25">
      <c r="A11893" s="1" t="s">
        <v>10768</v>
      </c>
      <c r="B11893" s="19"/>
      <c r="C11893" s="20"/>
      <c r="D11893" s="7" t="s">
        <v>11966</v>
      </c>
      <c r="E11893" s="5">
        <v>693654.24</v>
      </c>
      <c r="F11893" s="5">
        <v>640298.37</v>
      </c>
      <c r="G11893" s="6">
        <f t="shared" si="186"/>
        <v>92.308002038594907</v>
      </c>
    </row>
    <row r="11894" spans="1:7" x14ac:dyDescent="0.25">
      <c r="A11894" s="1" t="s">
        <v>10768</v>
      </c>
      <c r="B11894" s="19"/>
      <c r="C11894" s="20"/>
      <c r="D11894" s="7" t="s">
        <v>11967</v>
      </c>
      <c r="E11894" s="5">
        <v>0</v>
      </c>
      <c r="F11894" s="5">
        <v>46503.21</v>
      </c>
      <c r="G11894" s="6">
        <v>100</v>
      </c>
    </row>
    <row r="11895" spans="1:7" x14ac:dyDescent="0.25">
      <c r="A11895" s="1" t="s">
        <v>10768</v>
      </c>
      <c r="B11895" s="19"/>
      <c r="C11895" s="20"/>
      <c r="D11895" s="7" t="s">
        <v>11968</v>
      </c>
      <c r="E11895" s="5">
        <v>989378.08</v>
      </c>
      <c r="F11895" s="5">
        <v>617532.24</v>
      </c>
      <c r="G11895" s="6">
        <f t="shared" si="186"/>
        <v>62.416203924792832</v>
      </c>
    </row>
    <row r="11896" spans="1:7" x14ac:dyDescent="0.25">
      <c r="A11896" s="1" t="s">
        <v>10768</v>
      </c>
      <c r="B11896" s="19"/>
      <c r="C11896" s="20"/>
      <c r="D11896" s="7" t="s">
        <v>11969</v>
      </c>
      <c r="E11896" s="5">
        <v>308272.50999999995</v>
      </c>
      <c r="F11896" s="5">
        <v>227628.99</v>
      </c>
      <c r="G11896" s="6">
        <f t="shared" si="186"/>
        <v>73.840184452385984</v>
      </c>
    </row>
    <row r="11897" spans="1:7" x14ac:dyDescent="0.25">
      <c r="A11897" s="1" t="s">
        <v>10768</v>
      </c>
      <c r="B11897" s="19"/>
      <c r="C11897" s="20"/>
      <c r="D11897" s="7" t="s">
        <v>11970</v>
      </c>
      <c r="E11897" s="5">
        <v>226020.92</v>
      </c>
      <c r="F11897" s="5">
        <v>67255.490000000005</v>
      </c>
      <c r="G11897" s="6">
        <f t="shared" si="186"/>
        <v>29.756311937850711</v>
      </c>
    </row>
    <row r="11898" spans="1:7" x14ac:dyDescent="0.25">
      <c r="A11898" s="1" t="s">
        <v>10768</v>
      </c>
      <c r="B11898" s="19"/>
      <c r="C11898" s="20"/>
      <c r="D11898" s="7" t="s">
        <v>11971</v>
      </c>
      <c r="E11898" s="5">
        <v>5095668.6400000006</v>
      </c>
      <c r="F11898" s="5">
        <v>4872401.8600000003</v>
      </c>
      <c r="G11898" s="6">
        <f t="shared" si="186"/>
        <v>95.618498851212593</v>
      </c>
    </row>
    <row r="11899" spans="1:7" x14ac:dyDescent="0.25">
      <c r="A11899" s="1" t="s">
        <v>10768</v>
      </c>
      <c r="B11899" s="19"/>
      <c r="C11899" s="20"/>
      <c r="D11899" s="7" t="s">
        <v>11972</v>
      </c>
      <c r="E11899" s="5">
        <v>4693167.3</v>
      </c>
      <c r="F11899" s="5">
        <v>4374477.34</v>
      </c>
      <c r="G11899" s="6">
        <f t="shared" si="186"/>
        <v>93.209490741998479</v>
      </c>
    </row>
    <row r="11900" spans="1:7" x14ac:dyDescent="0.25">
      <c r="A11900" s="1" t="s">
        <v>10768</v>
      </c>
      <c r="B11900" s="19"/>
      <c r="C11900" s="20"/>
      <c r="D11900" s="7" t="s">
        <v>11973</v>
      </c>
      <c r="E11900" s="5">
        <v>5299227.1499999994</v>
      </c>
      <c r="F11900" s="5">
        <v>4320879.8899999997</v>
      </c>
      <c r="G11900" s="6">
        <f t="shared" si="186"/>
        <v>81.537925582223806</v>
      </c>
    </row>
    <row r="11901" spans="1:7" x14ac:dyDescent="0.25">
      <c r="A11901" s="1" t="s">
        <v>10768</v>
      </c>
      <c r="B11901" s="19"/>
      <c r="C11901" s="20"/>
      <c r="D11901" s="7" t="s">
        <v>11974</v>
      </c>
      <c r="E11901" s="5">
        <v>494423.1</v>
      </c>
      <c r="F11901" s="5">
        <v>270594.14</v>
      </c>
      <c r="G11901" s="6">
        <f t="shared" si="186"/>
        <v>54.729267301628916</v>
      </c>
    </row>
    <row r="11902" spans="1:7" x14ac:dyDescent="0.25">
      <c r="A11902" s="1" t="s">
        <v>10768</v>
      </c>
      <c r="B11902" s="19"/>
      <c r="C11902" s="20"/>
      <c r="D11902" s="7" t="s">
        <v>11975</v>
      </c>
      <c r="E11902" s="5">
        <v>422923.58999999997</v>
      </c>
      <c r="F11902" s="5">
        <v>102429.35</v>
      </c>
      <c r="G11902" s="6">
        <f t="shared" si="186"/>
        <v>24.219351301732782</v>
      </c>
    </row>
    <row r="11903" spans="1:7" x14ac:dyDescent="0.25">
      <c r="A11903" s="1" t="s">
        <v>10768</v>
      </c>
      <c r="B11903" s="19"/>
      <c r="C11903" s="20"/>
      <c r="D11903" s="7" t="s">
        <v>11976</v>
      </c>
      <c r="E11903" s="5">
        <v>165764.81</v>
      </c>
      <c r="F11903" s="5">
        <v>39925.440000000002</v>
      </c>
      <c r="G11903" s="6">
        <f t="shared" si="186"/>
        <v>24.085594523952341</v>
      </c>
    </row>
    <row r="11904" spans="1:7" x14ac:dyDescent="0.25">
      <c r="A11904" s="1" t="s">
        <v>10768</v>
      </c>
      <c r="B11904" s="19"/>
      <c r="C11904" s="20"/>
      <c r="D11904" s="7" t="s">
        <v>11977</v>
      </c>
      <c r="E11904" s="5">
        <v>155554.57</v>
      </c>
      <c r="F11904" s="5">
        <v>125925.4</v>
      </c>
      <c r="G11904" s="6">
        <f t="shared" si="186"/>
        <v>80.95255574940677</v>
      </c>
    </row>
    <row r="11905" spans="1:7" x14ac:dyDescent="0.25">
      <c r="A11905" s="1" t="s">
        <v>10768</v>
      </c>
      <c r="B11905" s="19"/>
      <c r="C11905" s="20"/>
      <c r="D11905" s="7" t="s">
        <v>11978</v>
      </c>
      <c r="E11905" s="5">
        <v>37588.129999999997</v>
      </c>
      <c r="F11905" s="5">
        <v>16128.42</v>
      </c>
      <c r="G11905" s="6">
        <f t="shared" si="186"/>
        <v>42.908279821315936</v>
      </c>
    </row>
    <row r="11906" spans="1:7" x14ac:dyDescent="0.25">
      <c r="A11906" s="1" t="s">
        <v>10768</v>
      </c>
      <c r="B11906" s="19"/>
      <c r="C11906" s="20"/>
      <c r="D11906" s="7" t="s">
        <v>11979</v>
      </c>
      <c r="E11906" s="5">
        <v>182473.69</v>
      </c>
      <c r="F11906" s="5">
        <v>57052.89</v>
      </c>
      <c r="G11906" s="6">
        <f t="shared" si="186"/>
        <v>31.266365030487407</v>
      </c>
    </row>
    <row r="11907" spans="1:7" x14ac:dyDescent="0.25">
      <c r="A11907" s="1" t="s">
        <v>10768</v>
      </c>
      <c r="B11907" s="19"/>
      <c r="C11907" s="20"/>
      <c r="D11907" s="7" t="s">
        <v>11980</v>
      </c>
      <c r="E11907" s="5">
        <v>453749.73</v>
      </c>
      <c r="F11907" s="5">
        <v>231711.84</v>
      </c>
      <c r="G11907" s="6">
        <f t="shared" si="186"/>
        <v>51.06600063431442</v>
      </c>
    </row>
    <row r="11908" spans="1:7" x14ac:dyDescent="0.25">
      <c r="A11908" s="1" t="s">
        <v>10768</v>
      </c>
      <c r="B11908" s="19"/>
      <c r="C11908" s="20"/>
      <c r="D11908" s="7" t="s">
        <v>11981</v>
      </c>
      <c r="E11908" s="5">
        <v>1174681.29</v>
      </c>
      <c r="F11908" s="5">
        <v>1066768.6399999999</v>
      </c>
      <c r="G11908" s="6">
        <f t="shared" si="186"/>
        <v>90.813452898360197</v>
      </c>
    </row>
    <row r="11909" spans="1:7" x14ac:dyDescent="0.25">
      <c r="A11909" s="1" t="s">
        <v>10768</v>
      </c>
      <c r="B11909" s="19"/>
      <c r="C11909" s="20"/>
      <c r="D11909" s="7" t="s">
        <v>11982</v>
      </c>
      <c r="E11909" s="5">
        <v>338969.11</v>
      </c>
      <c r="F11909" s="5">
        <v>196801.8</v>
      </c>
      <c r="G11909" s="6">
        <f t="shared" si="186"/>
        <v>58.058918702061078</v>
      </c>
    </row>
    <row r="11910" spans="1:7" x14ac:dyDescent="0.25">
      <c r="A11910" s="1" t="s">
        <v>10768</v>
      </c>
      <c r="B11910" s="19"/>
      <c r="C11910" s="20"/>
      <c r="D11910" s="7" t="s">
        <v>11983</v>
      </c>
      <c r="E11910" s="5">
        <v>736403.66</v>
      </c>
      <c r="F11910" s="5">
        <v>518145.71</v>
      </c>
      <c r="G11910" s="6">
        <f t="shared" si="186"/>
        <v>70.361642417692494</v>
      </c>
    </row>
    <row r="11911" spans="1:7" x14ac:dyDescent="0.25">
      <c r="A11911" s="1" t="s">
        <v>10768</v>
      </c>
      <c r="B11911" s="19"/>
      <c r="C11911" s="20"/>
      <c r="D11911" s="7" t="s">
        <v>11984</v>
      </c>
      <c r="E11911" s="5">
        <v>253760.84</v>
      </c>
      <c r="F11911" s="5">
        <v>224183.84</v>
      </c>
      <c r="G11911" s="6">
        <f t="shared" si="186"/>
        <v>88.344537321046062</v>
      </c>
    </row>
    <row r="11912" spans="1:7" x14ac:dyDescent="0.25">
      <c r="A11912" s="1" t="s">
        <v>10768</v>
      </c>
      <c r="B11912" s="19"/>
      <c r="C11912" s="20"/>
      <c r="D11912" s="7" t="s">
        <v>11985</v>
      </c>
      <c r="E11912" s="5">
        <v>1955183.44</v>
      </c>
      <c r="F11912" s="5">
        <v>1671326.35</v>
      </c>
      <c r="G11912" s="6">
        <f t="shared" si="186"/>
        <v>85.48181801294308</v>
      </c>
    </row>
    <row r="11913" spans="1:7" x14ac:dyDescent="0.25">
      <c r="A11913" s="1" t="s">
        <v>10768</v>
      </c>
      <c r="B11913" s="19"/>
      <c r="C11913" s="20"/>
      <c r="D11913" s="7" t="s">
        <v>11986</v>
      </c>
      <c r="E11913" s="5">
        <v>947899.57</v>
      </c>
      <c r="F11913" s="5">
        <v>823437.52</v>
      </c>
      <c r="G11913" s="6">
        <f t="shared" si="186"/>
        <v>86.869700763763419</v>
      </c>
    </row>
    <row r="11914" spans="1:7" x14ac:dyDescent="0.25">
      <c r="A11914" s="1" t="s">
        <v>10768</v>
      </c>
      <c r="B11914" s="19"/>
      <c r="C11914" s="20"/>
      <c r="D11914" s="7" t="s">
        <v>11987</v>
      </c>
      <c r="E11914" s="5">
        <v>900754.73</v>
      </c>
      <c r="F11914" s="5">
        <v>866219.41</v>
      </c>
      <c r="G11914" s="6">
        <f t="shared" ref="G11914:G11977" si="187">F11914/E11914*100</f>
        <v>96.165957407739626</v>
      </c>
    </row>
    <row r="11915" spans="1:7" x14ac:dyDescent="0.25">
      <c r="A11915" s="1" t="s">
        <v>10768</v>
      </c>
      <c r="B11915" s="19"/>
      <c r="C11915" s="20"/>
      <c r="D11915" s="7" t="s">
        <v>11988</v>
      </c>
      <c r="E11915" s="5">
        <v>218928.23</v>
      </c>
      <c r="F11915" s="5">
        <v>196068.15</v>
      </c>
      <c r="G11915" s="6">
        <f t="shared" si="187"/>
        <v>89.558185346860014</v>
      </c>
    </row>
    <row r="11916" spans="1:7" x14ac:dyDescent="0.25">
      <c r="A11916" s="1" t="s">
        <v>10768</v>
      </c>
      <c r="B11916" s="19"/>
      <c r="C11916" s="20"/>
      <c r="D11916" s="7" t="s">
        <v>11989</v>
      </c>
      <c r="E11916" s="5">
        <v>0</v>
      </c>
      <c r="F11916" s="5">
        <v>36071.51</v>
      </c>
      <c r="G11916" s="6">
        <v>100</v>
      </c>
    </row>
    <row r="11917" spans="1:7" x14ac:dyDescent="0.25">
      <c r="A11917" s="1" t="s">
        <v>10768</v>
      </c>
      <c r="B11917" s="19"/>
      <c r="C11917" s="20"/>
      <c r="D11917" s="7" t="s">
        <v>11990</v>
      </c>
      <c r="E11917" s="5">
        <v>100260.20000000001</v>
      </c>
      <c r="F11917" s="5">
        <v>100260.2</v>
      </c>
      <c r="G11917" s="6">
        <f t="shared" si="187"/>
        <v>99.999999999999986</v>
      </c>
    </row>
    <row r="11918" spans="1:7" x14ac:dyDescent="0.25">
      <c r="A11918" s="1" t="s">
        <v>10768</v>
      </c>
      <c r="B11918" s="19"/>
      <c r="C11918" s="20"/>
      <c r="D11918" s="7" t="s">
        <v>11991</v>
      </c>
      <c r="E11918" s="5">
        <v>2170907.96</v>
      </c>
      <c r="F11918" s="5">
        <v>1895316.16</v>
      </c>
      <c r="G11918" s="6">
        <f t="shared" si="187"/>
        <v>87.305228730194528</v>
      </c>
    </row>
    <row r="11919" spans="1:7" x14ac:dyDescent="0.25">
      <c r="A11919" s="1" t="s">
        <v>10768</v>
      </c>
      <c r="B11919" s="19"/>
      <c r="C11919" s="20"/>
      <c r="D11919" s="7" t="s">
        <v>11992</v>
      </c>
      <c r="E11919" s="5">
        <v>874208.34</v>
      </c>
      <c r="F11919" s="5">
        <v>861483.47</v>
      </c>
      <c r="G11919" s="6">
        <f t="shared" si="187"/>
        <v>98.544412193551025</v>
      </c>
    </row>
    <row r="11920" spans="1:7" x14ac:dyDescent="0.25">
      <c r="A11920" s="1" t="s">
        <v>10768</v>
      </c>
      <c r="B11920" s="19"/>
      <c r="C11920" s="20"/>
      <c r="D11920" s="7" t="s">
        <v>11993</v>
      </c>
      <c r="E11920" s="5">
        <v>1734503.3699999999</v>
      </c>
      <c r="F11920" s="5">
        <v>1546347.17</v>
      </c>
      <c r="G11920" s="6">
        <f t="shared" si="187"/>
        <v>89.152157138789534</v>
      </c>
    </row>
    <row r="11921" spans="1:7" x14ac:dyDescent="0.25">
      <c r="A11921" s="1" t="s">
        <v>10768</v>
      </c>
      <c r="B11921" s="19"/>
      <c r="C11921" s="20"/>
      <c r="D11921" s="7" t="s">
        <v>11994</v>
      </c>
      <c r="E11921" s="5">
        <v>2188014.83</v>
      </c>
      <c r="F11921" s="5">
        <v>1834021.82</v>
      </c>
      <c r="G11921" s="6">
        <f t="shared" si="187"/>
        <v>83.821270077954637</v>
      </c>
    </row>
    <row r="11922" spans="1:7" x14ac:dyDescent="0.25">
      <c r="A11922" s="1" t="s">
        <v>10768</v>
      </c>
      <c r="B11922" s="19"/>
      <c r="C11922" s="20"/>
      <c r="D11922" s="7" t="s">
        <v>11995</v>
      </c>
      <c r="E11922" s="5">
        <v>2691208.97</v>
      </c>
      <c r="F11922" s="5">
        <v>1953964.03</v>
      </c>
      <c r="G11922" s="6">
        <f t="shared" si="187"/>
        <v>72.605436879173297</v>
      </c>
    </row>
    <row r="11923" spans="1:7" x14ac:dyDescent="0.25">
      <c r="A11923" s="1" t="s">
        <v>10768</v>
      </c>
      <c r="B11923" s="19"/>
      <c r="C11923" s="20"/>
      <c r="D11923" s="7" t="s">
        <v>11996</v>
      </c>
      <c r="E11923" s="5">
        <v>1523531.12</v>
      </c>
      <c r="F11923" s="5">
        <v>1404757.04</v>
      </c>
      <c r="G11923" s="6">
        <f t="shared" si="187"/>
        <v>92.204026656180147</v>
      </c>
    </row>
    <row r="11924" spans="1:7" x14ac:dyDescent="0.25">
      <c r="A11924" s="1" t="s">
        <v>10768</v>
      </c>
      <c r="B11924" s="19"/>
      <c r="C11924" s="20"/>
      <c r="D11924" s="7" t="s">
        <v>11997</v>
      </c>
      <c r="E11924" s="5">
        <v>719168.05999999994</v>
      </c>
      <c r="F11924" s="5">
        <v>682375.4</v>
      </c>
      <c r="G11924" s="6">
        <f t="shared" si="187"/>
        <v>94.883996933901656</v>
      </c>
    </row>
    <row r="11925" spans="1:7" x14ac:dyDescent="0.25">
      <c r="A11925" s="1" t="s">
        <v>10768</v>
      </c>
      <c r="B11925" s="19"/>
      <c r="C11925" s="20"/>
      <c r="D11925" s="7" t="s">
        <v>11998</v>
      </c>
      <c r="E11925" s="5">
        <v>929094.2</v>
      </c>
      <c r="F11925" s="5">
        <v>860687.15</v>
      </c>
      <c r="G11925" s="6">
        <f t="shared" si="187"/>
        <v>92.63723204816047</v>
      </c>
    </row>
    <row r="11926" spans="1:7" x14ac:dyDescent="0.25">
      <c r="A11926" s="1" t="s">
        <v>10768</v>
      </c>
      <c r="B11926" s="19"/>
      <c r="C11926" s="20"/>
      <c r="D11926" s="7" t="s">
        <v>11999</v>
      </c>
      <c r="E11926" s="5">
        <v>118456.72</v>
      </c>
      <c r="F11926" s="5">
        <v>59627.56</v>
      </c>
      <c r="G11926" s="6">
        <f t="shared" si="187"/>
        <v>50.337000720600734</v>
      </c>
    </row>
    <row r="11927" spans="1:7" x14ac:dyDescent="0.25">
      <c r="A11927" s="1" t="s">
        <v>10768</v>
      </c>
      <c r="B11927" s="19"/>
      <c r="C11927" s="20"/>
      <c r="D11927" s="7" t="s">
        <v>12000</v>
      </c>
      <c r="E11927" s="5">
        <v>117789.58</v>
      </c>
      <c r="F11927" s="5">
        <v>64245.88</v>
      </c>
      <c r="G11927" s="6">
        <f t="shared" si="187"/>
        <v>54.542923066709292</v>
      </c>
    </row>
    <row r="11928" spans="1:7" x14ac:dyDescent="0.25">
      <c r="A11928" s="1" t="s">
        <v>10768</v>
      </c>
      <c r="B11928" s="19"/>
      <c r="C11928" s="20"/>
      <c r="D11928" s="7" t="s">
        <v>12001</v>
      </c>
      <c r="E11928" s="5">
        <v>273424.29000000004</v>
      </c>
      <c r="F11928" s="5">
        <v>261469.01</v>
      </c>
      <c r="G11928" s="6">
        <f t="shared" si="187"/>
        <v>95.627572078545015</v>
      </c>
    </row>
    <row r="11929" spans="1:7" x14ac:dyDescent="0.25">
      <c r="A11929" s="1" t="s">
        <v>10768</v>
      </c>
      <c r="B11929" s="19"/>
      <c r="C11929" s="20"/>
      <c r="D11929" s="7" t="s">
        <v>12002</v>
      </c>
      <c r="E11929" s="5">
        <v>1502239.01</v>
      </c>
      <c r="F11929" s="5">
        <v>1137237.1100000001</v>
      </c>
      <c r="G11929" s="6">
        <f t="shared" si="187"/>
        <v>75.702807770915243</v>
      </c>
    </row>
    <row r="11930" spans="1:7" x14ac:dyDescent="0.25">
      <c r="A11930" s="1" t="s">
        <v>10768</v>
      </c>
      <c r="B11930" s="19"/>
      <c r="C11930" s="20"/>
      <c r="D11930" s="7" t="s">
        <v>12003</v>
      </c>
      <c r="E11930" s="5">
        <v>859162.14999999991</v>
      </c>
      <c r="F11930" s="5">
        <v>789990.64</v>
      </c>
      <c r="G11930" s="6">
        <f t="shared" si="187"/>
        <v>91.948957481425381</v>
      </c>
    </row>
    <row r="11931" spans="1:7" x14ac:dyDescent="0.25">
      <c r="A11931" s="1" t="s">
        <v>10768</v>
      </c>
      <c r="B11931" s="19"/>
      <c r="C11931" s="20"/>
      <c r="D11931" s="7" t="s">
        <v>12004</v>
      </c>
      <c r="E11931" s="5">
        <v>1757454.78</v>
      </c>
      <c r="F11931" s="5">
        <v>1554280.74</v>
      </c>
      <c r="G11931" s="6">
        <f t="shared" si="187"/>
        <v>88.439301977374356</v>
      </c>
    </row>
    <row r="11932" spans="1:7" x14ac:dyDescent="0.25">
      <c r="A11932" s="1" t="s">
        <v>10768</v>
      </c>
      <c r="B11932" s="19"/>
      <c r="C11932" s="20"/>
      <c r="D11932" s="7" t="s">
        <v>12005</v>
      </c>
      <c r="E11932" s="5">
        <v>2770490.77</v>
      </c>
      <c r="F11932" s="5">
        <v>2578971.2799999998</v>
      </c>
      <c r="G11932" s="6">
        <f t="shared" si="187"/>
        <v>93.087163759076503</v>
      </c>
    </row>
    <row r="11933" spans="1:7" x14ac:dyDescent="0.25">
      <c r="A11933" s="1" t="s">
        <v>10768</v>
      </c>
      <c r="B11933" s="19"/>
      <c r="C11933" s="20"/>
      <c r="D11933" s="7" t="s">
        <v>12006</v>
      </c>
      <c r="E11933" s="5">
        <v>1515169.8800000001</v>
      </c>
      <c r="F11933" s="5">
        <v>1431691.26</v>
      </c>
      <c r="G11933" s="6">
        <f t="shared" si="187"/>
        <v>94.49047785981594</v>
      </c>
    </row>
    <row r="11934" spans="1:7" x14ac:dyDescent="0.25">
      <c r="A11934" s="1" t="s">
        <v>10768</v>
      </c>
      <c r="B11934" s="19"/>
      <c r="C11934" s="20"/>
      <c r="D11934" s="7" t="s">
        <v>12007</v>
      </c>
      <c r="E11934" s="5">
        <v>1678633.66</v>
      </c>
      <c r="F11934" s="5">
        <v>1536808.25</v>
      </c>
      <c r="G11934" s="6">
        <f t="shared" si="187"/>
        <v>91.551139871697799</v>
      </c>
    </row>
    <row r="11935" spans="1:7" x14ac:dyDescent="0.25">
      <c r="A11935" s="1" t="s">
        <v>10768</v>
      </c>
      <c r="B11935" s="19"/>
      <c r="C11935" s="20"/>
      <c r="D11935" s="7" t="s">
        <v>12008</v>
      </c>
      <c r="E11935" s="5">
        <v>1721933.7000000002</v>
      </c>
      <c r="F11935" s="5">
        <v>1640012.86</v>
      </c>
      <c r="G11935" s="6">
        <f t="shared" si="187"/>
        <v>95.242509046660743</v>
      </c>
    </row>
    <row r="11936" spans="1:7" x14ac:dyDescent="0.25">
      <c r="A11936" s="1" t="s">
        <v>10768</v>
      </c>
      <c r="B11936" s="19"/>
      <c r="C11936" s="20"/>
      <c r="D11936" s="7" t="s">
        <v>12009</v>
      </c>
      <c r="E11936" s="5">
        <v>1673174.12</v>
      </c>
      <c r="F11936" s="5">
        <v>1584690.85</v>
      </c>
      <c r="G11936" s="6">
        <f t="shared" si="187"/>
        <v>94.711652006666228</v>
      </c>
    </row>
    <row r="11937" spans="1:7" x14ac:dyDescent="0.25">
      <c r="A11937" s="1" t="s">
        <v>10768</v>
      </c>
      <c r="B11937" s="19"/>
      <c r="C11937" s="20"/>
      <c r="D11937" s="7" t="s">
        <v>12010</v>
      </c>
      <c r="E11937" s="5">
        <v>2194774.65</v>
      </c>
      <c r="F11937" s="5">
        <v>2077317.31</v>
      </c>
      <c r="G11937" s="6">
        <f t="shared" si="187"/>
        <v>94.64831890599794</v>
      </c>
    </row>
    <row r="11938" spans="1:7" x14ac:dyDescent="0.25">
      <c r="A11938" s="1" t="s">
        <v>10768</v>
      </c>
      <c r="B11938" s="19"/>
      <c r="C11938" s="20"/>
      <c r="D11938" s="7" t="s">
        <v>12011</v>
      </c>
      <c r="E11938" s="5">
        <v>1683897.9</v>
      </c>
      <c r="F11938" s="5">
        <v>1572630.54</v>
      </c>
      <c r="G11938" s="6">
        <f t="shared" si="187"/>
        <v>93.392273961503264</v>
      </c>
    </row>
    <row r="11939" spans="1:7" x14ac:dyDescent="0.25">
      <c r="A11939" s="1" t="s">
        <v>10768</v>
      </c>
      <c r="B11939" s="19"/>
      <c r="C11939" s="20"/>
      <c r="D11939" s="7" t="s">
        <v>12012</v>
      </c>
      <c r="E11939" s="5">
        <v>1555661.53</v>
      </c>
      <c r="F11939" s="5">
        <v>1331146</v>
      </c>
      <c r="G11939" s="6">
        <f t="shared" si="187"/>
        <v>85.567841997095613</v>
      </c>
    </row>
    <row r="11940" spans="1:7" x14ac:dyDescent="0.25">
      <c r="A11940" s="1" t="s">
        <v>10768</v>
      </c>
      <c r="B11940" s="19"/>
      <c r="C11940" s="20"/>
      <c r="D11940" s="7" t="s">
        <v>12013</v>
      </c>
      <c r="E11940" s="5">
        <v>1675356.1900000002</v>
      </c>
      <c r="F11940" s="5">
        <v>1590471.23</v>
      </c>
      <c r="G11940" s="6">
        <f t="shared" si="187"/>
        <v>94.933318627604791</v>
      </c>
    </row>
    <row r="11941" spans="1:7" x14ac:dyDescent="0.25">
      <c r="A11941" s="1" t="s">
        <v>10768</v>
      </c>
      <c r="B11941" s="19"/>
      <c r="C11941" s="20"/>
      <c r="D11941" s="7" t="s">
        <v>12014</v>
      </c>
      <c r="E11941" s="5">
        <v>2136364.7400000002</v>
      </c>
      <c r="F11941" s="5">
        <v>1812649.36</v>
      </c>
      <c r="G11941" s="6">
        <f t="shared" si="187"/>
        <v>84.84737301927197</v>
      </c>
    </row>
    <row r="11942" spans="1:7" x14ac:dyDescent="0.25">
      <c r="A11942" s="1" t="s">
        <v>10768</v>
      </c>
      <c r="B11942" s="19"/>
      <c r="C11942" s="20"/>
      <c r="D11942" s="7" t="s">
        <v>12015</v>
      </c>
      <c r="E11942" s="5">
        <v>1557723.63</v>
      </c>
      <c r="F11942" s="5">
        <v>1487573.69</v>
      </c>
      <c r="G11942" s="6">
        <f t="shared" si="187"/>
        <v>95.496637616006382</v>
      </c>
    </row>
    <row r="11943" spans="1:7" x14ac:dyDescent="0.25">
      <c r="A11943" s="1" t="s">
        <v>10768</v>
      </c>
      <c r="B11943" s="19"/>
      <c r="C11943" s="20"/>
      <c r="D11943" s="7" t="s">
        <v>12016</v>
      </c>
      <c r="E11943" s="5">
        <v>1621922.8499999999</v>
      </c>
      <c r="F11943" s="5">
        <v>1542123.41</v>
      </c>
      <c r="G11943" s="6">
        <f t="shared" si="187"/>
        <v>95.079948469805458</v>
      </c>
    </row>
    <row r="11944" spans="1:7" x14ac:dyDescent="0.25">
      <c r="A11944" s="1" t="s">
        <v>10768</v>
      </c>
      <c r="B11944" s="19"/>
      <c r="C11944" s="20"/>
      <c r="D11944" s="7" t="s">
        <v>12017</v>
      </c>
      <c r="E11944" s="5">
        <v>1586382.9000000001</v>
      </c>
      <c r="F11944" s="5">
        <v>1401073.67</v>
      </c>
      <c r="G11944" s="6">
        <f t="shared" si="187"/>
        <v>88.31875772236323</v>
      </c>
    </row>
    <row r="11945" spans="1:7" x14ac:dyDescent="0.25">
      <c r="A11945" s="1" t="s">
        <v>10768</v>
      </c>
      <c r="B11945" s="19"/>
      <c r="C11945" s="20"/>
      <c r="D11945" s="7" t="s">
        <v>12018</v>
      </c>
      <c r="E11945" s="5">
        <v>894233.63</v>
      </c>
      <c r="F11945" s="5">
        <v>767700.77</v>
      </c>
      <c r="G11945" s="6">
        <f t="shared" si="187"/>
        <v>85.850134041592682</v>
      </c>
    </row>
    <row r="11946" spans="1:7" x14ac:dyDescent="0.25">
      <c r="A11946" s="1" t="s">
        <v>10768</v>
      </c>
      <c r="B11946" s="19"/>
      <c r="C11946" s="20"/>
      <c r="D11946" s="7" t="s">
        <v>12019</v>
      </c>
      <c r="E11946" s="5">
        <v>174414.22</v>
      </c>
      <c r="F11946" s="5">
        <v>36025.160000000003</v>
      </c>
      <c r="G11946" s="6">
        <f t="shared" si="187"/>
        <v>20.654944304426557</v>
      </c>
    </row>
    <row r="11947" spans="1:7" x14ac:dyDescent="0.25">
      <c r="A11947" s="1" t="s">
        <v>10768</v>
      </c>
      <c r="B11947" s="19"/>
      <c r="C11947" s="20"/>
      <c r="D11947" s="7" t="s">
        <v>12020</v>
      </c>
      <c r="E11947" s="5">
        <v>986446.46</v>
      </c>
      <c r="F11947" s="5">
        <v>826646.29</v>
      </c>
      <c r="G11947" s="6">
        <f t="shared" si="187"/>
        <v>83.800421362959725</v>
      </c>
    </row>
    <row r="11948" spans="1:7" x14ac:dyDescent="0.25">
      <c r="A11948" s="1" t="s">
        <v>10768</v>
      </c>
      <c r="B11948" s="19"/>
      <c r="C11948" s="20"/>
      <c r="D11948" s="7" t="s">
        <v>12021</v>
      </c>
      <c r="E11948" s="5">
        <v>244004.26</v>
      </c>
      <c r="F11948" s="5">
        <v>129020.33</v>
      </c>
      <c r="G11948" s="6">
        <f t="shared" si="187"/>
        <v>52.876261258717371</v>
      </c>
    </row>
    <row r="11949" spans="1:7" x14ac:dyDescent="0.25">
      <c r="A11949" s="1" t="s">
        <v>10768</v>
      </c>
      <c r="B11949" s="19"/>
      <c r="C11949" s="20"/>
      <c r="D11949" s="7" t="s">
        <v>12022</v>
      </c>
      <c r="E11949" s="5">
        <v>253812.1</v>
      </c>
      <c r="F11949" s="5">
        <v>45995.94</v>
      </c>
      <c r="G11949" s="6">
        <f t="shared" si="187"/>
        <v>18.122043826909749</v>
      </c>
    </row>
    <row r="11950" spans="1:7" x14ac:dyDescent="0.25">
      <c r="A11950" s="1" t="s">
        <v>10768</v>
      </c>
      <c r="B11950" s="19"/>
      <c r="C11950" s="20"/>
      <c r="D11950" s="7" t="s">
        <v>12023</v>
      </c>
      <c r="E11950" s="5">
        <v>864772.25</v>
      </c>
      <c r="F11950" s="5">
        <v>646932.4</v>
      </c>
      <c r="G11950" s="6">
        <f t="shared" si="187"/>
        <v>74.809569802916315</v>
      </c>
    </row>
    <row r="11951" spans="1:7" x14ac:dyDescent="0.25">
      <c r="A11951" s="1" t="s">
        <v>10768</v>
      </c>
      <c r="B11951" s="19"/>
      <c r="C11951" s="20"/>
      <c r="D11951" s="7" t="s">
        <v>12024</v>
      </c>
      <c r="E11951" s="5">
        <v>121917.91</v>
      </c>
      <c r="F11951" s="5">
        <v>48099.88</v>
      </c>
      <c r="G11951" s="6">
        <f t="shared" si="187"/>
        <v>39.452677625461256</v>
      </c>
    </row>
    <row r="11952" spans="1:7" x14ac:dyDescent="0.25">
      <c r="A11952" s="1" t="s">
        <v>10768</v>
      </c>
      <c r="B11952" s="19"/>
      <c r="C11952" s="20"/>
      <c r="D11952" s="7" t="s">
        <v>12025</v>
      </c>
      <c r="E11952" s="5">
        <v>174515.87999999998</v>
      </c>
      <c r="F11952" s="5">
        <v>156352.95000000001</v>
      </c>
      <c r="G11952" s="6">
        <f t="shared" si="187"/>
        <v>89.592391248292145</v>
      </c>
    </row>
    <row r="11953" spans="1:7" x14ac:dyDescent="0.25">
      <c r="A11953" s="1" t="s">
        <v>10768</v>
      </c>
      <c r="B11953" s="19"/>
      <c r="C11953" s="20"/>
      <c r="D11953" s="7" t="s">
        <v>12026</v>
      </c>
      <c r="E11953" s="5">
        <v>395730.73</v>
      </c>
      <c r="F11953" s="5">
        <v>141350.41</v>
      </c>
      <c r="G11953" s="6">
        <f t="shared" si="187"/>
        <v>35.718835886209796</v>
      </c>
    </row>
    <row r="11954" spans="1:7" x14ac:dyDescent="0.25">
      <c r="A11954" s="1" t="s">
        <v>10768</v>
      </c>
      <c r="B11954" s="19"/>
      <c r="C11954" s="20"/>
      <c r="D11954" s="7" t="s">
        <v>12027</v>
      </c>
      <c r="E11954" s="5">
        <v>366327.73000000004</v>
      </c>
      <c r="F11954" s="5">
        <v>242718.59</v>
      </c>
      <c r="G11954" s="6">
        <f t="shared" si="187"/>
        <v>66.257225463111951</v>
      </c>
    </row>
    <row r="11955" spans="1:7" x14ac:dyDescent="0.25">
      <c r="A11955" s="1" t="s">
        <v>10768</v>
      </c>
      <c r="B11955" s="19"/>
      <c r="C11955" s="20"/>
      <c r="D11955" s="7" t="s">
        <v>12028</v>
      </c>
      <c r="E11955" s="5">
        <v>448055.97</v>
      </c>
      <c r="F11955" s="5">
        <v>73116.3</v>
      </c>
      <c r="G11955" s="6">
        <f t="shared" si="187"/>
        <v>16.318563950838556</v>
      </c>
    </row>
    <row r="11956" spans="1:7" x14ac:dyDescent="0.25">
      <c r="A11956" s="1" t="s">
        <v>10768</v>
      </c>
      <c r="B11956" s="19"/>
      <c r="C11956" s="20"/>
      <c r="D11956" s="7" t="s">
        <v>12029</v>
      </c>
      <c r="E11956" s="5">
        <v>1160357.3899999999</v>
      </c>
      <c r="F11956" s="5">
        <v>994102.08</v>
      </c>
      <c r="G11956" s="6">
        <f t="shared" si="187"/>
        <v>85.672060053842557</v>
      </c>
    </row>
    <row r="11957" spans="1:7" x14ac:dyDescent="0.25">
      <c r="A11957" s="1" t="s">
        <v>10768</v>
      </c>
      <c r="B11957" s="19"/>
      <c r="C11957" s="20"/>
      <c r="D11957" s="7" t="s">
        <v>12030</v>
      </c>
      <c r="E11957" s="5">
        <v>446245.82</v>
      </c>
      <c r="F11957" s="5">
        <v>320132.32</v>
      </c>
      <c r="G11957" s="6">
        <f t="shared" si="187"/>
        <v>71.73900698946602</v>
      </c>
    </row>
    <row r="11958" spans="1:7" x14ac:dyDescent="0.25">
      <c r="A11958" s="1" t="s">
        <v>10768</v>
      </c>
      <c r="B11958" s="19"/>
      <c r="C11958" s="20"/>
      <c r="D11958" s="7" t="s">
        <v>12031</v>
      </c>
      <c r="E11958" s="5">
        <v>116421.84</v>
      </c>
      <c r="F11958" s="5">
        <v>123656.11</v>
      </c>
      <c r="G11958" s="6">
        <v>100</v>
      </c>
    </row>
    <row r="11959" spans="1:7" x14ac:dyDescent="0.25">
      <c r="A11959" s="1" t="s">
        <v>10768</v>
      </c>
      <c r="B11959" s="19"/>
      <c r="C11959" s="20"/>
      <c r="D11959" s="7" t="s">
        <v>12032</v>
      </c>
      <c r="E11959" s="5">
        <v>222590.38</v>
      </c>
      <c r="F11959" s="5">
        <v>63894.48</v>
      </c>
      <c r="G11959" s="6">
        <f t="shared" si="187"/>
        <v>28.70496020537815</v>
      </c>
    </row>
    <row r="11960" spans="1:7" x14ac:dyDescent="0.25">
      <c r="A11960" s="1" t="s">
        <v>10768</v>
      </c>
      <c r="B11960" s="19"/>
      <c r="C11960" s="20"/>
      <c r="D11960" s="7" t="s">
        <v>12033</v>
      </c>
      <c r="E11960" s="5">
        <v>1184531.99</v>
      </c>
      <c r="F11960" s="5">
        <v>802591.7</v>
      </c>
      <c r="G11960" s="6">
        <f t="shared" si="187"/>
        <v>67.756017294222673</v>
      </c>
    </row>
    <row r="11961" spans="1:7" x14ac:dyDescent="0.25">
      <c r="A11961" s="1" t="s">
        <v>10768</v>
      </c>
      <c r="B11961" s="19"/>
      <c r="C11961" s="20"/>
      <c r="D11961" s="7" t="s">
        <v>12034</v>
      </c>
      <c r="E11961" s="5">
        <v>149904.81</v>
      </c>
      <c r="F11961" s="5">
        <v>103941.66</v>
      </c>
      <c r="G11961" s="6">
        <f t="shared" si="187"/>
        <v>69.338442175404509</v>
      </c>
    </row>
    <row r="11962" spans="1:7" x14ac:dyDescent="0.25">
      <c r="A11962" s="1" t="s">
        <v>10768</v>
      </c>
      <c r="B11962" s="19"/>
      <c r="C11962" s="20"/>
      <c r="D11962" s="7" t="s">
        <v>12035</v>
      </c>
      <c r="E11962" s="5">
        <v>1657288.54</v>
      </c>
      <c r="F11962" s="5">
        <v>1510686.82</v>
      </c>
      <c r="G11962" s="6">
        <f t="shared" si="187"/>
        <v>91.154122142182928</v>
      </c>
    </row>
    <row r="11963" spans="1:7" x14ac:dyDescent="0.25">
      <c r="A11963" s="1" t="s">
        <v>10768</v>
      </c>
      <c r="B11963" s="19"/>
      <c r="C11963" s="20"/>
      <c r="D11963" s="7" t="s">
        <v>12036</v>
      </c>
      <c r="E11963" s="5">
        <v>1639950.26</v>
      </c>
      <c r="F11963" s="5">
        <v>1512988.67</v>
      </c>
      <c r="G11963" s="6">
        <f t="shared" si="187"/>
        <v>92.258204831163596</v>
      </c>
    </row>
    <row r="11964" spans="1:7" x14ac:dyDescent="0.25">
      <c r="A11964" s="1" t="s">
        <v>10768</v>
      </c>
      <c r="B11964" s="19"/>
      <c r="C11964" s="20"/>
      <c r="D11964" s="7" t="s">
        <v>12037</v>
      </c>
      <c r="E11964" s="5">
        <v>1632471.8800000001</v>
      </c>
      <c r="F11964" s="5">
        <v>1523842.14</v>
      </c>
      <c r="G11964" s="6">
        <f t="shared" si="187"/>
        <v>93.345689972926195</v>
      </c>
    </row>
    <row r="11965" spans="1:7" x14ac:dyDescent="0.25">
      <c r="A11965" s="1" t="s">
        <v>10768</v>
      </c>
      <c r="B11965" s="19"/>
      <c r="C11965" s="20"/>
      <c r="D11965" s="7" t="s">
        <v>12038</v>
      </c>
      <c r="E11965" s="5">
        <v>217700.12999999998</v>
      </c>
      <c r="F11965" s="5">
        <v>106615.52</v>
      </c>
      <c r="G11965" s="6">
        <f t="shared" si="187"/>
        <v>48.973567448030472</v>
      </c>
    </row>
    <row r="11966" spans="1:7" x14ac:dyDescent="0.25">
      <c r="A11966" s="1" t="s">
        <v>10768</v>
      </c>
      <c r="B11966" s="19"/>
      <c r="C11966" s="20"/>
      <c r="D11966" s="7" t="s">
        <v>12039</v>
      </c>
      <c r="E11966" s="5">
        <v>1560208.24</v>
      </c>
      <c r="F11966" s="5">
        <v>1377724.24</v>
      </c>
      <c r="G11966" s="6">
        <f t="shared" si="187"/>
        <v>88.303868975849014</v>
      </c>
    </row>
    <row r="11967" spans="1:7" x14ac:dyDescent="0.25">
      <c r="A11967" s="1" t="s">
        <v>10768</v>
      </c>
      <c r="B11967" s="19"/>
      <c r="C11967" s="20"/>
      <c r="D11967" s="7" t="s">
        <v>12040</v>
      </c>
      <c r="E11967" s="5">
        <v>1465195.88</v>
      </c>
      <c r="F11967" s="5">
        <v>1448868.6</v>
      </c>
      <c r="G11967" s="6">
        <f t="shared" si="187"/>
        <v>98.885658892243143</v>
      </c>
    </row>
    <row r="11968" spans="1:7" x14ac:dyDescent="0.25">
      <c r="A11968" s="1" t="s">
        <v>10768</v>
      </c>
      <c r="B11968" s="19"/>
      <c r="C11968" s="20"/>
      <c r="D11968" s="7" t="s">
        <v>12041</v>
      </c>
      <c r="E11968" s="5">
        <v>1634668.25</v>
      </c>
      <c r="F11968" s="5">
        <v>1456735.79</v>
      </c>
      <c r="G11968" s="6">
        <f t="shared" si="187"/>
        <v>89.115072125490912</v>
      </c>
    </row>
    <row r="11969" spans="1:7" x14ac:dyDescent="0.25">
      <c r="A11969" s="1" t="s">
        <v>10768</v>
      </c>
      <c r="B11969" s="19"/>
      <c r="C11969" s="20"/>
      <c r="D11969" s="7" t="s">
        <v>12042</v>
      </c>
      <c r="E11969" s="5">
        <v>1550716.29</v>
      </c>
      <c r="F11969" s="5">
        <v>1264959.1599999999</v>
      </c>
      <c r="G11969" s="6">
        <f t="shared" si="187"/>
        <v>81.572571859679115</v>
      </c>
    </row>
    <row r="11970" spans="1:7" x14ac:dyDescent="0.25">
      <c r="A11970" s="1" t="s">
        <v>10768</v>
      </c>
      <c r="B11970" s="19"/>
      <c r="C11970" s="20"/>
      <c r="D11970" s="7" t="s">
        <v>12043</v>
      </c>
      <c r="E11970" s="5">
        <v>1513024.44</v>
      </c>
      <c r="F11970" s="5">
        <v>1507186.85</v>
      </c>
      <c r="G11970" s="6">
        <f t="shared" si="187"/>
        <v>99.614177415402509</v>
      </c>
    </row>
    <row r="11971" spans="1:7" x14ac:dyDescent="0.25">
      <c r="A11971" s="1" t="s">
        <v>10768</v>
      </c>
      <c r="B11971" s="19"/>
      <c r="C11971" s="20"/>
      <c r="D11971" s="7" t="s">
        <v>12044</v>
      </c>
      <c r="E11971" s="5">
        <v>2814588.66</v>
      </c>
      <c r="F11971" s="5">
        <v>2549394.27</v>
      </c>
      <c r="G11971" s="6">
        <f t="shared" si="187"/>
        <v>90.577863338652122</v>
      </c>
    </row>
    <row r="11972" spans="1:7" x14ac:dyDescent="0.25">
      <c r="A11972" s="1" t="s">
        <v>10768</v>
      </c>
      <c r="B11972" s="19"/>
      <c r="C11972" s="20"/>
      <c r="D11972" s="7" t="s">
        <v>12045</v>
      </c>
      <c r="E11972" s="5">
        <v>1617594.5299999998</v>
      </c>
      <c r="F11972" s="5">
        <v>1130444.45</v>
      </c>
      <c r="G11972" s="6">
        <f t="shared" si="187"/>
        <v>69.88428985352715</v>
      </c>
    </row>
    <row r="11973" spans="1:7" x14ac:dyDescent="0.25">
      <c r="A11973" s="1" t="s">
        <v>10768</v>
      </c>
      <c r="B11973" s="19"/>
      <c r="C11973" s="20"/>
      <c r="D11973" s="7" t="s">
        <v>12046</v>
      </c>
      <c r="E11973" s="5">
        <v>1918902.8900000001</v>
      </c>
      <c r="F11973" s="5">
        <v>1699273.72</v>
      </c>
      <c r="G11973" s="6">
        <f t="shared" si="187"/>
        <v>88.554440605381529</v>
      </c>
    </row>
    <row r="11974" spans="1:7" x14ac:dyDescent="0.25">
      <c r="A11974" s="1" t="s">
        <v>10768</v>
      </c>
      <c r="B11974" s="19"/>
      <c r="C11974" s="20"/>
      <c r="D11974" s="7" t="s">
        <v>12047</v>
      </c>
      <c r="E11974" s="5">
        <v>1550592.62</v>
      </c>
      <c r="F11974" s="5">
        <v>1435853.59</v>
      </c>
      <c r="G11974" s="6">
        <f t="shared" si="187"/>
        <v>92.600311099120276</v>
      </c>
    </row>
    <row r="11975" spans="1:7" x14ac:dyDescent="0.25">
      <c r="A11975" s="1" t="s">
        <v>10768</v>
      </c>
      <c r="B11975" s="19"/>
      <c r="C11975" s="20"/>
      <c r="D11975" s="7" t="s">
        <v>12048</v>
      </c>
      <c r="E11975" s="5">
        <v>1515094.3099999998</v>
      </c>
      <c r="F11975" s="5">
        <v>1471001.03</v>
      </c>
      <c r="G11975" s="6">
        <f t="shared" si="187"/>
        <v>97.089733641729552</v>
      </c>
    </row>
    <row r="11976" spans="1:7" x14ac:dyDescent="0.25">
      <c r="A11976" s="1" t="s">
        <v>10768</v>
      </c>
      <c r="B11976" s="19"/>
      <c r="C11976" s="20"/>
      <c r="D11976" s="7" t="s">
        <v>12049</v>
      </c>
      <c r="E11976" s="5">
        <v>1526057.83</v>
      </c>
      <c r="F11976" s="5">
        <v>1493497.39</v>
      </c>
      <c r="G11976" s="6">
        <f t="shared" si="187"/>
        <v>97.866369192575092</v>
      </c>
    </row>
    <row r="11977" spans="1:7" x14ac:dyDescent="0.25">
      <c r="A11977" s="1" t="s">
        <v>10768</v>
      </c>
      <c r="B11977" s="19"/>
      <c r="C11977" s="20"/>
      <c r="D11977" s="7" t="s">
        <v>12050</v>
      </c>
      <c r="E11977" s="5">
        <v>27444.879999999997</v>
      </c>
      <c r="F11977" s="5">
        <v>24850.400000000001</v>
      </c>
      <c r="G11977" s="6">
        <f t="shared" si="187"/>
        <v>90.546579179796026</v>
      </c>
    </row>
    <row r="11978" spans="1:7" x14ac:dyDescent="0.25">
      <c r="A11978" s="1" t="s">
        <v>10768</v>
      </c>
      <c r="B11978" s="19"/>
      <c r="C11978" s="20"/>
      <c r="D11978" s="7" t="s">
        <v>12051</v>
      </c>
      <c r="E11978" s="5">
        <v>897711.18</v>
      </c>
      <c r="F11978" s="5">
        <v>833416.94</v>
      </c>
      <c r="G11978" s="6">
        <f t="shared" ref="G11978:G12041" si="188">F11978/E11978*100</f>
        <v>92.837981587797529</v>
      </c>
    </row>
    <row r="11979" spans="1:7" x14ac:dyDescent="0.25">
      <c r="A11979" s="1" t="s">
        <v>10768</v>
      </c>
      <c r="B11979" s="19"/>
      <c r="C11979" s="20"/>
      <c r="D11979" s="7" t="s">
        <v>12052</v>
      </c>
      <c r="E11979" s="5">
        <v>151309.86000000002</v>
      </c>
      <c r="F11979" s="5">
        <v>133820.01</v>
      </c>
      <c r="G11979" s="6">
        <f t="shared" si="188"/>
        <v>88.441037484272329</v>
      </c>
    </row>
    <row r="11980" spans="1:7" x14ac:dyDescent="0.25">
      <c r="A11980" s="1" t="s">
        <v>10768</v>
      </c>
      <c r="B11980" s="19"/>
      <c r="C11980" s="20"/>
      <c r="D11980" s="7" t="s">
        <v>12053</v>
      </c>
      <c r="E11980" s="5">
        <v>1614103.24</v>
      </c>
      <c r="F11980" s="5">
        <v>1194004.74</v>
      </c>
      <c r="G11980" s="6">
        <f t="shared" si="188"/>
        <v>73.973257125733795</v>
      </c>
    </row>
    <row r="11981" spans="1:7" x14ac:dyDescent="0.25">
      <c r="A11981" s="1" t="s">
        <v>10768</v>
      </c>
      <c r="B11981" s="19"/>
      <c r="C11981" s="20"/>
      <c r="D11981" s="7" t="s">
        <v>12054</v>
      </c>
      <c r="E11981" s="5">
        <v>690700.39999999991</v>
      </c>
      <c r="F11981" s="5">
        <v>625125.31000000006</v>
      </c>
      <c r="G11981" s="6">
        <f t="shared" si="188"/>
        <v>90.506000865208719</v>
      </c>
    </row>
    <row r="11982" spans="1:7" x14ac:dyDescent="0.25">
      <c r="A11982" s="1" t="s">
        <v>10768</v>
      </c>
      <c r="B11982" s="19"/>
      <c r="C11982" s="20"/>
      <c r="D11982" s="7" t="s">
        <v>12055</v>
      </c>
      <c r="E11982" s="5">
        <v>880334.52999999991</v>
      </c>
      <c r="F11982" s="5">
        <v>747935.8</v>
      </c>
      <c r="G11982" s="6">
        <f t="shared" si="188"/>
        <v>84.960407039810221</v>
      </c>
    </row>
    <row r="11983" spans="1:7" x14ac:dyDescent="0.25">
      <c r="A11983" s="1" t="s">
        <v>10768</v>
      </c>
      <c r="B11983" s="19"/>
      <c r="C11983" s="20"/>
      <c r="D11983" s="7" t="s">
        <v>12056</v>
      </c>
      <c r="E11983" s="5">
        <v>691238.21000000008</v>
      </c>
      <c r="F11983" s="5">
        <v>668746.54</v>
      </c>
      <c r="G11983" s="6">
        <f t="shared" si="188"/>
        <v>96.746176690666445</v>
      </c>
    </row>
    <row r="11984" spans="1:7" x14ac:dyDescent="0.25">
      <c r="A11984" s="1" t="s">
        <v>10768</v>
      </c>
      <c r="B11984" s="19"/>
      <c r="C11984" s="20"/>
      <c r="D11984" s="7" t="s">
        <v>12057</v>
      </c>
      <c r="E11984" s="5">
        <v>721572.2</v>
      </c>
      <c r="F11984" s="5">
        <v>597208</v>
      </c>
      <c r="G11984" s="6">
        <f t="shared" si="188"/>
        <v>82.764829354567709</v>
      </c>
    </row>
    <row r="11985" spans="1:7" x14ac:dyDescent="0.25">
      <c r="A11985" s="1" t="s">
        <v>10768</v>
      </c>
      <c r="B11985" s="19"/>
      <c r="C11985" s="20"/>
      <c r="D11985" s="7" t="s">
        <v>12058</v>
      </c>
      <c r="E11985" s="5">
        <v>711348.01</v>
      </c>
      <c r="F11985" s="5">
        <v>604882.06000000006</v>
      </c>
      <c r="G11985" s="6">
        <f t="shared" si="188"/>
        <v>85.033211803038583</v>
      </c>
    </row>
    <row r="11986" spans="1:7" x14ac:dyDescent="0.25">
      <c r="A11986" s="1" t="s">
        <v>10768</v>
      </c>
      <c r="B11986" s="19"/>
      <c r="C11986" s="20"/>
      <c r="D11986" s="7" t="s">
        <v>12059</v>
      </c>
      <c r="E11986" s="5">
        <v>2017363.4300000002</v>
      </c>
      <c r="F11986" s="5">
        <v>1570667.67</v>
      </c>
      <c r="G11986" s="6">
        <f t="shared" si="188"/>
        <v>77.857447331639179</v>
      </c>
    </row>
    <row r="11987" spans="1:7" x14ac:dyDescent="0.25">
      <c r="A11987" s="1" t="s">
        <v>10768</v>
      </c>
      <c r="B11987" s="19"/>
      <c r="C11987" s="20"/>
      <c r="D11987" s="7" t="s">
        <v>12060</v>
      </c>
      <c r="E11987" s="5">
        <v>2251831.6</v>
      </c>
      <c r="F11987" s="5">
        <v>1465869.57</v>
      </c>
      <c r="G11987" s="6">
        <f t="shared" si="188"/>
        <v>65.096767005134851</v>
      </c>
    </row>
    <row r="11988" spans="1:7" x14ac:dyDescent="0.25">
      <c r="A11988" s="1" t="s">
        <v>10768</v>
      </c>
      <c r="B11988" s="19"/>
      <c r="C11988" s="20"/>
      <c r="D11988" s="7" t="s">
        <v>12061</v>
      </c>
      <c r="E11988" s="5">
        <v>2116759.9</v>
      </c>
      <c r="F11988" s="5">
        <v>1769894.32</v>
      </c>
      <c r="G11988" s="6">
        <f t="shared" si="188"/>
        <v>83.613371549602775</v>
      </c>
    </row>
    <row r="11989" spans="1:7" x14ac:dyDescent="0.25">
      <c r="A11989" s="1" t="s">
        <v>10768</v>
      </c>
      <c r="B11989" s="19"/>
      <c r="C11989" s="20"/>
      <c r="D11989" s="7" t="s">
        <v>12062</v>
      </c>
      <c r="E11989" s="5">
        <v>2378167.13</v>
      </c>
      <c r="F11989" s="5">
        <v>1675743.07</v>
      </c>
      <c r="G11989" s="6">
        <f t="shared" si="188"/>
        <v>70.463637683866239</v>
      </c>
    </row>
    <row r="11990" spans="1:7" x14ac:dyDescent="0.25">
      <c r="A11990" s="1" t="s">
        <v>10768</v>
      </c>
      <c r="B11990" s="19"/>
      <c r="C11990" s="20"/>
      <c r="D11990" s="7" t="s">
        <v>12063</v>
      </c>
      <c r="E11990" s="5">
        <v>2949422.5700000003</v>
      </c>
      <c r="F11990" s="5">
        <v>2635426.08</v>
      </c>
      <c r="G11990" s="6">
        <f t="shared" si="188"/>
        <v>89.353967342834835</v>
      </c>
    </row>
    <row r="11991" spans="1:7" x14ac:dyDescent="0.25">
      <c r="A11991" s="1" t="s">
        <v>10768</v>
      </c>
      <c r="B11991" s="19"/>
      <c r="C11991" s="20"/>
      <c r="D11991" s="7" t="s">
        <v>12064</v>
      </c>
      <c r="E11991" s="5">
        <v>5064804.26</v>
      </c>
      <c r="F11991" s="5">
        <v>4182395.59</v>
      </c>
      <c r="G11991" s="6">
        <f t="shared" si="188"/>
        <v>82.57763529048998</v>
      </c>
    </row>
    <row r="11992" spans="1:7" x14ac:dyDescent="0.25">
      <c r="A11992" s="1" t="s">
        <v>10768</v>
      </c>
      <c r="B11992" s="19"/>
      <c r="C11992" s="20"/>
      <c r="D11992" s="7" t="s">
        <v>12065</v>
      </c>
      <c r="E11992" s="5">
        <v>2047699.0799999998</v>
      </c>
      <c r="F11992" s="5">
        <v>1860236.46</v>
      </c>
      <c r="G11992" s="6">
        <f t="shared" si="188"/>
        <v>90.845206611119835</v>
      </c>
    </row>
    <row r="11993" spans="1:7" x14ac:dyDescent="0.25">
      <c r="A11993" s="1" t="s">
        <v>10768</v>
      </c>
      <c r="B11993" s="19"/>
      <c r="C11993" s="20"/>
      <c r="D11993" s="7" t="s">
        <v>12066</v>
      </c>
      <c r="E11993" s="5">
        <v>2055676.1999999997</v>
      </c>
      <c r="F11993" s="5">
        <v>1831577.32</v>
      </c>
      <c r="G11993" s="6">
        <f t="shared" si="188"/>
        <v>89.098532152096737</v>
      </c>
    </row>
    <row r="11994" spans="1:7" x14ac:dyDescent="0.25">
      <c r="A11994" s="1" t="s">
        <v>10768</v>
      </c>
      <c r="B11994" s="19"/>
      <c r="C11994" s="20"/>
      <c r="D11994" s="7" t="s">
        <v>12067</v>
      </c>
      <c r="E11994" s="5">
        <v>1991066.6300000001</v>
      </c>
      <c r="F11994" s="5">
        <v>1921706.4</v>
      </c>
      <c r="G11994" s="6">
        <f t="shared" si="188"/>
        <v>96.516428483360187</v>
      </c>
    </row>
    <row r="11995" spans="1:7" x14ac:dyDescent="0.25">
      <c r="A11995" s="1" t="s">
        <v>10768</v>
      </c>
      <c r="B11995" s="19"/>
      <c r="C11995" s="20"/>
      <c r="D11995" s="7" t="s">
        <v>12068</v>
      </c>
      <c r="E11995" s="5">
        <v>4117032.1600000006</v>
      </c>
      <c r="F11995" s="5">
        <v>3954709.86</v>
      </c>
      <c r="G11995" s="6">
        <f t="shared" si="188"/>
        <v>96.057298226205717</v>
      </c>
    </row>
    <row r="11996" spans="1:7" x14ac:dyDescent="0.25">
      <c r="A11996" s="1" t="s">
        <v>10768</v>
      </c>
      <c r="B11996" s="19"/>
      <c r="C11996" s="20"/>
      <c r="D11996" s="7" t="s">
        <v>12069</v>
      </c>
      <c r="E11996" s="5">
        <v>5602030.29</v>
      </c>
      <c r="F11996" s="5">
        <v>5050823.37</v>
      </c>
      <c r="G11996" s="6">
        <f t="shared" si="188"/>
        <v>90.160586582619146</v>
      </c>
    </row>
    <row r="11997" spans="1:7" x14ac:dyDescent="0.25">
      <c r="A11997" s="1" t="s">
        <v>10768</v>
      </c>
      <c r="B11997" s="19"/>
      <c r="C11997" s="20"/>
      <c r="D11997" s="7" t="s">
        <v>12070</v>
      </c>
      <c r="E11997" s="5">
        <v>4535538.7299999995</v>
      </c>
      <c r="F11997" s="5">
        <v>4259941.5199999996</v>
      </c>
      <c r="G11997" s="6">
        <f t="shared" si="188"/>
        <v>93.923605851338408</v>
      </c>
    </row>
    <row r="11998" spans="1:7" x14ac:dyDescent="0.25">
      <c r="A11998" s="1" t="s">
        <v>10768</v>
      </c>
      <c r="B11998" s="19"/>
      <c r="C11998" s="20"/>
      <c r="D11998" s="7" t="s">
        <v>12071</v>
      </c>
      <c r="E11998" s="5">
        <v>1568565.04</v>
      </c>
      <c r="F11998" s="5">
        <v>1382603.73</v>
      </c>
      <c r="G11998" s="6">
        <f t="shared" si="188"/>
        <v>88.144494792514308</v>
      </c>
    </row>
    <row r="11999" spans="1:7" x14ac:dyDescent="0.25">
      <c r="A11999" s="1" t="s">
        <v>10768</v>
      </c>
      <c r="B11999" s="19"/>
      <c r="C11999" s="20"/>
      <c r="D11999" s="7" t="s">
        <v>12072</v>
      </c>
      <c r="E11999" s="5">
        <v>4682263.04</v>
      </c>
      <c r="F11999" s="5">
        <v>4387057.37</v>
      </c>
      <c r="G11999" s="6">
        <f t="shared" si="188"/>
        <v>93.695235242486504</v>
      </c>
    </row>
    <row r="12000" spans="1:7" x14ac:dyDescent="0.25">
      <c r="A12000" s="1" t="s">
        <v>10768</v>
      </c>
      <c r="B12000" s="19"/>
      <c r="C12000" s="20"/>
      <c r="D12000" s="7" t="s">
        <v>12073</v>
      </c>
      <c r="E12000" s="5">
        <v>1552284.6400000001</v>
      </c>
      <c r="F12000" s="5">
        <v>1435322.65</v>
      </c>
      <c r="G12000" s="6">
        <f t="shared" si="188"/>
        <v>92.465171207260013</v>
      </c>
    </row>
    <row r="12001" spans="1:7" x14ac:dyDescent="0.25">
      <c r="A12001" s="1" t="s">
        <v>10768</v>
      </c>
      <c r="B12001" s="19"/>
      <c r="C12001" s="20"/>
      <c r="D12001" s="7" t="s">
        <v>12074</v>
      </c>
      <c r="E12001" s="5">
        <v>2086159.9999999998</v>
      </c>
      <c r="F12001" s="5">
        <v>1949366.69</v>
      </c>
      <c r="G12001" s="6">
        <f t="shared" si="188"/>
        <v>93.442817904666953</v>
      </c>
    </row>
    <row r="12002" spans="1:7" x14ac:dyDescent="0.25">
      <c r="A12002" s="1" t="s">
        <v>10768</v>
      </c>
      <c r="B12002" s="19"/>
      <c r="C12002" s="20"/>
      <c r="D12002" s="7" t="s">
        <v>12075</v>
      </c>
      <c r="E12002" s="5">
        <v>4155131.5999999996</v>
      </c>
      <c r="F12002" s="5">
        <v>3752080.68</v>
      </c>
      <c r="G12002" s="6">
        <f t="shared" si="188"/>
        <v>90.299924074606935</v>
      </c>
    </row>
    <row r="12003" spans="1:7" x14ac:dyDescent="0.25">
      <c r="A12003" s="1" t="s">
        <v>10768</v>
      </c>
      <c r="B12003" s="19"/>
      <c r="C12003" s="20"/>
      <c r="D12003" s="7" t="s">
        <v>12076</v>
      </c>
      <c r="E12003" s="5">
        <v>4121368.2199999997</v>
      </c>
      <c r="F12003" s="5">
        <v>3860629.21</v>
      </c>
      <c r="G12003" s="6">
        <f t="shared" si="188"/>
        <v>93.673484239173376</v>
      </c>
    </row>
    <row r="12004" spans="1:7" x14ac:dyDescent="0.25">
      <c r="A12004" s="1" t="s">
        <v>10768</v>
      </c>
      <c r="B12004" s="19"/>
      <c r="C12004" s="20"/>
      <c r="D12004" s="7" t="s">
        <v>12077</v>
      </c>
      <c r="E12004" s="5">
        <v>4299893.4399999995</v>
      </c>
      <c r="F12004" s="5">
        <v>3218895.73</v>
      </c>
      <c r="G12004" s="6">
        <f t="shared" si="188"/>
        <v>74.859895365220964</v>
      </c>
    </row>
    <row r="12005" spans="1:7" x14ac:dyDescent="0.25">
      <c r="A12005" s="1" t="s">
        <v>10768</v>
      </c>
      <c r="B12005" s="19"/>
      <c r="C12005" s="20"/>
      <c r="D12005" s="7" t="s">
        <v>12078</v>
      </c>
      <c r="E12005" s="5">
        <v>2114593.42</v>
      </c>
      <c r="F12005" s="5">
        <v>1843124.52</v>
      </c>
      <c r="G12005" s="6">
        <f t="shared" si="188"/>
        <v>87.162123109226357</v>
      </c>
    </row>
    <row r="12006" spans="1:7" x14ac:dyDescent="0.25">
      <c r="A12006" s="1" t="s">
        <v>10768</v>
      </c>
      <c r="B12006" s="19"/>
      <c r="C12006" s="20"/>
      <c r="D12006" s="7" t="s">
        <v>12079</v>
      </c>
      <c r="E12006" s="5">
        <v>4707794.0999999996</v>
      </c>
      <c r="F12006" s="5">
        <v>4117154.25</v>
      </c>
      <c r="G12006" s="6">
        <f t="shared" si="188"/>
        <v>87.453999952971614</v>
      </c>
    </row>
    <row r="12007" spans="1:7" x14ac:dyDescent="0.25">
      <c r="A12007" s="1" t="s">
        <v>10768</v>
      </c>
      <c r="B12007" s="19"/>
      <c r="C12007" s="20"/>
      <c r="D12007" s="7" t="s">
        <v>12080</v>
      </c>
      <c r="E12007" s="5">
        <v>2856286.83</v>
      </c>
      <c r="F12007" s="5">
        <v>2754390.97</v>
      </c>
      <c r="G12007" s="6">
        <f t="shared" si="188"/>
        <v>96.432576065898829</v>
      </c>
    </row>
    <row r="12008" spans="1:7" x14ac:dyDescent="0.25">
      <c r="A12008" s="1" t="s">
        <v>10768</v>
      </c>
      <c r="B12008" s="19"/>
      <c r="C12008" s="20"/>
      <c r="D12008" s="7" t="s">
        <v>12081</v>
      </c>
      <c r="E12008" s="5">
        <v>2699443.24</v>
      </c>
      <c r="F12008" s="5">
        <v>2466902.63</v>
      </c>
      <c r="G12008" s="6">
        <f t="shared" si="188"/>
        <v>91.385608463469651</v>
      </c>
    </row>
    <row r="12009" spans="1:7" x14ac:dyDescent="0.25">
      <c r="A12009" s="1" t="s">
        <v>10768</v>
      </c>
      <c r="B12009" s="19"/>
      <c r="C12009" s="20"/>
      <c r="D12009" s="7" t="s">
        <v>12082</v>
      </c>
      <c r="E12009" s="5">
        <v>2721063.19</v>
      </c>
      <c r="F12009" s="5">
        <v>2119813.5099999998</v>
      </c>
      <c r="G12009" s="6">
        <f t="shared" si="188"/>
        <v>77.903869259280228</v>
      </c>
    </row>
    <row r="12010" spans="1:7" x14ac:dyDescent="0.25">
      <c r="A12010" s="1" t="s">
        <v>10768</v>
      </c>
      <c r="B12010" s="19"/>
      <c r="C12010" s="20"/>
      <c r="D12010" s="7" t="s">
        <v>12083</v>
      </c>
      <c r="E12010" s="5">
        <v>5612266.3600000003</v>
      </c>
      <c r="F12010" s="5">
        <v>5386036.3399999999</v>
      </c>
      <c r="G12010" s="6">
        <f t="shared" si="188"/>
        <v>95.969007786009627</v>
      </c>
    </row>
    <row r="12011" spans="1:7" x14ac:dyDescent="0.25">
      <c r="A12011" s="1" t="s">
        <v>10768</v>
      </c>
      <c r="B12011" s="19"/>
      <c r="C12011" s="20"/>
      <c r="D12011" s="7" t="s">
        <v>12084</v>
      </c>
      <c r="E12011" s="5">
        <v>1810335.27</v>
      </c>
      <c r="F12011" s="5">
        <v>1636400.82</v>
      </c>
      <c r="G12011" s="6">
        <f t="shared" si="188"/>
        <v>90.392141561711938</v>
      </c>
    </row>
    <row r="12012" spans="1:7" x14ac:dyDescent="0.25">
      <c r="A12012" s="1" t="s">
        <v>10768</v>
      </c>
      <c r="B12012" s="19"/>
      <c r="C12012" s="20"/>
      <c r="D12012" s="7" t="s">
        <v>12085</v>
      </c>
      <c r="E12012" s="5">
        <v>2697281.69</v>
      </c>
      <c r="F12012" s="5">
        <v>2522358.0099999998</v>
      </c>
      <c r="G12012" s="6">
        <f t="shared" si="188"/>
        <v>93.514816022052187</v>
      </c>
    </row>
    <row r="12013" spans="1:7" x14ac:dyDescent="0.25">
      <c r="A12013" s="1" t="s">
        <v>10768</v>
      </c>
      <c r="B12013" s="19"/>
      <c r="C12013" s="20"/>
      <c r="D12013" s="7" t="s">
        <v>12086</v>
      </c>
      <c r="E12013" s="5">
        <v>921522.53</v>
      </c>
      <c r="F12013" s="5">
        <v>846521.3</v>
      </c>
      <c r="G12013" s="6">
        <f t="shared" si="188"/>
        <v>91.861161549680176</v>
      </c>
    </row>
    <row r="12014" spans="1:7" x14ac:dyDescent="0.25">
      <c r="A12014" s="1" t="s">
        <v>10768</v>
      </c>
      <c r="B12014" s="19"/>
      <c r="C12014" s="20"/>
      <c r="D12014" s="7" t="s">
        <v>12087</v>
      </c>
      <c r="E12014" s="5">
        <v>1792106.7100000002</v>
      </c>
      <c r="F12014" s="5">
        <v>1746927.69</v>
      </c>
      <c r="G12014" s="6">
        <f t="shared" si="188"/>
        <v>97.478999450875321</v>
      </c>
    </row>
    <row r="12015" spans="1:7" x14ac:dyDescent="0.25">
      <c r="A12015" s="1" t="s">
        <v>10768</v>
      </c>
      <c r="B12015" s="19"/>
      <c r="C12015" s="20"/>
      <c r="D12015" s="7" t="s">
        <v>12088</v>
      </c>
      <c r="E12015" s="5">
        <v>1499190.53</v>
      </c>
      <c r="F12015" s="5">
        <v>1398585.62</v>
      </c>
      <c r="G12015" s="6">
        <f t="shared" si="188"/>
        <v>93.289384638789045</v>
      </c>
    </row>
    <row r="12016" spans="1:7" x14ac:dyDescent="0.25">
      <c r="A12016" s="1" t="s">
        <v>10768</v>
      </c>
      <c r="B12016" s="19"/>
      <c r="C12016" s="20"/>
      <c r="D12016" s="7" t="s">
        <v>12089</v>
      </c>
      <c r="E12016" s="5">
        <v>1854318.07</v>
      </c>
      <c r="F12016" s="5">
        <v>1754536.58</v>
      </c>
      <c r="G12016" s="6">
        <f t="shared" si="188"/>
        <v>94.61896577430214</v>
      </c>
    </row>
    <row r="12017" spans="1:7" x14ac:dyDescent="0.25">
      <c r="A12017" s="1" t="s">
        <v>10768</v>
      </c>
      <c r="B12017" s="19"/>
      <c r="C12017" s="20"/>
      <c r="D12017" s="7" t="s">
        <v>12090</v>
      </c>
      <c r="E12017" s="5">
        <v>3798196.01</v>
      </c>
      <c r="F12017" s="5">
        <v>3488401.27</v>
      </c>
      <c r="G12017" s="6">
        <f t="shared" si="188"/>
        <v>91.843634736481121</v>
      </c>
    </row>
    <row r="12018" spans="1:7" x14ac:dyDescent="0.25">
      <c r="A12018" s="1" t="s">
        <v>10768</v>
      </c>
      <c r="B12018" s="19"/>
      <c r="C12018" s="20"/>
      <c r="D12018" s="7" t="s">
        <v>12091</v>
      </c>
      <c r="E12018" s="5">
        <v>6642218.3100000005</v>
      </c>
      <c r="F12018" s="5">
        <v>5554001.5800000001</v>
      </c>
      <c r="G12018" s="6">
        <f t="shared" si="188"/>
        <v>83.616667215504393</v>
      </c>
    </row>
    <row r="12019" spans="1:7" x14ac:dyDescent="0.25">
      <c r="A12019" s="1" t="s">
        <v>10768</v>
      </c>
      <c r="B12019" s="19"/>
      <c r="C12019" s="20"/>
      <c r="D12019" s="7" t="s">
        <v>12092</v>
      </c>
      <c r="E12019" s="5">
        <v>1723538.5999999999</v>
      </c>
      <c r="F12019" s="5">
        <v>1487579.74</v>
      </c>
      <c r="G12019" s="6">
        <f t="shared" si="188"/>
        <v>86.309627182124032</v>
      </c>
    </row>
    <row r="12020" spans="1:7" x14ac:dyDescent="0.25">
      <c r="A12020" s="1" t="s">
        <v>10768</v>
      </c>
      <c r="B12020" s="19"/>
      <c r="C12020" s="20"/>
      <c r="D12020" s="7" t="s">
        <v>12093</v>
      </c>
      <c r="E12020" s="5">
        <v>0</v>
      </c>
      <c r="F12020" s="5">
        <v>13976.42</v>
      </c>
      <c r="G12020" s="6">
        <v>100</v>
      </c>
    </row>
    <row r="12021" spans="1:7" x14ac:dyDescent="0.25">
      <c r="A12021" s="1" t="s">
        <v>10768</v>
      </c>
      <c r="B12021" s="19"/>
      <c r="C12021" s="20"/>
      <c r="D12021" s="7" t="s">
        <v>12094</v>
      </c>
      <c r="E12021" s="5">
        <v>180401.78999999998</v>
      </c>
      <c r="F12021" s="5">
        <v>151856.42000000001</v>
      </c>
      <c r="G12021" s="6">
        <f t="shared" si="188"/>
        <v>84.17678117273671</v>
      </c>
    </row>
    <row r="12022" spans="1:7" x14ac:dyDescent="0.25">
      <c r="A12022" s="1" t="s">
        <v>10768</v>
      </c>
      <c r="B12022" s="19"/>
      <c r="C12022" s="20"/>
      <c r="D12022" s="7" t="s">
        <v>12095</v>
      </c>
      <c r="E12022" s="5">
        <v>169626.33000000002</v>
      </c>
      <c r="F12022" s="5">
        <v>168820.93</v>
      </c>
      <c r="G12022" s="6">
        <f t="shared" si="188"/>
        <v>99.525191637406749</v>
      </c>
    </row>
    <row r="12023" spans="1:7" x14ac:dyDescent="0.25">
      <c r="A12023" s="1" t="s">
        <v>10768</v>
      </c>
      <c r="B12023" s="19"/>
      <c r="C12023" s="20"/>
      <c r="D12023" s="7" t="s">
        <v>12096</v>
      </c>
      <c r="E12023" s="5">
        <v>230331.17</v>
      </c>
      <c r="F12023" s="5">
        <v>205524.26</v>
      </c>
      <c r="G12023" s="6">
        <f t="shared" si="188"/>
        <v>89.229894503640125</v>
      </c>
    </row>
    <row r="12024" spans="1:7" x14ac:dyDescent="0.25">
      <c r="A12024" s="1" t="s">
        <v>10768</v>
      </c>
      <c r="B12024" s="19"/>
      <c r="C12024" s="20"/>
      <c r="D12024" s="7" t="s">
        <v>12097</v>
      </c>
      <c r="E12024" s="5">
        <v>218226.82</v>
      </c>
      <c r="F12024" s="5">
        <v>179125.62</v>
      </c>
      <c r="G12024" s="6">
        <f t="shared" si="188"/>
        <v>82.082312339060792</v>
      </c>
    </row>
    <row r="12025" spans="1:7" x14ac:dyDescent="0.25">
      <c r="A12025" s="1" t="s">
        <v>10768</v>
      </c>
      <c r="B12025" s="19"/>
      <c r="C12025" s="20"/>
      <c r="D12025" s="7" t="s">
        <v>12098</v>
      </c>
      <c r="E12025" s="5">
        <v>191313.56</v>
      </c>
      <c r="F12025" s="5">
        <v>25348.93</v>
      </c>
      <c r="G12025" s="6">
        <f t="shared" si="188"/>
        <v>13.249939000664668</v>
      </c>
    </row>
    <row r="12026" spans="1:7" x14ac:dyDescent="0.25">
      <c r="A12026" s="1" t="s">
        <v>10768</v>
      </c>
      <c r="B12026" s="19"/>
      <c r="C12026" s="20"/>
      <c r="D12026" s="7" t="s">
        <v>12099</v>
      </c>
      <c r="E12026" s="5">
        <v>173583.18</v>
      </c>
      <c r="F12026" s="5">
        <v>134417.41</v>
      </c>
      <c r="G12026" s="6">
        <f t="shared" si="188"/>
        <v>77.436886454090782</v>
      </c>
    </row>
    <row r="12027" spans="1:7" x14ac:dyDescent="0.25">
      <c r="A12027" s="1" t="s">
        <v>10768</v>
      </c>
      <c r="B12027" s="19"/>
      <c r="C12027" s="20"/>
      <c r="D12027" s="7" t="s">
        <v>12100</v>
      </c>
      <c r="E12027" s="5">
        <v>775129.91999999993</v>
      </c>
      <c r="F12027" s="5">
        <v>539327.09</v>
      </c>
      <c r="G12027" s="6">
        <f t="shared" si="188"/>
        <v>69.578928136331015</v>
      </c>
    </row>
    <row r="12028" spans="1:7" x14ac:dyDescent="0.25">
      <c r="A12028" s="1" t="s">
        <v>10768</v>
      </c>
      <c r="B12028" s="19"/>
      <c r="C12028" s="20"/>
      <c r="D12028" s="7" t="s">
        <v>12101</v>
      </c>
      <c r="E12028" s="5">
        <v>1165877.82</v>
      </c>
      <c r="F12028" s="5">
        <v>865711.49</v>
      </c>
      <c r="G12028" s="6">
        <f t="shared" si="188"/>
        <v>74.254049193593886</v>
      </c>
    </row>
    <row r="12029" spans="1:7" x14ac:dyDescent="0.25">
      <c r="A12029" s="1" t="s">
        <v>10768</v>
      </c>
      <c r="B12029" s="19"/>
      <c r="C12029" s="20"/>
      <c r="D12029" s="7" t="s">
        <v>12102</v>
      </c>
      <c r="E12029" s="5">
        <v>302065.46000000002</v>
      </c>
      <c r="F12029" s="5">
        <v>162269.28</v>
      </c>
      <c r="G12029" s="6">
        <f t="shared" si="188"/>
        <v>53.71990561251193</v>
      </c>
    </row>
    <row r="12030" spans="1:7" x14ac:dyDescent="0.25">
      <c r="A12030" s="1" t="s">
        <v>10768</v>
      </c>
      <c r="B12030" s="19"/>
      <c r="C12030" s="20"/>
      <c r="D12030" s="7" t="s">
        <v>12103</v>
      </c>
      <c r="E12030" s="5">
        <v>157309.26</v>
      </c>
      <c r="F12030" s="5">
        <v>20369.21</v>
      </c>
      <c r="G12030" s="6">
        <f t="shared" si="188"/>
        <v>12.948513011884996</v>
      </c>
    </row>
    <row r="12031" spans="1:7" x14ac:dyDescent="0.25">
      <c r="A12031" s="1" t="s">
        <v>10768</v>
      </c>
      <c r="B12031" s="19"/>
      <c r="C12031" s="20"/>
      <c r="D12031" s="7" t="s">
        <v>12104</v>
      </c>
      <c r="E12031" s="5">
        <v>202663.82</v>
      </c>
      <c r="F12031" s="5">
        <v>114745.61</v>
      </c>
      <c r="G12031" s="6">
        <f t="shared" si="188"/>
        <v>56.618694940221694</v>
      </c>
    </row>
    <row r="12032" spans="1:7" x14ac:dyDescent="0.25">
      <c r="A12032" s="1" t="s">
        <v>10768</v>
      </c>
      <c r="B12032" s="19"/>
      <c r="C12032" s="20"/>
      <c r="D12032" s="7" t="s">
        <v>12105</v>
      </c>
      <c r="E12032" s="5">
        <v>2037902.8199999998</v>
      </c>
      <c r="F12032" s="5">
        <v>1980201.51</v>
      </c>
      <c r="G12032" s="6">
        <f t="shared" si="188"/>
        <v>97.168593642752811</v>
      </c>
    </row>
    <row r="12033" spans="1:7" x14ac:dyDescent="0.25">
      <c r="A12033" s="1" t="s">
        <v>10768</v>
      </c>
      <c r="B12033" s="19"/>
      <c r="C12033" s="20"/>
      <c r="D12033" s="7" t="s">
        <v>12106</v>
      </c>
      <c r="E12033" s="5">
        <v>4082630.77</v>
      </c>
      <c r="F12033" s="5">
        <v>2951674.88</v>
      </c>
      <c r="G12033" s="6">
        <f t="shared" si="188"/>
        <v>72.298354817915595</v>
      </c>
    </row>
    <row r="12034" spans="1:7" x14ac:dyDescent="0.25">
      <c r="A12034" s="1" t="s">
        <v>10768</v>
      </c>
      <c r="B12034" s="19"/>
      <c r="C12034" s="20"/>
      <c r="D12034" s="7" t="s">
        <v>12107</v>
      </c>
      <c r="E12034" s="5">
        <v>2079114.36</v>
      </c>
      <c r="F12034" s="5">
        <v>1936152.57</v>
      </c>
      <c r="G12034" s="6">
        <f t="shared" si="188"/>
        <v>93.123909259132816</v>
      </c>
    </row>
    <row r="12035" spans="1:7" x14ac:dyDescent="0.25">
      <c r="A12035" s="1" t="s">
        <v>10768</v>
      </c>
      <c r="B12035" s="19"/>
      <c r="C12035" s="20"/>
      <c r="D12035" s="7" t="s">
        <v>12108</v>
      </c>
      <c r="E12035" s="5">
        <v>2041913.52</v>
      </c>
      <c r="F12035" s="5">
        <v>1727435.73</v>
      </c>
      <c r="G12035" s="6">
        <f t="shared" si="188"/>
        <v>84.598868320339051</v>
      </c>
    </row>
    <row r="12036" spans="1:7" x14ac:dyDescent="0.25">
      <c r="A12036" s="1" t="s">
        <v>10768</v>
      </c>
      <c r="B12036" s="19"/>
      <c r="C12036" s="20"/>
      <c r="D12036" s="7" t="s">
        <v>12109</v>
      </c>
      <c r="E12036" s="5">
        <v>821261.17</v>
      </c>
      <c r="F12036" s="5">
        <v>709543.17</v>
      </c>
      <c r="G12036" s="6">
        <f t="shared" si="188"/>
        <v>86.396775583582013</v>
      </c>
    </row>
    <row r="12037" spans="1:7" x14ac:dyDescent="0.25">
      <c r="A12037" s="1" t="s">
        <v>10768</v>
      </c>
      <c r="B12037" s="19"/>
      <c r="C12037" s="20"/>
      <c r="D12037" s="7" t="s">
        <v>12110</v>
      </c>
      <c r="E12037" s="5">
        <v>2120792.77</v>
      </c>
      <c r="F12037" s="5">
        <v>1624332.7</v>
      </c>
      <c r="G12037" s="6">
        <f t="shared" si="188"/>
        <v>76.5908259862655</v>
      </c>
    </row>
    <row r="12038" spans="1:7" x14ac:dyDescent="0.25">
      <c r="A12038" s="1" t="s">
        <v>10768</v>
      </c>
      <c r="B12038" s="19"/>
      <c r="C12038" s="20"/>
      <c r="D12038" s="7" t="s">
        <v>12111</v>
      </c>
      <c r="E12038" s="5">
        <v>1880422.6199999999</v>
      </c>
      <c r="F12038" s="5">
        <v>1748903.05</v>
      </c>
      <c r="G12038" s="6">
        <f t="shared" si="188"/>
        <v>93.005850461424473</v>
      </c>
    </row>
    <row r="12039" spans="1:7" x14ac:dyDescent="0.25">
      <c r="A12039" s="1" t="s">
        <v>10768</v>
      </c>
      <c r="B12039" s="19"/>
      <c r="C12039" s="20"/>
      <c r="D12039" s="7" t="s">
        <v>12112</v>
      </c>
      <c r="E12039" s="5">
        <v>2240488.9700000002</v>
      </c>
      <c r="F12039" s="5">
        <v>2138812.17</v>
      </c>
      <c r="G12039" s="6">
        <f t="shared" si="188"/>
        <v>95.461847776916287</v>
      </c>
    </row>
    <row r="12040" spans="1:7" x14ac:dyDescent="0.25">
      <c r="A12040" s="1" t="s">
        <v>10768</v>
      </c>
      <c r="B12040" s="19"/>
      <c r="C12040" s="20"/>
      <c r="D12040" s="7" t="s">
        <v>12113</v>
      </c>
      <c r="E12040" s="5">
        <v>1706988.64</v>
      </c>
      <c r="F12040" s="5">
        <v>1597501.68</v>
      </c>
      <c r="G12040" s="6">
        <f t="shared" si="188"/>
        <v>93.585958486519289</v>
      </c>
    </row>
    <row r="12041" spans="1:7" x14ac:dyDescent="0.25">
      <c r="A12041" s="1" t="s">
        <v>10768</v>
      </c>
      <c r="B12041" s="19"/>
      <c r="C12041" s="20"/>
      <c r="D12041" s="7" t="s">
        <v>12114</v>
      </c>
      <c r="E12041" s="5">
        <v>6199740.4899999993</v>
      </c>
      <c r="F12041" s="5">
        <v>4487948.92</v>
      </c>
      <c r="G12041" s="6">
        <f t="shared" si="188"/>
        <v>72.389302862578376</v>
      </c>
    </row>
    <row r="12042" spans="1:7" x14ac:dyDescent="0.25">
      <c r="A12042" s="1" t="s">
        <v>10768</v>
      </c>
      <c r="B12042" s="19"/>
      <c r="C12042" s="20"/>
      <c r="D12042" s="7" t="s">
        <v>12115</v>
      </c>
      <c r="E12042" s="5">
        <v>721918.58000000007</v>
      </c>
      <c r="F12042" s="5">
        <v>589450.43999999994</v>
      </c>
      <c r="G12042" s="6">
        <f t="shared" ref="G12042:G12105" si="189">F12042/E12042*100</f>
        <v>81.650542918565677</v>
      </c>
    </row>
    <row r="12043" spans="1:7" x14ac:dyDescent="0.25">
      <c r="A12043" s="1" t="s">
        <v>10768</v>
      </c>
      <c r="B12043" s="19"/>
      <c r="C12043" s="20"/>
      <c r="D12043" s="7" t="s">
        <v>12116</v>
      </c>
      <c r="E12043" s="5">
        <v>1543818.28</v>
      </c>
      <c r="F12043" s="5">
        <v>1344889.43</v>
      </c>
      <c r="G12043" s="6">
        <f t="shared" si="189"/>
        <v>87.114490573333541</v>
      </c>
    </row>
    <row r="12044" spans="1:7" x14ac:dyDescent="0.25">
      <c r="A12044" s="1" t="s">
        <v>10768</v>
      </c>
      <c r="B12044" s="19"/>
      <c r="C12044" s="20"/>
      <c r="D12044" s="7" t="s">
        <v>12117</v>
      </c>
      <c r="E12044" s="5">
        <v>1527406.47</v>
      </c>
      <c r="F12044" s="5">
        <v>1376371.14</v>
      </c>
      <c r="G12044" s="6">
        <f t="shared" si="189"/>
        <v>90.111647883748986</v>
      </c>
    </row>
    <row r="12045" spans="1:7" x14ac:dyDescent="0.25">
      <c r="A12045" s="1" t="s">
        <v>10768</v>
      </c>
      <c r="B12045" s="19"/>
      <c r="C12045" s="20"/>
      <c r="D12045" s="7" t="s">
        <v>12118</v>
      </c>
      <c r="E12045" s="5">
        <v>545599.61</v>
      </c>
      <c r="F12045" s="5">
        <v>520769.96</v>
      </c>
      <c r="G12045" s="6">
        <f t="shared" si="189"/>
        <v>95.449107817360797</v>
      </c>
    </row>
    <row r="12046" spans="1:7" x14ac:dyDescent="0.25">
      <c r="A12046" s="1" t="s">
        <v>10768</v>
      </c>
      <c r="B12046" s="19"/>
      <c r="C12046" s="20"/>
      <c r="D12046" s="7" t="s">
        <v>12119</v>
      </c>
      <c r="E12046" s="5">
        <v>764960.02</v>
      </c>
      <c r="F12046" s="5">
        <v>632044.82999999996</v>
      </c>
      <c r="G12046" s="6">
        <f t="shared" si="189"/>
        <v>82.624557293856995</v>
      </c>
    </row>
    <row r="12047" spans="1:7" x14ac:dyDescent="0.25">
      <c r="A12047" s="1" t="s">
        <v>10768</v>
      </c>
      <c r="B12047" s="19"/>
      <c r="C12047" s="20"/>
      <c r="D12047" s="7" t="s">
        <v>12120</v>
      </c>
      <c r="E12047" s="5">
        <v>1554954.98</v>
      </c>
      <c r="F12047" s="5">
        <v>1424169.44</v>
      </c>
      <c r="G12047" s="6">
        <f t="shared" si="189"/>
        <v>91.589110830720003</v>
      </c>
    </row>
    <row r="12048" spans="1:7" x14ac:dyDescent="0.25">
      <c r="A12048" s="1" t="s">
        <v>10768</v>
      </c>
      <c r="B12048" s="19"/>
      <c r="C12048" s="20"/>
      <c r="D12048" s="7" t="s">
        <v>12121</v>
      </c>
      <c r="E12048" s="5">
        <v>294737.74</v>
      </c>
      <c r="F12048" s="5">
        <v>270571.71999999997</v>
      </c>
      <c r="G12048" s="6">
        <f t="shared" si="189"/>
        <v>91.80083962101358</v>
      </c>
    </row>
    <row r="12049" spans="1:7" x14ac:dyDescent="0.25">
      <c r="A12049" s="1" t="s">
        <v>10768</v>
      </c>
      <c r="B12049" s="19"/>
      <c r="C12049" s="20"/>
      <c r="D12049" s="7" t="s">
        <v>12122</v>
      </c>
      <c r="E12049" s="5">
        <v>232124.15999999997</v>
      </c>
      <c r="F12049" s="5">
        <v>197061.22</v>
      </c>
      <c r="G12049" s="6">
        <f t="shared" si="189"/>
        <v>84.894747707433822</v>
      </c>
    </row>
    <row r="12050" spans="1:7" x14ac:dyDescent="0.25">
      <c r="A12050" s="1" t="s">
        <v>10768</v>
      </c>
      <c r="B12050" s="19"/>
      <c r="C12050" s="20"/>
      <c r="D12050" s="7" t="s">
        <v>12123</v>
      </c>
      <c r="E12050" s="5">
        <v>731254.99</v>
      </c>
      <c r="F12050" s="5">
        <v>653037.97</v>
      </c>
      <c r="G12050" s="6">
        <f t="shared" si="189"/>
        <v>89.303728375241576</v>
      </c>
    </row>
    <row r="12051" spans="1:7" x14ac:dyDescent="0.25">
      <c r="A12051" s="1" t="s">
        <v>10768</v>
      </c>
      <c r="B12051" s="19"/>
      <c r="C12051" s="20"/>
      <c r="D12051" s="7" t="s">
        <v>12124</v>
      </c>
      <c r="E12051" s="5">
        <v>887966.01</v>
      </c>
      <c r="F12051" s="5">
        <v>831203.24</v>
      </c>
      <c r="G12051" s="6">
        <f t="shared" si="189"/>
        <v>93.607551487246681</v>
      </c>
    </row>
    <row r="12052" spans="1:7" x14ac:dyDescent="0.25">
      <c r="A12052" s="1" t="s">
        <v>10768</v>
      </c>
      <c r="B12052" s="19"/>
      <c r="C12052" s="20"/>
      <c r="D12052" s="7" t="s">
        <v>12125</v>
      </c>
      <c r="E12052" s="5">
        <v>753180.85</v>
      </c>
      <c r="F12052" s="5">
        <v>654193.06999999995</v>
      </c>
      <c r="G12052" s="6">
        <f t="shared" si="189"/>
        <v>86.857368983823733</v>
      </c>
    </row>
    <row r="12053" spans="1:7" x14ac:dyDescent="0.25">
      <c r="A12053" s="1" t="s">
        <v>10768</v>
      </c>
      <c r="B12053" s="19"/>
      <c r="C12053" s="20"/>
      <c r="D12053" s="7" t="s">
        <v>12126</v>
      </c>
      <c r="E12053" s="5">
        <v>1543623.4400000002</v>
      </c>
      <c r="F12053" s="5">
        <v>1401241.01</v>
      </c>
      <c r="G12053" s="6">
        <f t="shared" si="189"/>
        <v>90.776090443405025</v>
      </c>
    </row>
    <row r="12054" spans="1:7" x14ac:dyDescent="0.25">
      <c r="A12054" s="1" t="s">
        <v>10768</v>
      </c>
      <c r="B12054" s="19"/>
      <c r="C12054" s="20"/>
      <c r="D12054" s="7" t="s">
        <v>12127</v>
      </c>
      <c r="E12054" s="5">
        <v>2616434</v>
      </c>
      <c r="F12054" s="5">
        <v>2312109.89</v>
      </c>
      <c r="G12054" s="6">
        <f t="shared" si="189"/>
        <v>88.368745017072854</v>
      </c>
    </row>
    <row r="12055" spans="1:7" x14ac:dyDescent="0.25">
      <c r="A12055" s="1" t="s">
        <v>10768</v>
      </c>
      <c r="B12055" s="19"/>
      <c r="C12055" s="20"/>
      <c r="D12055" s="7" t="s">
        <v>12128</v>
      </c>
      <c r="E12055" s="5">
        <v>722977.55</v>
      </c>
      <c r="F12055" s="5">
        <v>616560.13</v>
      </c>
      <c r="G12055" s="6">
        <f t="shared" si="189"/>
        <v>85.280674344590636</v>
      </c>
    </row>
    <row r="12056" spans="1:7" x14ac:dyDescent="0.25">
      <c r="A12056" s="1" t="s">
        <v>10768</v>
      </c>
      <c r="B12056" s="19"/>
      <c r="C12056" s="20"/>
      <c r="D12056" s="7" t="s">
        <v>12129</v>
      </c>
      <c r="E12056" s="5">
        <v>1586416.75</v>
      </c>
      <c r="F12056" s="5">
        <v>1317956.32</v>
      </c>
      <c r="G12056" s="6">
        <f t="shared" si="189"/>
        <v>83.077559537870499</v>
      </c>
    </row>
    <row r="12057" spans="1:7" x14ac:dyDescent="0.25">
      <c r="A12057" s="1" t="s">
        <v>10768</v>
      </c>
      <c r="B12057" s="19"/>
      <c r="C12057" s="20"/>
      <c r="D12057" s="7" t="s">
        <v>12130</v>
      </c>
      <c r="E12057" s="5">
        <v>742526.71</v>
      </c>
      <c r="F12057" s="5">
        <v>625300.13</v>
      </c>
      <c r="G12057" s="6">
        <f t="shared" si="189"/>
        <v>84.212476343106914</v>
      </c>
    </row>
    <row r="12058" spans="1:7" x14ac:dyDescent="0.25">
      <c r="A12058" s="1" t="s">
        <v>10768</v>
      </c>
      <c r="B12058" s="19"/>
      <c r="C12058" s="20"/>
      <c r="D12058" s="7" t="s">
        <v>12131</v>
      </c>
      <c r="E12058" s="5">
        <v>862222.74</v>
      </c>
      <c r="F12058" s="5">
        <v>803606.96</v>
      </c>
      <c r="G12058" s="6">
        <f t="shared" si="189"/>
        <v>93.201782175218426</v>
      </c>
    </row>
    <row r="12059" spans="1:7" x14ac:dyDescent="0.25">
      <c r="A12059" s="1" t="s">
        <v>10768</v>
      </c>
      <c r="B12059" s="19"/>
      <c r="C12059" s="20"/>
      <c r="D12059" s="7" t="s">
        <v>12132</v>
      </c>
      <c r="E12059" s="5">
        <v>760676.02</v>
      </c>
      <c r="F12059" s="5">
        <v>663762.52</v>
      </c>
      <c r="G12059" s="6">
        <f t="shared" si="189"/>
        <v>87.259556308873783</v>
      </c>
    </row>
    <row r="12060" spans="1:7" x14ac:dyDescent="0.25">
      <c r="A12060" s="1" t="s">
        <v>10768</v>
      </c>
      <c r="B12060" s="19"/>
      <c r="C12060" s="20"/>
      <c r="D12060" s="7" t="s">
        <v>12133</v>
      </c>
      <c r="E12060" s="5">
        <v>713105.85</v>
      </c>
      <c r="F12060" s="5">
        <v>665131.34</v>
      </c>
      <c r="G12060" s="6">
        <f t="shared" si="189"/>
        <v>93.272455975504897</v>
      </c>
    </row>
    <row r="12061" spans="1:7" x14ac:dyDescent="0.25">
      <c r="A12061" s="1" t="s">
        <v>10768</v>
      </c>
      <c r="B12061" s="19"/>
      <c r="C12061" s="20"/>
      <c r="D12061" s="7" t="s">
        <v>12134</v>
      </c>
      <c r="E12061" s="5">
        <v>535354.17000000004</v>
      </c>
      <c r="F12061" s="5">
        <v>504342.47</v>
      </c>
      <c r="G12061" s="6">
        <f t="shared" si="189"/>
        <v>94.207255357700845</v>
      </c>
    </row>
    <row r="12062" spans="1:7" x14ac:dyDescent="0.25">
      <c r="A12062" s="1" t="s">
        <v>10768</v>
      </c>
      <c r="B12062" s="19"/>
      <c r="C12062" s="20"/>
      <c r="D12062" s="7" t="s">
        <v>12135</v>
      </c>
      <c r="E12062" s="5">
        <v>1410761.8399999999</v>
      </c>
      <c r="F12062" s="5">
        <v>1255992.92</v>
      </c>
      <c r="G12062" s="6">
        <f t="shared" si="189"/>
        <v>89.029408393978116</v>
      </c>
    </row>
    <row r="12063" spans="1:7" x14ac:dyDescent="0.25">
      <c r="A12063" s="1" t="s">
        <v>10768</v>
      </c>
      <c r="B12063" s="19"/>
      <c r="C12063" s="20"/>
      <c r="D12063" s="7" t="s">
        <v>12136</v>
      </c>
      <c r="E12063" s="5">
        <v>686443.97000000009</v>
      </c>
      <c r="F12063" s="5">
        <v>649227.4</v>
      </c>
      <c r="G12063" s="6">
        <f t="shared" si="189"/>
        <v>94.578352840655</v>
      </c>
    </row>
    <row r="12064" spans="1:7" x14ac:dyDescent="0.25">
      <c r="A12064" s="1" t="s">
        <v>10768</v>
      </c>
      <c r="B12064" s="19"/>
      <c r="C12064" s="20"/>
      <c r="D12064" s="7" t="s">
        <v>12137</v>
      </c>
      <c r="E12064" s="5">
        <v>1560856.69</v>
      </c>
      <c r="F12064" s="5">
        <v>1372918.8</v>
      </c>
      <c r="G12064" s="6">
        <f t="shared" si="189"/>
        <v>87.959311626488926</v>
      </c>
    </row>
    <row r="12065" spans="1:7" x14ac:dyDescent="0.25">
      <c r="A12065" s="1" t="s">
        <v>10768</v>
      </c>
      <c r="B12065" s="19"/>
      <c r="C12065" s="20"/>
      <c r="D12065" s="7" t="s">
        <v>12138</v>
      </c>
      <c r="E12065" s="5">
        <v>533981.76</v>
      </c>
      <c r="F12065" s="5">
        <v>475343.37</v>
      </c>
      <c r="G12065" s="6">
        <f t="shared" si="189"/>
        <v>89.018652996686626</v>
      </c>
    </row>
    <row r="12066" spans="1:7" x14ac:dyDescent="0.25">
      <c r="A12066" s="1" t="s">
        <v>10768</v>
      </c>
      <c r="B12066" s="19"/>
      <c r="C12066" s="20"/>
      <c r="D12066" s="7" t="s">
        <v>12139</v>
      </c>
      <c r="E12066" s="5">
        <v>149926.54</v>
      </c>
      <c r="F12066" s="5">
        <v>142179.37</v>
      </c>
      <c r="G12066" s="6">
        <f t="shared" si="189"/>
        <v>94.832689395753405</v>
      </c>
    </row>
    <row r="12067" spans="1:7" x14ac:dyDescent="0.25">
      <c r="A12067" s="1" t="s">
        <v>10768</v>
      </c>
      <c r="B12067" s="19"/>
      <c r="C12067" s="20"/>
      <c r="D12067" s="7" t="s">
        <v>12140</v>
      </c>
      <c r="E12067" s="5">
        <v>11937.32</v>
      </c>
      <c r="F12067" s="5">
        <v>0</v>
      </c>
      <c r="G12067" s="6">
        <f t="shared" si="189"/>
        <v>0</v>
      </c>
    </row>
    <row r="12068" spans="1:7" x14ac:dyDescent="0.25">
      <c r="A12068" s="1" t="s">
        <v>10768</v>
      </c>
      <c r="B12068" s="19"/>
      <c r="C12068" s="20"/>
      <c r="D12068" s="7" t="s">
        <v>12141</v>
      </c>
      <c r="E12068" s="5">
        <v>152089.30000000002</v>
      </c>
      <c r="F12068" s="5">
        <v>94059.31</v>
      </c>
      <c r="G12068" s="6">
        <f t="shared" si="189"/>
        <v>61.844791185178693</v>
      </c>
    </row>
    <row r="12069" spans="1:7" x14ac:dyDescent="0.25">
      <c r="A12069" s="1" t="s">
        <v>10768</v>
      </c>
      <c r="B12069" s="19"/>
      <c r="C12069" s="20"/>
      <c r="D12069" s="7" t="s">
        <v>12142</v>
      </c>
      <c r="E12069" s="5">
        <v>84966.62</v>
      </c>
      <c r="F12069" s="5">
        <v>86255.67</v>
      </c>
      <c r="G12069" s="6">
        <v>100</v>
      </c>
    </row>
    <row r="12070" spans="1:7" x14ac:dyDescent="0.25">
      <c r="A12070" s="1" t="s">
        <v>10768</v>
      </c>
      <c r="B12070" s="19"/>
      <c r="C12070" s="20"/>
      <c r="D12070" s="7" t="s">
        <v>12143</v>
      </c>
      <c r="E12070" s="5">
        <v>354940.98000000004</v>
      </c>
      <c r="F12070" s="5">
        <v>171132.51</v>
      </c>
      <c r="G12070" s="6">
        <f t="shared" si="189"/>
        <v>48.21435665163262</v>
      </c>
    </row>
    <row r="12071" spans="1:7" x14ac:dyDescent="0.25">
      <c r="A12071" s="1" t="s">
        <v>10768</v>
      </c>
      <c r="B12071" s="19"/>
      <c r="C12071" s="20"/>
      <c r="D12071" s="7" t="s">
        <v>12144</v>
      </c>
      <c r="E12071" s="5">
        <v>3941570.66</v>
      </c>
      <c r="F12071" s="5">
        <v>2948309.84</v>
      </c>
      <c r="G12071" s="6">
        <f t="shared" si="189"/>
        <v>74.800380211882327</v>
      </c>
    </row>
    <row r="12072" spans="1:7" x14ac:dyDescent="0.25">
      <c r="A12072" s="1" t="s">
        <v>10768</v>
      </c>
      <c r="B12072" s="19"/>
      <c r="C12072" s="20"/>
      <c r="D12072" s="7" t="s">
        <v>12145</v>
      </c>
      <c r="E12072" s="5">
        <v>68227.95</v>
      </c>
      <c r="F12072" s="5">
        <v>68227.95</v>
      </c>
      <c r="G12072" s="6">
        <f t="shared" si="189"/>
        <v>100</v>
      </c>
    </row>
    <row r="12073" spans="1:7" x14ac:dyDescent="0.25">
      <c r="A12073" s="1" t="s">
        <v>10768</v>
      </c>
      <c r="B12073" s="19"/>
      <c r="C12073" s="20"/>
      <c r="D12073" s="7" t="s">
        <v>12146</v>
      </c>
      <c r="E12073" s="5">
        <v>114644.55</v>
      </c>
      <c r="F12073" s="5">
        <v>62694.51</v>
      </c>
      <c r="G12073" s="6">
        <f t="shared" si="189"/>
        <v>54.685992487213738</v>
      </c>
    </row>
    <row r="12074" spans="1:7" x14ac:dyDescent="0.25">
      <c r="A12074" s="1" t="s">
        <v>10768</v>
      </c>
      <c r="B12074" s="19"/>
      <c r="C12074" s="20"/>
      <c r="D12074" s="7" t="s">
        <v>12147</v>
      </c>
      <c r="E12074" s="5">
        <v>57872.469999999994</v>
      </c>
      <c r="F12074" s="5">
        <v>20451.240000000002</v>
      </c>
      <c r="G12074" s="6">
        <f t="shared" si="189"/>
        <v>35.338460584108475</v>
      </c>
    </row>
    <row r="12075" spans="1:7" x14ac:dyDescent="0.25">
      <c r="A12075" s="1" t="s">
        <v>10768</v>
      </c>
      <c r="B12075" s="19"/>
      <c r="C12075" s="20"/>
      <c r="D12075" s="7" t="s">
        <v>12148</v>
      </c>
      <c r="E12075" s="5">
        <v>1259110.94</v>
      </c>
      <c r="F12075" s="5">
        <v>1145273.71</v>
      </c>
      <c r="G12075" s="6">
        <f t="shared" si="189"/>
        <v>90.958919791452217</v>
      </c>
    </row>
    <row r="12076" spans="1:7" x14ac:dyDescent="0.25">
      <c r="A12076" s="1" t="s">
        <v>10768</v>
      </c>
      <c r="B12076" s="19"/>
      <c r="C12076" s="20"/>
      <c r="D12076" s="7" t="s">
        <v>12149</v>
      </c>
      <c r="E12076" s="5">
        <v>370837.32999999996</v>
      </c>
      <c r="F12076" s="5">
        <v>228192.32</v>
      </c>
      <c r="G12076" s="6">
        <f t="shared" si="189"/>
        <v>61.534344452323623</v>
      </c>
    </row>
    <row r="12077" spans="1:7" x14ac:dyDescent="0.25">
      <c r="A12077" s="1" t="s">
        <v>10768</v>
      </c>
      <c r="B12077" s="19"/>
      <c r="C12077" s="20"/>
      <c r="D12077" s="7" t="s">
        <v>12150</v>
      </c>
      <c r="E12077" s="5">
        <v>219371.67</v>
      </c>
      <c r="F12077" s="5">
        <v>198557.77</v>
      </c>
      <c r="G12077" s="6">
        <f t="shared" si="189"/>
        <v>90.51203831378956</v>
      </c>
    </row>
    <row r="12078" spans="1:7" x14ac:dyDescent="0.25">
      <c r="A12078" s="1" t="s">
        <v>10768</v>
      </c>
      <c r="B12078" s="19"/>
      <c r="C12078" s="20"/>
      <c r="D12078" s="7" t="s">
        <v>12151</v>
      </c>
      <c r="E12078" s="5">
        <v>1234830.78</v>
      </c>
      <c r="F12078" s="5">
        <v>1209824.45</v>
      </c>
      <c r="G12078" s="6">
        <f t="shared" si="189"/>
        <v>97.974918474254409</v>
      </c>
    </row>
    <row r="12079" spans="1:7" x14ac:dyDescent="0.25">
      <c r="A12079" s="1" t="s">
        <v>10768</v>
      </c>
      <c r="B12079" s="19"/>
      <c r="C12079" s="20"/>
      <c r="D12079" s="7" t="s">
        <v>12152</v>
      </c>
      <c r="E12079" s="5">
        <v>1017191.36</v>
      </c>
      <c r="F12079" s="5">
        <v>778618.54</v>
      </c>
      <c r="G12079" s="6">
        <f t="shared" si="189"/>
        <v>76.545925439240861</v>
      </c>
    </row>
    <row r="12080" spans="1:7" x14ac:dyDescent="0.25">
      <c r="A12080" s="1" t="s">
        <v>10768</v>
      </c>
      <c r="B12080" s="19"/>
      <c r="C12080" s="20"/>
      <c r="D12080" s="7" t="s">
        <v>12153</v>
      </c>
      <c r="E12080" s="5">
        <v>152795.91999999998</v>
      </c>
      <c r="F12080" s="5">
        <v>110448.4</v>
      </c>
      <c r="G12080" s="6">
        <f t="shared" si="189"/>
        <v>72.284914413945089</v>
      </c>
    </row>
    <row r="12081" spans="1:7" x14ac:dyDescent="0.25">
      <c r="A12081" s="1" t="s">
        <v>10768</v>
      </c>
      <c r="B12081" s="19"/>
      <c r="C12081" s="20"/>
      <c r="D12081" s="7" t="s">
        <v>12154</v>
      </c>
      <c r="E12081" s="5">
        <v>779728.67</v>
      </c>
      <c r="F12081" s="5">
        <v>674467.29</v>
      </c>
      <c r="G12081" s="6">
        <f t="shared" si="189"/>
        <v>86.500255274697039</v>
      </c>
    </row>
    <row r="12082" spans="1:7" x14ac:dyDescent="0.25">
      <c r="A12082" s="1" t="s">
        <v>10768</v>
      </c>
      <c r="B12082" s="19"/>
      <c r="C12082" s="20"/>
      <c r="D12082" s="7" t="s">
        <v>12155</v>
      </c>
      <c r="E12082" s="5">
        <v>632578.6</v>
      </c>
      <c r="F12082" s="5">
        <v>550981.15</v>
      </c>
      <c r="G12082" s="6">
        <f t="shared" si="189"/>
        <v>87.100820356553328</v>
      </c>
    </row>
    <row r="12083" spans="1:7" x14ac:dyDescent="0.25">
      <c r="A12083" s="1" t="s">
        <v>10768</v>
      </c>
      <c r="B12083" s="19"/>
      <c r="C12083" s="20"/>
      <c r="D12083" s="7" t="s">
        <v>12156</v>
      </c>
      <c r="E12083" s="5">
        <v>840112.57000000007</v>
      </c>
      <c r="F12083" s="5">
        <v>594987.85</v>
      </c>
      <c r="G12083" s="6">
        <f t="shared" si="189"/>
        <v>70.822395860592806</v>
      </c>
    </row>
    <row r="12084" spans="1:7" x14ac:dyDescent="0.25">
      <c r="A12084" s="1" t="s">
        <v>10768</v>
      </c>
      <c r="B12084" s="19"/>
      <c r="C12084" s="20"/>
      <c r="D12084" s="7" t="s">
        <v>12157</v>
      </c>
      <c r="E12084" s="5">
        <v>746784.57000000007</v>
      </c>
      <c r="F12084" s="5">
        <v>567025.98</v>
      </c>
      <c r="G12084" s="6">
        <f t="shared" si="189"/>
        <v>75.928989802239741</v>
      </c>
    </row>
    <row r="12085" spans="1:7" x14ac:dyDescent="0.25">
      <c r="A12085" s="1" t="s">
        <v>10768</v>
      </c>
      <c r="B12085" s="19"/>
      <c r="C12085" s="20"/>
      <c r="D12085" s="7" t="s">
        <v>12158</v>
      </c>
      <c r="E12085" s="5">
        <v>830602.46000000008</v>
      </c>
      <c r="F12085" s="5">
        <v>700718.97</v>
      </c>
      <c r="G12085" s="6">
        <f t="shared" si="189"/>
        <v>84.362737139015934</v>
      </c>
    </row>
    <row r="12086" spans="1:7" x14ac:dyDescent="0.25">
      <c r="A12086" s="1" t="s">
        <v>10768</v>
      </c>
      <c r="B12086" s="19"/>
      <c r="C12086" s="20"/>
      <c r="D12086" s="7" t="s">
        <v>12159</v>
      </c>
      <c r="E12086" s="5">
        <v>1673615.31</v>
      </c>
      <c r="F12086" s="5">
        <v>1541164.26</v>
      </c>
      <c r="G12086" s="6">
        <f t="shared" si="189"/>
        <v>92.085932220588973</v>
      </c>
    </row>
    <row r="12087" spans="1:7" x14ac:dyDescent="0.25">
      <c r="A12087" s="1" t="s">
        <v>10768</v>
      </c>
      <c r="B12087" s="19"/>
      <c r="C12087" s="20"/>
      <c r="D12087" s="7" t="s">
        <v>12160</v>
      </c>
      <c r="E12087" s="5">
        <v>1672302.84</v>
      </c>
      <c r="F12087" s="5">
        <v>1543569.35</v>
      </c>
      <c r="G12087" s="6">
        <f t="shared" si="189"/>
        <v>92.302022880018555</v>
      </c>
    </row>
    <row r="12088" spans="1:7" x14ac:dyDescent="0.25">
      <c r="A12088" s="1" t="s">
        <v>10768</v>
      </c>
      <c r="B12088" s="19"/>
      <c r="C12088" s="20"/>
      <c r="D12088" s="7" t="s">
        <v>12161</v>
      </c>
      <c r="E12088" s="5">
        <v>1528548.95</v>
      </c>
      <c r="F12088" s="5">
        <v>1395528.64</v>
      </c>
      <c r="G12088" s="6">
        <f t="shared" si="189"/>
        <v>91.297608755022196</v>
      </c>
    </row>
    <row r="12089" spans="1:7" x14ac:dyDescent="0.25">
      <c r="A12089" s="1" t="s">
        <v>10768</v>
      </c>
      <c r="B12089" s="19"/>
      <c r="C12089" s="20"/>
      <c r="D12089" s="7" t="s">
        <v>12162</v>
      </c>
      <c r="E12089" s="5">
        <v>1547299.6</v>
      </c>
      <c r="F12089" s="5">
        <v>1464885.07</v>
      </c>
      <c r="G12089" s="6">
        <f t="shared" si="189"/>
        <v>94.673654022789123</v>
      </c>
    </row>
    <row r="12090" spans="1:7" x14ac:dyDescent="0.25">
      <c r="A12090" s="1" t="s">
        <v>10768</v>
      </c>
      <c r="B12090" s="19"/>
      <c r="C12090" s="20"/>
      <c r="D12090" s="7" t="s">
        <v>12163</v>
      </c>
      <c r="E12090" s="5">
        <v>139944.08000000002</v>
      </c>
      <c r="F12090" s="5">
        <v>189840.43</v>
      </c>
      <c r="G12090" s="6">
        <v>100</v>
      </c>
    </row>
    <row r="12091" spans="1:7" x14ac:dyDescent="0.25">
      <c r="A12091" s="1" t="s">
        <v>10768</v>
      </c>
      <c r="B12091" s="19"/>
      <c r="C12091" s="20"/>
      <c r="D12091" s="7" t="s">
        <v>12164</v>
      </c>
      <c r="E12091" s="5">
        <v>167903.88</v>
      </c>
      <c r="F12091" s="5">
        <v>137982.68</v>
      </c>
      <c r="G12091" s="6">
        <f t="shared" si="189"/>
        <v>82.179566070778108</v>
      </c>
    </row>
    <row r="12092" spans="1:7" x14ac:dyDescent="0.25">
      <c r="A12092" s="1" t="s">
        <v>10768</v>
      </c>
      <c r="B12092" s="19"/>
      <c r="C12092" s="20"/>
      <c r="D12092" s="7" t="s">
        <v>12165</v>
      </c>
      <c r="E12092" s="5">
        <v>147332.99000000002</v>
      </c>
      <c r="F12092" s="5">
        <v>91283.4</v>
      </c>
      <c r="G12092" s="6">
        <f t="shared" si="189"/>
        <v>61.957203203437317</v>
      </c>
    </row>
    <row r="12093" spans="1:7" x14ac:dyDescent="0.25">
      <c r="A12093" s="1" t="s">
        <v>10768</v>
      </c>
      <c r="B12093" s="19"/>
      <c r="C12093" s="20"/>
      <c r="D12093" s="7" t="s">
        <v>12166</v>
      </c>
      <c r="E12093" s="5">
        <v>916629.92999999993</v>
      </c>
      <c r="F12093" s="5">
        <v>817507.45</v>
      </c>
      <c r="G12093" s="6">
        <f t="shared" si="189"/>
        <v>89.186205167880559</v>
      </c>
    </row>
    <row r="12094" spans="1:7" x14ac:dyDescent="0.25">
      <c r="A12094" s="1" t="s">
        <v>10768</v>
      </c>
      <c r="B12094" s="19"/>
      <c r="C12094" s="20"/>
      <c r="D12094" s="7" t="s">
        <v>12167</v>
      </c>
      <c r="E12094" s="5">
        <v>1009554.91</v>
      </c>
      <c r="F12094" s="5">
        <v>694362.17</v>
      </c>
      <c r="G12094" s="6">
        <f t="shared" si="189"/>
        <v>68.779039467996853</v>
      </c>
    </row>
    <row r="12095" spans="1:7" x14ac:dyDescent="0.25">
      <c r="A12095" s="1" t="s">
        <v>10768</v>
      </c>
      <c r="B12095" s="19"/>
      <c r="C12095" s="20"/>
      <c r="D12095" s="7" t="s">
        <v>12168</v>
      </c>
      <c r="E12095" s="5">
        <v>49895.58</v>
      </c>
      <c r="F12095" s="5">
        <v>49446.2</v>
      </c>
      <c r="G12095" s="6">
        <f t="shared" si="189"/>
        <v>99.099359101547662</v>
      </c>
    </row>
    <row r="12096" spans="1:7" x14ac:dyDescent="0.25">
      <c r="A12096" s="1" t="s">
        <v>10768</v>
      </c>
      <c r="B12096" s="19"/>
      <c r="C12096" s="20"/>
      <c r="D12096" s="7" t="s">
        <v>12169</v>
      </c>
      <c r="E12096" s="5">
        <v>204990.42</v>
      </c>
      <c r="F12096" s="5">
        <v>152187.72</v>
      </c>
      <c r="G12096" s="6">
        <f t="shared" si="189"/>
        <v>74.241381621638709</v>
      </c>
    </row>
    <row r="12097" spans="1:7" x14ac:dyDescent="0.25">
      <c r="A12097" s="1" t="s">
        <v>10768</v>
      </c>
      <c r="B12097" s="19"/>
      <c r="C12097" s="20"/>
      <c r="D12097" s="7" t="s">
        <v>12170</v>
      </c>
      <c r="E12097" s="5">
        <v>335409.72000000003</v>
      </c>
      <c r="F12097" s="5">
        <v>333461.96999999997</v>
      </c>
      <c r="G12097" s="6">
        <f t="shared" si="189"/>
        <v>99.419292321045418</v>
      </c>
    </row>
    <row r="12098" spans="1:7" x14ac:dyDescent="0.25">
      <c r="A12098" s="1" t="s">
        <v>10768</v>
      </c>
      <c r="B12098" s="19"/>
      <c r="C12098" s="20"/>
      <c r="D12098" s="7" t="s">
        <v>12171</v>
      </c>
      <c r="E12098" s="5">
        <v>156170.62</v>
      </c>
      <c r="F12098" s="5">
        <v>134653.5</v>
      </c>
      <c r="G12098" s="6">
        <f t="shared" si="189"/>
        <v>86.222043557232482</v>
      </c>
    </row>
    <row r="12099" spans="1:7" x14ac:dyDescent="0.25">
      <c r="A12099" s="1" t="s">
        <v>10768</v>
      </c>
      <c r="B12099" s="19"/>
      <c r="C12099" s="20"/>
      <c r="D12099" s="7" t="s">
        <v>12172</v>
      </c>
      <c r="E12099" s="5">
        <v>184698.73</v>
      </c>
      <c r="F12099" s="5">
        <v>164678.04999999999</v>
      </c>
      <c r="G12099" s="6">
        <f t="shared" si="189"/>
        <v>89.160358601274609</v>
      </c>
    </row>
    <row r="12100" spans="1:7" x14ac:dyDescent="0.25">
      <c r="A12100" s="1" t="s">
        <v>10768</v>
      </c>
      <c r="B12100" s="19"/>
      <c r="C12100" s="20"/>
      <c r="D12100" s="7" t="s">
        <v>12173</v>
      </c>
      <c r="E12100" s="5">
        <v>700398.1</v>
      </c>
      <c r="F12100" s="5">
        <v>673232.1</v>
      </c>
      <c r="G12100" s="6">
        <f t="shared" si="189"/>
        <v>96.1213487015456</v>
      </c>
    </row>
    <row r="12101" spans="1:7" x14ac:dyDescent="0.25">
      <c r="A12101" s="1" t="s">
        <v>10768</v>
      </c>
      <c r="B12101" s="19"/>
      <c r="C12101" s="20"/>
      <c r="D12101" s="7" t="s">
        <v>12174</v>
      </c>
      <c r="E12101" s="5">
        <v>190445.77</v>
      </c>
      <c r="F12101" s="5">
        <v>163178.47</v>
      </c>
      <c r="G12101" s="6">
        <f t="shared" si="189"/>
        <v>85.682380868842614</v>
      </c>
    </row>
    <row r="12102" spans="1:7" x14ac:dyDescent="0.25">
      <c r="A12102" s="1" t="s">
        <v>10768</v>
      </c>
      <c r="B12102" s="19"/>
      <c r="C12102" s="20"/>
      <c r="D12102" s="7" t="s">
        <v>12175</v>
      </c>
      <c r="E12102" s="5">
        <v>199088.69</v>
      </c>
      <c r="F12102" s="5">
        <v>121162.46</v>
      </c>
      <c r="G12102" s="6">
        <f t="shared" si="189"/>
        <v>60.858534957460421</v>
      </c>
    </row>
    <row r="12103" spans="1:7" x14ac:dyDescent="0.25">
      <c r="A12103" s="1" t="s">
        <v>10768</v>
      </c>
      <c r="B12103" s="19"/>
      <c r="C12103" s="20"/>
      <c r="D12103" s="7" t="s">
        <v>12176</v>
      </c>
      <c r="E12103" s="5">
        <v>194900.81</v>
      </c>
      <c r="F12103" s="5">
        <v>168045.27</v>
      </c>
      <c r="G12103" s="6">
        <f t="shared" si="189"/>
        <v>86.220919246051366</v>
      </c>
    </row>
    <row r="12104" spans="1:7" x14ac:dyDescent="0.25">
      <c r="A12104" s="1" t="s">
        <v>10768</v>
      </c>
      <c r="B12104" s="19"/>
      <c r="C12104" s="20"/>
      <c r="D12104" s="7" t="s">
        <v>12177</v>
      </c>
      <c r="E12104" s="5">
        <v>819528.84</v>
      </c>
      <c r="F12104" s="5">
        <v>694048.14</v>
      </c>
      <c r="G12104" s="6">
        <f t="shared" si="189"/>
        <v>84.68867794817325</v>
      </c>
    </row>
    <row r="12105" spans="1:7" x14ac:dyDescent="0.25">
      <c r="A12105" s="1" t="s">
        <v>10768</v>
      </c>
      <c r="B12105" s="19"/>
      <c r="C12105" s="20"/>
      <c r="D12105" s="7" t="s">
        <v>12178</v>
      </c>
      <c r="E12105" s="5">
        <v>388640.02</v>
      </c>
      <c r="F12105" s="5">
        <v>375293.11</v>
      </c>
      <c r="G12105" s="6">
        <f t="shared" si="189"/>
        <v>96.565739678584819</v>
      </c>
    </row>
    <row r="12106" spans="1:7" x14ac:dyDescent="0.25">
      <c r="A12106" s="1" t="s">
        <v>10768</v>
      </c>
      <c r="B12106" s="19"/>
      <c r="C12106" s="20"/>
      <c r="D12106" s="7" t="s">
        <v>12179</v>
      </c>
      <c r="E12106" s="5">
        <v>128528.75999999998</v>
      </c>
      <c r="F12106" s="5">
        <v>95390.04</v>
      </c>
      <c r="G12106" s="6">
        <f t="shared" ref="G12106:G12169" si="190">F12106/E12106*100</f>
        <v>74.216883443051969</v>
      </c>
    </row>
    <row r="12107" spans="1:7" x14ac:dyDescent="0.25">
      <c r="A12107" s="1" t="s">
        <v>10768</v>
      </c>
      <c r="B12107" s="19"/>
      <c r="C12107" s="20"/>
      <c r="D12107" s="7" t="s">
        <v>12180</v>
      </c>
      <c r="E12107" s="5">
        <v>3542049.53</v>
      </c>
      <c r="F12107" s="5">
        <v>3430790.9</v>
      </c>
      <c r="G12107" s="6">
        <f t="shared" si="190"/>
        <v>96.858919417764326</v>
      </c>
    </row>
    <row r="12108" spans="1:7" x14ac:dyDescent="0.25">
      <c r="A12108" s="1" t="s">
        <v>10768</v>
      </c>
      <c r="B12108" s="19"/>
      <c r="C12108" s="20"/>
      <c r="D12108" s="7" t="s">
        <v>12181</v>
      </c>
      <c r="E12108" s="5">
        <v>168116.54</v>
      </c>
      <c r="F12108" s="5">
        <v>104394.67</v>
      </c>
      <c r="G12108" s="6">
        <f t="shared" si="190"/>
        <v>62.096608697752167</v>
      </c>
    </row>
    <row r="12109" spans="1:7" x14ac:dyDescent="0.25">
      <c r="A12109" s="1" t="s">
        <v>10768</v>
      </c>
      <c r="B12109" s="19"/>
      <c r="C12109" s="20"/>
      <c r="D12109" s="7" t="s">
        <v>12182</v>
      </c>
      <c r="E12109" s="5">
        <v>146589.84</v>
      </c>
      <c r="F12109" s="5">
        <v>128672.62</v>
      </c>
      <c r="G12109" s="6">
        <f t="shared" si="190"/>
        <v>87.777311169723632</v>
      </c>
    </row>
    <row r="12110" spans="1:7" x14ac:dyDescent="0.25">
      <c r="A12110" s="1" t="s">
        <v>10768</v>
      </c>
      <c r="B12110" s="19"/>
      <c r="C12110" s="20"/>
      <c r="D12110" s="7" t="s">
        <v>12183</v>
      </c>
      <c r="E12110" s="5">
        <v>1930787.53</v>
      </c>
      <c r="F12110" s="5">
        <v>1458607.49</v>
      </c>
      <c r="G12110" s="6">
        <f t="shared" si="190"/>
        <v>75.544691859492175</v>
      </c>
    </row>
    <row r="12111" spans="1:7" x14ac:dyDescent="0.25">
      <c r="A12111" s="1" t="s">
        <v>10768</v>
      </c>
      <c r="B12111" s="19"/>
      <c r="C12111" s="20"/>
      <c r="D12111" s="7" t="s">
        <v>12184</v>
      </c>
      <c r="E12111" s="5">
        <v>1689463.27</v>
      </c>
      <c r="F12111" s="5">
        <v>1378058.87</v>
      </c>
      <c r="G12111" s="6">
        <f t="shared" si="190"/>
        <v>81.567850243941677</v>
      </c>
    </row>
    <row r="12112" spans="1:7" x14ac:dyDescent="0.25">
      <c r="A12112" s="1" t="s">
        <v>12185</v>
      </c>
      <c r="B12112" s="19"/>
      <c r="C12112" s="20"/>
      <c r="D12112" s="7" t="s">
        <v>12186</v>
      </c>
      <c r="E12112" s="5">
        <v>841094.82</v>
      </c>
      <c r="F12112" s="5">
        <v>813280.12</v>
      </c>
      <c r="G12112" s="6">
        <f t="shared" si="190"/>
        <v>96.693036345176878</v>
      </c>
    </row>
    <row r="12113" spans="1:7" x14ac:dyDescent="0.25">
      <c r="A12113" s="1" t="s">
        <v>12185</v>
      </c>
      <c r="B12113" s="19"/>
      <c r="C12113" s="20"/>
      <c r="D12113" s="7" t="s">
        <v>12187</v>
      </c>
      <c r="E12113" s="5">
        <v>1314835.54</v>
      </c>
      <c r="F12113" s="5">
        <v>1260451.6200000001</v>
      </c>
      <c r="G12113" s="6">
        <f t="shared" si="190"/>
        <v>95.863823394977601</v>
      </c>
    </row>
    <row r="12114" spans="1:7" x14ac:dyDescent="0.25">
      <c r="A12114" s="1" t="s">
        <v>12185</v>
      </c>
      <c r="B12114" s="19"/>
      <c r="C12114" s="20"/>
      <c r="D12114" s="7" t="s">
        <v>12188</v>
      </c>
      <c r="E12114" s="5">
        <v>1629488.89</v>
      </c>
      <c r="F12114" s="5">
        <v>1516284.04</v>
      </c>
      <c r="G12114" s="6">
        <f t="shared" si="190"/>
        <v>93.052738763993673</v>
      </c>
    </row>
    <row r="12115" spans="1:7" x14ac:dyDescent="0.25">
      <c r="A12115" s="1" t="s">
        <v>12185</v>
      </c>
      <c r="B12115" s="19"/>
      <c r="C12115" s="20"/>
      <c r="D12115" s="7" t="s">
        <v>12189</v>
      </c>
      <c r="E12115" s="5">
        <v>307950.90000000002</v>
      </c>
      <c r="F12115" s="5">
        <v>259703.65</v>
      </c>
      <c r="G12115" s="6">
        <f t="shared" si="190"/>
        <v>84.332810847443525</v>
      </c>
    </row>
    <row r="12116" spans="1:7" x14ac:dyDescent="0.25">
      <c r="A12116" s="1" t="s">
        <v>12185</v>
      </c>
      <c r="B12116" s="19"/>
      <c r="C12116" s="20"/>
      <c r="D12116" s="7" t="s">
        <v>12190</v>
      </c>
      <c r="E12116" s="5">
        <v>196063.78</v>
      </c>
      <c r="F12116" s="5">
        <v>191529.64</v>
      </c>
      <c r="G12116" s="6">
        <f t="shared" si="190"/>
        <v>97.68741579908334</v>
      </c>
    </row>
    <row r="12117" spans="1:7" x14ac:dyDescent="0.25">
      <c r="A12117" s="1" t="s">
        <v>12185</v>
      </c>
      <c r="B12117" s="19"/>
      <c r="C12117" s="20"/>
      <c r="D12117" s="7" t="s">
        <v>12191</v>
      </c>
      <c r="E12117" s="5">
        <v>1621557.32</v>
      </c>
      <c r="F12117" s="5">
        <v>1555636.92</v>
      </c>
      <c r="G12117" s="6">
        <f t="shared" si="190"/>
        <v>95.934747468563103</v>
      </c>
    </row>
    <row r="12118" spans="1:7" x14ac:dyDescent="0.25">
      <c r="A12118" s="1" t="s">
        <v>12185</v>
      </c>
      <c r="B12118" s="19"/>
      <c r="C12118" s="20"/>
      <c r="D12118" s="7" t="s">
        <v>12192</v>
      </c>
      <c r="E12118" s="5">
        <v>310682.73</v>
      </c>
      <c r="F12118" s="5">
        <v>246918.05</v>
      </c>
      <c r="G12118" s="6">
        <f t="shared" si="190"/>
        <v>79.475949628741844</v>
      </c>
    </row>
    <row r="12119" spans="1:7" x14ac:dyDescent="0.25">
      <c r="A12119" s="1" t="s">
        <v>12185</v>
      </c>
      <c r="B12119" s="19"/>
      <c r="C12119" s="20"/>
      <c r="D12119" s="7" t="s">
        <v>12193</v>
      </c>
      <c r="E12119" s="5">
        <v>1642735.36</v>
      </c>
      <c r="F12119" s="5">
        <v>1426068.17</v>
      </c>
      <c r="G12119" s="6">
        <f t="shared" si="190"/>
        <v>86.810584633668554</v>
      </c>
    </row>
    <row r="12120" spans="1:7" x14ac:dyDescent="0.25">
      <c r="A12120" s="1" t="s">
        <v>12185</v>
      </c>
      <c r="B12120" s="19"/>
      <c r="C12120" s="20"/>
      <c r="D12120" s="7" t="s">
        <v>12194</v>
      </c>
      <c r="E12120" s="5">
        <v>1506071.05</v>
      </c>
      <c r="F12120" s="5">
        <v>1454692.38</v>
      </c>
      <c r="G12120" s="6">
        <f t="shared" si="190"/>
        <v>96.588562671063883</v>
      </c>
    </row>
    <row r="12121" spans="1:7" x14ac:dyDescent="0.25">
      <c r="A12121" s="1" t="s">
        <v>12185</v>
      </c>
      <c r="B12121" s="19"/>
      <c r="C12121" s="20"/>
      <c r="D12121" s="7" t="s">
        <v>12195</v>
      </c>
      <c r="E12121" s="5">
        <v>712183.82</v>
      </c>
      <c r="F12121" s="5">
        <v>667377.5</v>
      </c>
      <c r="G12121" s="6">
        <f t="shared" si="190"/>
        <v>93.708601804517272</v>
      </c>
    </row>
    <row r="12122" spans="1:7" x14ac:dyDescent="0.25">
      <c r="A12122" s="1" t="s">
        <v>12185</v>
      </c>
      <c r="B12122" s="19"/>
      <c r="C12122" s="20"/>
      <c r="D12122" s="7" t="s">
        <v>12196</v>
      </c>
      <c r="E12122" s="5">
        <v>1519644.15</v>
      </c>
      <c r="F12122" s="5">
        <v>1446788.4</v>
      </c>
      <c r="G12122" s="6">
        <f t="shared" si="190"/>
        <v>95.205736158692162</v>
      </c>
    </row>
    <row r="12123" spans="1:7" x14ac:dyDescent="0.25">
      <c r="A12123" s="1" t="s">
        <v>12185</v>
      </c>
      <c r="B12123" s="19"/>
      <c r="C12123" s="20"/>
      <c r="D12123" s="7" t="s">
        <v>12197</v>
      </c>
      <c r="E12123" s="5">
        <v>622596.87</v>
      </c>
      <c r="F12123" s="5">
        <v>567877.15</v>
      </c>
      <c r="G12123" s="6">
        <f t="shared" si="190"/>
        <v>91.211051221635614</v>
      </c>
    </row>
    <row r="12124" spans="1:7" x14ac:dyDescent="0.25">
      <c r="A12124" s="1" t="s">
        <v>12185</v>
      </c>
      <c r="B12124" s="19"/>
      <c r="C12124" s="20"/>
      <c r="D12124" s="7" t="s">
        <v>12198</v>
      </c>
      <c r="E12124" s="5">
        <v>307456.14</v>
      </c>
      <c r="F12124" s="5">
        <v>267627.46999999997</v>
      </c>
      <c r="G12124" s="6">
        <f t="shared" si="190"/>
        <v>87.045739271949472</v>
      </c>
    </row>
    <row r="12125" spans="1:7" x14ac:dyDescent="0.25">
      <c r="A12125" s="1" t="s">
        <v>12185</v>
      </c>
      <c r="B12125" s="19"/>
      <c r="C12125" s="20"/>
      <c r="D12125" s="7" t="s">
        <v>12199</v>
      </c>
      <c r="E12125" s="5">
        <v>312628.87</v>
      </c>
      <c r="F12125" s="5">
        <v>281188.34000000003</v>
      </c>
      <c r="G12125" s="6">
        <f t="shared" si="190"/>
        <v>89.943177672618674</v>
      </c>
    </row>
    <row r="12126" spans="1:7" x14ac:dyDescent="0.25">
      <c r="A12126" s="1" t="s">
        <v>12185</v>
      </c>
      <c r="B12126" s="19"/>
      <c r="C12126" s="20"/>
      <c r="D12126" s="7" t="s">
        <v>12200</v>
      </c>
      <c r="E12126" s="5">
        <v>306466.02</v>
      </c>
      <c r="F12126" s="5">
        <v>302859.11</v>
      </c>
      <c r="G12126" s="6">
        <f t="shared" si="190"/>
        <v>98.823063646664636</v>
      </c>
    </row>
    <row r="12127" spans="1:7" x14ac:dyDescent="0.25">
      <c r="A12127" s="1" t="s">
        <v>12185</v>
      </c>
      <c r="B12127" s="19"/>
      <c r="C12127" s="20"/>
      <c r="D12127" s="7" t="s">
        <v>12201</v>
      </c>
      <c r="E12127" s="5">
        <v>181142.38</v>
      </c>
      <c r="F12127" s="5">
        <v>177610.28</v>
      </c>
      <c r="G12127" s="6">
        <f t="shared" si="190"/>
        <v>98.050097387480491</v>
      </c>
    </row>
    <row r="12128" spans="1:7" x14ac:dyDescent="0.25">
      <c r="A12128" s="1" t="s">
        <v>12185</v>
      </c>
      <c r="B12128" s="19"/>
      <c r="C12128" s="20"/>
      <c r="D12128" s="7" t="s">
        <v>12202</v>
      </c>
      <c r="E12128" s="5">
        <v>178682.32</v>
      </c>
      <c r="F12128" s="5">
        <v>142020.85999999999</v>
      </c>
      <c r="G12128" s="6">
        <f t="shared" si="190"/>
        <v>79.482323712832908</v>
      </c>
    </row>
    <row r="12129" spans="1:7" x14ac:dyDescent="0.25">
      <c r="A12129" s="1" t="s">
        <v>12185</v>
      </c>
      <c r="B12129" s="19"/>
      <c r="C12129" s="20"/>
      <c r="D12129" s="7" t="s">
        <v>12203</v>
      </c>
      <c r="E12129" s="5">
        <v>652559.42000000004</v>
      </c>
      <c r="F12129" s="5">
        <v>633769.25</v>
      </c>
      <c r="G12129" s="6">
        <f t="shared" si="190"/>
        <v>97.120542677937266</v>
      </c>
    </row>
    <row r="12130" spans="1:7" x14ac:dyDescent="0.25">
      <c r="A12130" s="1" t="s">
        <v>12185</v>
      </c>
      <c r="B12130" s="19"/>
      <c r="C12130" s="20"/>
      <c r="D12130" s="7" t="s">
        <v>12204</v>
      </c>
      <c r="E12130" s="5">
        <v>654271.73</v>
      </c>
      <c r="F12130" s="5">
        <v>632613.27</v>
      </c>
      <c r="G12130" s="6">
        <f t="shared" si="190"/>
        <v>96.689684269256148</v>
      </c>
    </row>
    <row r="12131" spans="1:7" x14ac:dyDescent="0.25">
      <c r="A12131" s="1" t="s">
        <v>12185</v>
      </c>
      <c r="B12131" s="19"/>
      <c r="C12131" s="20"/>
      <c r="D12131" s="7" t="s">
        <v>12205</v>
      </c>
      <c r="E12131" s="5">
        <v>771121.81</v>
      </c>
      <c r="F12131" s="5">
        <v>746867.53</v>
      </c>
      <c r="G12131" s="6">
        <f t="shared" si="190"/>
        <v>96.854675916895673</v>
      </c>
    </row>
    <row r="12132" spans="1:7" x14ac:dyDescent="0.25">
      <c r="A12132" s="1" t="s">
        <v>12185</v>
      </c>
      <c r="B12132" s="19"/>
      <c r="C12132" s="20"/>
      <c r="D12132" s="7" t="s">
        <v>12206</v>
      </c>
      <c r="E12132" s="5">
        <v>404409.46</v>
      </c>
      <c r="F12132" s="5">
        <v>381389.01</v>
      </c>
      <c r="G12132" s="6">
        <f t="shared" si="190"/>
        <v>94.30763810520159</v>
      </c>
    </row>
    <row r="12133" spans="1:7" x14ac:dyDescent="0.25">
      <c r="A12133" s="1" t="s">
        <v>12185</v>
      </c>
      <c r="B12133" s="19"/>
      <c r="C12133" s="20"/>
      <c r="D12133" s="7" t="s">
        <v>12207</v>
      </c>
      <c r="E12133" s="5">
        <v>650494.96</v>
      </c>
      <c r="F12133" s="5">
        <v>635880.36</v>
      </c>
      <c r="G12133" s="6">
        <f t="shared" si="190"/>
        <v>97.753310801977619</v>
      </c>
    </row>
    <row r="12134" spans="1:7" x14ac:dyDescent="0.25">
      <c r="A12134" s="1" t="s">
        <v>12185</v>
      </c>
      <c r="B12134" s="19"/>
      <c r="C12134" s="20"/>
      <c r="D12134" s="7" t="s">
        <v>12208</v>
      </c>
      <c r="E12134" s="5">
        <v>595242</v>
      </c>
      <c r="F12134" s="5">
        <v>513312.66</v>
      </c>
      <c r="G12134" s="6">
        <f t="shared" si="190"/>
        <v>86.235961172094704</v>
      </c>
    </row>
    <row r="12135" spans="1:7" x14ac:dyDescent="0.25">
      <c r="A12135" s="1" t="s">
        <v>12185</v>
      </c>
      <c r="B12135" s="19"/>
      <c r="C12135" s="20"/>
      <c r="D12135" s="7" t="s">
        <v>12209</v>
      </c>
      <c r="E12135" s="5">
        <v>797486.92</v>
      </c>
      <c r="F12135" s="5">
        <v>730669.01</v>
      </c>
      <c r="G12135" s="6">
        <f t="shared" si="190"/>
        <v>91.621441264516292</v>
      </c>
    </row>
    <row r="12136" spans="1:7" x14ac:dyDescent="0.25">
      <c r="A12136" s="1" t="s">
        <v>12185</v>
      </c>
      <c r="B12136" s="19"/>
      <c r="C12136" s="20"/>
      <c r="D12136" s="7" t="s">
        <v>12210</v>
      </c>
      <c r="E12136" s="5">
        <v>1634771.47</v>
      </c>
      <c r="F12136" s="5">
        <v>1407657.82</v>
      </c>
      <c r="G12136" s="6">
        <f t="shared" si="190"/>
        <v>86.107315048751133</v>
      </c>
    </row>
    <row r="12137" spans="1:7" x14ac:dyDescent="0.25">
      <c r="A12137" s="1" t="s">
        <v>12185</v>
      </c>
      <c r="B12137" s="19"/>
      <c r="C12137" s="20"/>
      <c r="D12137" s="7" t="s">
        <v>12211</v>
      </c>
      <c r="E12137" s="5">
        <v>1782426.44</v>
      </c>
      <c r="F12137" s="5">
        <v>1687619.44</v>
      </c>
      <c r="G12137" s="6">
        <f t="shared" si="190"/>
        <v>94.681014718340919</v>
      </c>
    </row>
    <row r="12138" spans="1:7" x14ac:dyDescent="0.25">
      <c r="A12138" s="1" t="s">
        <v>12185</v>
      </c>
      <c r="B12138" s="19"/>
      <c r="C12138" s="20"/>
      <c r="D12138" s="7" t="s">
        <v>12212</v>
      </c>
      <c r="E12138" s="5">
        <v>210243.99</v>
      </c>
      <c r="F12138" s="5">
        <v>128725.97</v>
      </c>
      <c r="G12138" s="6">
        <f t="shared" si="190"/>
        <v>61.226943990170653</v>
      </c>
    </row>
    <row r="12139" spans="1:7" x14ac:dyDescent="0.25">
      <c r="A12139" s="1" t="s">
        <v>12185</v>
      </c>
      <c r="B12139" s="19"/>
      <c r="C12139" s="20"/>
      <c r="D12139" s="7" t="s">
        <v>12213</v>
      </c>
      <c r="E12139" s="5">
        <v>326047.77</v>
      </c>
      <c r="F12139" s="5">
        <v>242382.4</v>
      </c>
      <c r="G12139" s="6">
        <f t="shared" si="190"/>
        <v>74.339536197410567</v>
      </c>
    </row>
    <row r="12140" spans="1:7" x14ac:dyDescent="0.25">
      <c r="A12140" s="1" t="s">
        <v>12185</v>
      </c>
      <c r="B12140" s="19"/>
      <c r="C12140" s="20"/>
      <c r="D12140" s="7" t="s">
        <v>12214</v>
      </c>
      <c r="E12140" s="5">
        <v>291425.3</v>
      </c>
      <c r="F12140" s="5">
        <v>287479.19</v>
      </c>
      <c r="G12140" s="6">
        <f t="shared" si="190"/>
        <v>98.645927446930656</v>
      </c>
    </row>
    <row r="12141" spans="1:7" x14ac:dyDescent="0.25">
      <c r="A12141" s="1" t="s">
        <v>12185</v>
      </c>
      <c r="B12141" s="19"/>
      <c r="C12141" s="20"/>
      <c r="D12141" s="7" t="s">
        <v>12215</v>
      </c>
      <c r="E12141" s="5">
        <v>301760.77</v>
      </c>
      <c r="F12141" s="5">
        <v>291854.09999999998</v>
      </c>
      <c r="G12141" s="6">
        <f t="shared" si="190"/>
        <v>96.717045095026748</v>
      </c>
    </row>
    <row r="12142" spans="1:7" x14ac:dyDescent="0.25">
      <c r="A12142" s="1" t="s">
        <v>12185</v>
      </c>
      <c r="B12142" s="19"/>
      <c r="C12142" s="20"/>
      <c r="D12142" s="7" t="s">
        <v>12216</v>
      </c>
      <c r="E12142" s="5">
        <v>303017.59999999998</v>
      </c>
      <c r="F12142" s="5">
        <v>301149.07</v>
      </c>
      <c r="G12142" s="6">
        <f t="shared" si="190"/>
        <v>99.383359250419787</v>
      </c>
    </row>
    <row r="12143" spans="1:7" x14ac:dyDescent="0.25">
      <c r="A12143" s="1" t="s">
        <v>12185</v>
      </c>
      <c r="B12143" s="19"/>
      <c r="C12143" s="20"/>
      <c r="D12143" s="7" t="s">
        <v>12217</v>
      </c>
      <c r="E12143" s="5">
        <v>295510.76</v>
      </c>
      <c r="F12143" s="5">
        <v>291239.2</v>
      </c>
      <c r="G12143" s="6">
        <f t="shared" si="190"/>
        <v>98.554516255177987</v>
      </c>
    </row>
    <row r="12144" spans="1:7" x14ac:dyDescent="0.25">
      <c r="A12144" s="1" t="s">
        <v>12185</v>
      </c>
      <c r="B12144" s="19"/>
      <c r="C12144" s="20"/>
      <c r="D12144" s="7" t="s">
        <v>12218</v>
      </c>
      <c r="E12144" s="5">
        <v>449886.95</v>
      </c>
      <c r="F12144" s="5">
        <v>406476.93</v>
      </c>
      <c r="G12144" s="6">
        <f t="shared" si="190"/>
        <v>90.350904821755776</v>
      </c>
    </row>
    <row r="12145" spans="1:7" x14ac:dyDescent="0.25">
      <c r="A12145" s="1" t="s">
        <v>12185</v>
      </c>
      <c r="B12145" s="19"/>
      <c r="C12145" s="20"/>
      <c r="D12145" s="7" t="s">
        <v>12219</v>
      </c>
      <c r="E12145" s="5">
        <v>410655.26</v>
      </c>
      <c r="F12145" s="5">
        <v>385306.04</v>
      </c>
      <c r="G12145" s="6">
        <f t="shared" si="190"/>
        <v>93.827128867167062</v>
      </c>
    </row>
    <row r="12146" spans="1:7" x14ac:dyDescent="0.25">
      <c r="A12146" s="1" t="s">
        <v>12185</v>
      </c>
      <c r="B12146" s="19"/>
      <c r="C12146" s="20"/>
      <c r="D12146" s="7" t="s">
        <v>12220</v>
      </c>
      <c r="E12146" s="5">
        <v>298013</v>
      </c>
      <c r="F12146" s="5">
        <v>276353.31</v>
      </c>
      <c r="G12146" s="6">
        <f t="shared" si="190"/>
        <v>92.731964712948766</v>
      </c>
    </row>
    <row r="12147" spans="1:7" x14ac:dyDescent="0.25">
      <c r="A12147" s="1" t="s">
        <v>12185</v>
      </c>
      <c r="B12147" s="19"/>
      <c r="C12147" s="20"/>
      <c r="D12147" s="7" t="s">
        <v>12221</v>
      </c>
      <c r="E12147" s="5">
        <v>308841.73</v>
      </c>
      <c r="F12147" s="5">
        <v>260810.91</v>
      </c>
      <c r="G12147" s="6">
        <f t="shared" si="190"/>
        <v>84.448079603750443</v>
      </c>
    </row>
    <row r="12148" spans="1:7" x14ac:dyDescent="0.25">
      <c r="A12148" s="1" t="s">
        <v>12185</v>
      </c>
      <c r="B12148" s="19"/>
      <c r="C12148" s="20"/>
      <c r="D12148" s="7" t="s">
        <v>12222</v>
      </c>
      <c r="E12148" s="5">
        <v>425697.01</v>
      </c>
      <c r="F12148" s="5">
        <v>384513.2</v>
      </c>
      <c r="G12148" s="6">
        <f t="shared" si="190"/>
        <v>90.325558077093376</v>
      </c>
    </row>
    <row r="12149" spans="1:7" x14ac:dyDescent="0.25">
      <c r="A12149" s="1" t="s">
        <v>12185</v>
      </c>
      <c r="B12149" s="19"/>
      <c r="C12149" s="20"/>
      <c r="D12149" s="7" t="s">
        <v>12223</v>
      </c>
      <c r="E12149" s="5">
        <v>1728457.52</v>
      </c>
      <c r="F12149" s="5">
        <v>1618348.13</v>
      </c>
      <c r="G12149" s="6">
        <f t="shared" si="190"/>
        <v>93.629615496711764</v>
      </c>
    </row>
    <row r="12150" spans="1:7" x14ac:dyDescent="0.25">
      <c r="A12150" s="1" t="s">
        <v>12185</v>
      </c>
      <c r="B12150" s="19"/>
      <c r="C12150" s="20"/>
      <c r="D12150" s="7" t="s">
        <v>12224</v>
      </c>
      <c r="E12150" s="5">
        <v>1543897.05</v>
      </c>
      <c r="F12150" s="5">
        <v>1432727.97</v>
      </c>
      <c r="G12150" s="6">
        <f t="shared" si="190"/>
        <v>92.799449937416483</v>
      </c>
    </row>
    <row r="12151" spans="1:7" x14ac:dyDescent="0.25">
      <c r="A12151" s="1" t="s">
        <v>12185</v>
      </c>
      <c r="B12151" s="19"/>
      <c r="C12151" s="20"/>
      <c r="D12151" s="7" t="s">
        <v>12225</v>
      </c>
      <c r="E12151" s="5">
        <v>700613.36</v>
      </c>
      <c r="F12151" s="5">
        <v>661131.05000000005</v>
      </c>
      <c r="G12151" s="6">
        <f t="shared" si="190"/>
        <v>94.364607891576611</v>
      </c>
    </row>
    <row r="12152" spans="1:7" x14ac:dyDescent="0.25">
      <c r="A12152" s="1" t="s">
        <v>12185</v>
      </c>
      <c r="B12152" s="19"/>
      <c r="C12152" s="20"/>
      <c r="D12152" s="7" t="s">
        <v>12226</v>
      </c>
      <c r="E12152" s="5">
        <v>1515230.41</v>
      </c>
      <c r="F12152" s="5">
        <v>1453545.36</v>
      </c>
      <c r="G12152" s="6">
        <f t="shared" si="190"/>
        <v>95.928998679481367</v>
      </c>
    </row>
    <row r="12153" spans="1:7" x14ac:dyDescent="0.25">
      <c r="A12153" s="1" t="s">
        <v>12185</v>
      </c>
      <c r="B12153" s="19"/>
      <c r="C12153" s="20"/>
      <c r="D12153" s="7" t="s">
        <v>12227</v>
      </c>
      <c r="E12153" s="5">
        <v>464505.02</v>
      </c>
      <c r="F12153" s="5">
        <v>441525.62</v>
      </c>
      <c r="G12153" s="6">
        <f t="shared" si="190"/>
        <v>95.052927522720836</v>
      </c>
    </row>
    <row r="12154" spans="1:7" x14ac:dyDescent="0.25">
      <c r="A12154" s="1" t="s">
        <v>12185</v>
      </c>
      <c r="B12154" s="19"/>
      <c r="C12154" s="20"/>
      <c r="D12154" s="7" t="s">
        <v>12228</v>
      </c>
      <c r="E12154" s="5">
        <v>852953.82</v>
      </c>
      <c r="F12154" s="5">
        <v>747278.77</v>
      </c>
      <c r="G12154" s="6">
        <f t="shared" si="190"/>
        <v>87.610695031531733</v>
      </c>
    </row>
    <row r="12155" spans="1:7" x14ac:dyDescent="0.25">
      <c r="A12155" s="1" t="s">
        <v>12185</v>
      </c>
      <c r="B12155" s="19"/>
      <c r="C12155" s="20"/>
      <c r="D12155" s="7" t="s">
        <v>12229</v>
      </c>
      <c r="E12155" s="5">
        <v>1635647.67</v>
      </c>
      <c r="F12155" s="5">
        <v>1492335.49</v>
      </c>
      <c r="G12155" s="6">
        <f t="shared" si="190"/>
        <v>91.238199850215921</v>
      </c>
    </row>
    <row r="12156" spans="1:7" x14ac:dyDescent="0.25">
      <c r="A12156" s="1" t="s">
        <v>12185</v>
      </c>
      <c r="B12156" s="19"/>
      <c r="C12156" s="20"/>
      <c r="D12156" s="7" t="s">
        <v>12230</v>
      </c>
      <c r="E12156" s="5">
        <v>1236453.8899999999</v>
      </c>
      <c r="F12156" s="5">
        <v>1182963.6200000001</v>
      </c>
      <c r="G12156" s="6">
        <f t="shared" si="190"/>
        <v>95.673896905286142</v>
      </c>
    </row>
    <row r="12157" spans="1:7" x14ac:dyDescent="0.25">
      <c r="A12157" s="1" t="s">
        <v>12185</v>
      </c>
      <c r="B12157" s="19"/>
      <c r="C12157" s="20"/>
      <c r="D12157" s="7" t="s">
        <v>12231</v>
      </c>
      <c r="E12157" s="5">
        <v>1356411.16</v>
      </c>
      <c r="F12157" s="5">
        <v>1281272.98</v>
      </c>
      <c r="G12157" s="6">
        <f t="shared" si="190"/>
        <v>94.46051593972436</v>
      </c>
    </row>
    <row r="12158" spans="1:7" x14ac:dyDescent="0.25">
      <c r="A12158" s="1" t="s">
        <v>12185</v>
      </c>
      <c r="B12158" s="19"/>
      <c r="C12158" s="20"/>
      <c r="D12158" s="7" t="s">
        <v>12232</v>
      </c>
      <c r="E12158" s="5">
        <v>423899.36</v>
      </c>
      <c r="F12158" s="5">
        <v>411251.16</v>
      </c>
      <c r="G12158" s="6">
        <f t="shared" si="190"/>
        <v>97.016225738109156</v>
      </c>
    </row>
    <row r="12159" spans="1:7" x14ac:dyDescent="0.25">
      <c r="A12159" s="1" t="s">
        <v>12185</v>
      </c>
      <c r="B12159" s="19"/>
      <c r="C12159" s="20"/>
      <c r="D12159" s="7" t="s">
        <v>12233</v>
      </c>
      <c r="E12159" s="5">
        <v>624104.24</v>
      </c>
      <c r="F12159" s="5">
        <v>597549.27</v>
      </c>
      <c r="G12159" s="6">
        <f t="shared" si="190"/>
        <v>95.745106618727675</v>
      </c>
    </row>
    <row r="12160" spans="1:7" x14ac:dyDescent="0.25">
      <c r="A12160" s="1" t="s">
        <v>12185</v>
      </c>
      <c r="B12160" s="19"/>
      <c r="C12160" s="20"/>
      <c r="D12160" s="7" t="s">
        <v>12234</v>
      </c>
      <c r="E12160" s="5">
        <v>635288.49</v>
      </c>
      <c r="F12160" s="5">
        <v>621563.31000000006</v>
      </c>
      <c r="G12160" s="6">
        <f t="shared" si="190"/>
        <v>97.839535861888521</v>
      </c>
    </row>
    <row r="12161" spans="1:7" x14ac:dyDescent="0.25">
      <c r="A12161" s="1" t="s">
        <v>12185</v>
      </c>
      <c r="B12161" s="19"/>
      <c r="C12161" s="20"/>
      <c r="D12161" s="7" t="s">
        <v>12235</v>
      </c>
      <c r="E12161" s="5">
        <v>802466.03</v>
      </c>
      <c r="F12161" s="5">
        <v>740129.95</v>
      </c>
      <c r="G12161" s="6">
        <f t="shared" si="190"/>
        <v>92.231935350584237</v>
      </c>
    </row>
    <row r="12162" spans="1:7" x14ac:dyDescent="0.25">
      <c r="A12162" s="1" t="s">
        <v>12185</v>
      </c>
      <c r="B12162" s="19"/>
      <c r="C12162" s="20"/>
      <c r="D12162" s="7" t="s">
        <v>12236</v>
      </c>
      <c r="E12162" s="5">
        <v>947472.77</v>
      </c>
      <c r="F12162" s="5">
        <v>862337.79</v>
      </c>
      <c r="G12162" s="6">
        <f t="shared" si="190"/>
        <v>91.014519604610911</v>
      </c>
    </row>
    <row r="12163" spans="1:7" x14ac:dyDescent="0.25">
      <c r="A12163" s="1" t="s">
        <v>12185</v>
      </c>
      <c r="B12163" s="19"/>
      <c r="C12163" s="20"/>
      <c r="D12163" s="7" t="s">
        <v>12237</v>
      </c>
      <c r="E12163" s="5">
        <v>705071.96</v>
      </c>
      <c r="F12163" s="5">
        <v>637951.51</v>
      </c>
      <c r="G12163" s="6">
        <f t="shared" si="190"/>
        <v>90.480340474750975</v>
      </c>
    </row>
    <row r="12164" spans="1:7" x14ac:dyDescent="0.25">
      <c r="A12164" s="1" t="s">
        <v>12185</v>
      </c>
      <c r="B12164" s="19"/>
      <c r="C12164" s="20"/>
      <c r="D12164" s="7" t="s">
        <v>12238</v>
      </c>
      <c r="E12164" s="5">
        <v>647966.06000000006</v>
      </c>
      <c r="F12164" s="5">
        <v>603953.82999999996</v>
      </c>
      <c r="G12164" s="6">
        <f t="shared" si="190"/>
        <v>93.20763343685006</v>
      </c>
    </row>
    <row r="12165" spans="1:7" x14ac:dyDescent="0.25">
      <c r="A12165" s="1" t="s">
        <v>12185</v>
      </c>
      <c r="B12165" s="19"/>
      <c r="C12165" s="20"/>
      <c r="D12165" s="7" t="s">
        <v>12239</v>
      </c>
      <c r="E12165" s="5">
        <v>1501466.57</v>
      </c>
      <c r="F12165" s="5">
        <v>1434310.97</v>
      </c>
      <c r="G12165" s="6">
        <f t="shared" si="190"/>
        <v>95.527332986174969</v>
      </c>
    </row>
    <row r="12166" spans="1:7" x14ac:dyDescent="0.25">
      <c r="A12166" s="1" t="s">
        <v>12185</v>
      </c>
      <c r="B12166" s="19"/>
      <c r="C12166" s="20"/>
      <c r="D12166" s="7" t="s">
        <v>12240</v>
      </c>
      <c r="E12166" s="5">
        <v>1815218.32</v>
      </c>
      <c r="F12166" s="5">
        <v>1740861.1</v>
      </c>
      <c r="G12166" s="6">
        <f t="shared" si="190"/>
        <v>95.90367620353237</v>
      </c>
    </row>
    <row r="12167" spans="1:7" x14ac:dyDescent="0.25">
      <c r="A12167" s="1" t="s">
        <v>12185</v>
      </c>
      <c r="B12167" s="19"/>
      <c r="C12167" s="20"/>
      <c r="D12167" s="7" t="s">
        <v>12241</v>
      </c>
      <c r="E12167" s="5">
        <v>832085.57</v>
      </c>
      <c r="F12167" s="5">
        <v>745246.6</v>
      </c>
      <c r="G12167" s="6">
        <f t="shared" si="190"/>
        <v>89.563697156771994</v>
      </c>
    </row>
    <row r="12168" spans="1:7" x14ac:dyDescent="0.25">
      <c r="A12168" s="1" t="s">
        <v>12185</v>
      </c>
      <c r="B12168" s="19"/>
      <c r="C12168" s="20"/>
      <c r="D12168" s="7" t="s">
        <v>12242</v>
      </c>
      <c r="E12168" s="5">
        <v>919085.2</v>
      </c>
      <c r="F12168" s="5">
        <v>896060.82</v>
      </c>
      <c r="G12168" s="6">
        <f t="shared" si="190"/>
        <v>97.494859018511022</v>
      </c>
    </row>
    <row r="12169" spans="1:7" x14ac:dyDescent="0.25">
      <c r="A12169" s="1" t="s">
        <v>12185</v>
      </c>
      <c r="B12169" s="19"/>
      <c r="C12169" s="20"/>
      <c r="D12169" s="7" t="s">
        <v>12243</v>
      </c>
      <c r="E12169" s="5">
        <v>1773156.46</v>
      </c>
      <c r="F12169" s="5">
        <v>1614933.58</v>
      </c>
      <c r="G12169" s="6">
        <f t="shared" si="190"/>
        <v>91.076767134243767</v>
      </c>
    </row>
    <row r="12170" spans="1:7" x14ac:dyDescent="0.25">
      <c r="A12170" s="1" t="s">
        <v>12185</v>
      </c>
      <c r="B12170" s="19"/>
      <c r="C12170" s="20"/>
      <c r="D12170" s="7" t="s">
        <v>12244</v>
      </c>
      <c r="E12170" s="5">
        <v>1888554.84</v>
      </c>
      <c r="F12170" s="5">
        <v>1792808.21</v>
      </c>
      <c r="G12170" s="6">
        <f t="shared" ref="G12170:G12233" si="191">F12170/E12170*100</f>
        <v>94.930164167221108</v>
      </c>
    </row>
    <row r="12171" spans="1:7" x14ac:dyDescent="0.25">
      <c r="A12171" s="1" t="s">
        <v>12185</v>
      </c>
      <c r="B12171" s="19"/>
      <c r="C12171" s="20"/>
      <c r="D12171" s="7" t="s">
        <v>12245</v>
      </c>
      <c r="E12171" s="5">
        <v>932168</v>
      </c>
      <c r="F12171" s="5">
        <v>832181.58</v>
      </c>
      <c r="G12171" s="6">
        <f t="shared" si="191"/>
        <v>89.273776829927655</v>
      </c>
    </row>
    <row r="12172" spans="1:7" x14ac:dyDescent="0.25">
      <c r="A12172" s="1" t="s">
        <v>12185</v>
      </c>
      <c r="B12172" s="19"/>
      <c r="C12172" s="20"/>
      <c r="D12172" s="7" t="s">
        <v>12246</v>
      </c>
      <c r="E12172" s="5">
        <v>242654.27</v>
      </c>
      <c r="F12172" s="5">
        <v>195495.91</v>
      </c>
      <c r="G12172" s="6">
        <f t="shared" si="191"/>
        <v>80.565617081455031</v>
      </c>
    </row>
    <row r="12173" spans="1:7" x14ac:dyDescent="0.25">
      <c r="A12173" s="1" t="s">
        <v>12185</v>
      </c>
      <c r="B12173" s="19"/>
      <c r="C12173" s="20"/>
      <c r="D12173" s="7" t="s">
        <v>12247</v>
      </c>
      <c r="E12173" s="5">
        <v>409763.82</v>
      </c>
      <c r="F12173" s="5">
        <v>402176.82</v>
      </c>
      <c r="G12173" s="6">
        <f t="shared" si="191"/>
        <v>98.148445609473285</v>
      </c>
    </row>
    <row r="12174" spans="1:7" x14ac:dyDescent="0.25">
      <c r="A12174" s="1" t="s">
        <v>12185</v>
      </c>
      <c r="B12174" s="19"/>
      <c r="C12174" s="20"/>
      <c r="D12174" s="7" t="s">
        <v>12248</v>
      </c>
      <c r="E12174" s="5">
        <v>429627.04</v>
      </c>
      <c r="F12174" s="5">
        <v>399997.3</v>
      </c>
      <c r="G12174" s="6">
        <f t="shared" si="191"/>
        <v>93.103381016241443</v>
      </c>
    </row>
    <row r="12175" spans="1:7" x14ac:dyDescent="0.25">
      <c r="A12175" s="1" t="s">
        <v>12185</v>
      </c>
      <c r="B12175" s="19"/>
      <c r="C12175" s="20"/>
      <c r="D12175" s="7" t="s">
        <v>12249</v>
      </c>
      <c r="E12175" s="5">
        <v>406179.43</v>
      </c>
      <c r="F12175" s="5">
        <v>392371.35</v>
      </c>
      <c r="G12175" s="6">
        <f t="shared" si="191"/>
        <v>96.600497469800473</v>
      </c>
    </row>
    <row r="12176" spans="1:7" x14ac:dyDescent="0.25">
      <c r="A12176" s="1" t="s">
        <v>12185</v>
      </c>
      <c r="B12176" s="19"/>
      <c r="C12176" s="20"/>
      <c r="D12176" s="7" t="s">
        <v>12250</v>
      </c>
      <c r="E12176" s="5">
        <v>412870.03</v>
      </c>
      <c r="F12176" s="5">
        <v>379531.16</v>
      </c>
      <c r="G12176" s="6">
        <f t="shared" si="191"/>
        <v>91.925093230913362</v>
      </c>
    </row>
    <row r="12177" spans="1:7" x14ac:dyDescent="0.25">
      <c r="A12177" s="1" t="s">
        <v>12185</v>
      </c>
      <c r="B12177" s="19"/>
      <c r="C12177" s="20"/>
      <c r="D12177" s="7" t="s">
        <v>12251</v>
      </c>
      <c r="E12177" s="5">
        <v>1477505.72</v>
      </c>
      <c r="F12177" s="5">
        <v>1405662.54</v>
      </c>
      <c r="G12177" s="6">
        <f t="shared" si="191"/>
        <v>95.137536252651529</v>
      </c>
    </row>
    <row r="12178" spans="1:7" x14ac:dyDescent="0.25">
      <c r="A12178" s="1" t="s">
        <v>12185</v>
      </c>
      <c r="B12178" s="19"/>
      <c r="C12178" s="20"/>
      <c r="D12178" s="7" t="s">
        <v>12252</v>
      </c>
      <c r="E12178" s="5">
        <v>694604.48</v>
      </c>
      <c r="F12178" s="5">
        <v>654809</v>
      </c>
      <c r="G12178" s="6">
        <f t="shared" si="191"/>
        <v>94.270771187654873</v>
      </c>
    </row>
    <row r="12179" spans="1:7" x14ac:dyDescent="0.25">
      <c r="A12179" s="1" t="s">
        <v>12185</v>
      </c>
      <c r="B12179" s="19"/>
      <c r="C12179" s="20"/>
      <c r="D12179" s="7" t="s">
        <v>12253</v>
      </c>
      <c r="E12179" s="5">
        <v>573243.06000000006</v>
      </c>
      <c r="F12179" s="5">
        <v>548665.01</v>
      </c>
      <c r="G12179" s="6">
        <f t="shared" si="191"/>
        <v>95.712455725150861</v>
      </c>
    </row>
    <row r="12180" spans="1:7" x14ac:dyDescent="0.25">
      <c r="A12180" s="1" t="s">
        <v>12185</v>
      </c>
      <c r="B12180" s="19"/>
      <c r="C12180" s="20"/>
      <c r="D12180" s="7" t="s">
        <v>12254</v>
      </c>
      <c r="E12180" s="5">
        <v>1662577.18</v>
      </c>
      <c r="F12180" s="5">
        <v>1522718.98</v>
      </c>
      <c r="G12180" s="6">
        <f t="shared" si="191"/>
        <v>91.587867217087634</v>
      </c>
    </row>
    <row r="12181" spans="1:7" x14ac:dyDescent="0.25">
      <c r="A12181" s="1" t="s">
        <v>12185</v>
      </c>
      <c r="B12181" s="19"/>
      <c r="C12181" s="20"/>
      <c r="D12181" s="7" t="s">
        <v>12255</v>
      </c>
      <c r="E12181" s="5">
        <v>1703005.12</v>
      </c>
      <c r="F12181" s="5">
        <v>1533700.26</v>
      </c>
      <c r="G12181" s="6">
        <f t="shared" si="191"/>
        <v>90.058464416125773</v>
      </c>
    </row>
    <row r="12182" spans="1:7" x14ac:dyDescent="0.25">
      <c r="A12182" s="1" t="s">
        <v>12185</v>
      </c>
      <c r="B12182" s="19"/>
      <c r="C12182" s="20"/>
      <c r="D12182" s="7" t="s">
        <v>12256</v>
      </c>
      <c r="E12182" s="5">
        <v>1538943.67</v>
      </c>
      <c r="F12182" s="5">
        <v>1470021.52</v>
      </c>
      <c r="G12182" s="6">
        <f t="shared" si="191"/>
        <v>95.521463758319371</v>
      </c>
    </row>
    <row r="12183" spans="1:7" x14ac:dyDescent="0.25">
      <c r="A12183" s="1" t="s">
        <v>12185</v>
      </c>
      <c r="B12183" s="19"/>
      <c r="C12183" s="20"/>
      <c r="D12183" s="7" t="s">
        <v>12257</v>
      </c>
      <c r="E12183" s="5">
        <v>944546.05</v>
      </c>
      <c r="F12183" s="5">
        <v>880521.24</v>
      </c>
      <c r="G12183" s="6">
        <f t="shared" si="191"/>
        <v>93.221631703398671</v>
      </c>
    </row>
    <row r="12184" spans="1:7" x14ac:dyDescent="0.25">
      <c r="A12184" s="1" t="s">
        <v>12185</v>
      </c>
      <c r="B12184" s="19"/>
      <c r="C12184" s="20"/>
      <c r="D12184" s="7" t="s">
        <v>12258</v>
      </c>
      <c r="E12184" s="5">
        <v>691230.91</v>
      </c>
      <c r="F12184" s="5">
        <v>624750.24</v>
      </c>
      <c r="G12184" s="6">
        <f t="shared" si="191"/>
        <v>90.382277609663021</v>
      </c>
    </row>
    <row r="12185" spans="1:7" x14ac:dyDescent="0.25">
      <c r="A12185" s="1" t="s">
        <v>12185</v>
      </c>
      <c r="B12185" s="19"/>
      <c r="C12185" s="20"/>
      <c r="D12185" s="7" t="s">
        <v>12259</v>
      </c>
      <c r="E12185" s="5">
        <v>660669.06999999995</v>
      </c>
      <c r="F12185" s="5">
        <v>646934.22</v>
      </c>
      <c r="G12185" s="6">
        <f t="shared" si="191"/>
        <v>97.921069621134222</v>
      </c>
    </row>
    <row r="12186" spans="1:7" x14ac:dyDescent="0.25">
      <c r="A12186" s="1" t="s">
        <v>12185</v>
      </c>
      <c r="B12186" s="19"/>
      <c r="C12186" s="20"/>
      <c r="D12186" s="7" t="s">
        <v>12260</v>
      </c>
      <c r="E12186" s="5">
        <v>151556.76</v>
      </c>
      <c r="F12186" s="5">
        <v>148801.85</v>
      </c>
      <c r="G12186" s="6">
        <f t="shared" si="191"/>
        <v>98.182258580877544</v>
      </c>
    </row>
    <row r="12187" spans="1:7" x14ac:dyDescent="0.25">
      <c r="A12187" s="1" t="s">
        <v>12185</v>
      </c>
      <c r="B12187" s="19"/>
      <c r="C12187" s="20"/>
      <c r="D12187" s="7" t="s">
        <v>12261</v>
      </c>
      <c r="E12187" s="5">
        <v>155119.74</v>
      </c>
      <c r="F12187" s="5">
        <v>93782.19</v>
      </c>
      <c r="G12187" s="6">
        <f t="shared" si="191"/>
        <v>60.457933980549484</v>
      </c>
    </row>
    <row r="12188" spans="1:7" x14ac:dyDescent="0.25">
      <c r="A12188" s="1" t="s">
        <v>12185</v>
      </c>
      <c r="B12188" s="19"/>
      <c r="C12188" s="20"/>
      <c r="D12188" s="7" t="s">
        <v>12262</v>
      </c>
      <c r="E12188" s="5">
        <v>2147951.6</v>
      </c>
      <c r="F12188" s="5">
        <v>2030878.87</v>
      </c>
      <c r="G12188" s="6">
        <f t="shared" si="191"/>
        <v>94.549563872854492</v>
      </c>
    </row>
    <row r="12189" spans="1:7" x14ac:dyDescent="0.25">
      <c r="A12189" s="1" t="s">
        <v>12185</v>
      </c>
      <c r="B12189" s="19"/>
      <c r="C12189" s="20"/>
      <c r="D12189" s="7" t="s">
        <v>12263</v>
      </c>
      <c r="E12189" s="5">
        <v>1668791.29</v>
      </c>
      <c r="F12189" s="5">
        <v>1543392.15</v>
      </c>
      <c r="G12189" s="6">
        <f t="shared" si="191"/>
        <v>92.485630722581249</v>
      </c>
    </row>
    <row r="12190" spans="1:7" x14ac:dyDescent="0.25">
      <c r="A12190" s="1" t="s">
        <v>12185</v>
      </c>
      <c r="B12190" s="19"/>
      <c r="C12190" s="20"/>
      <c r="D12190" s="7" t="s">
        <v>12264</v>
      </c>
      <c r="E12190" s="5">
        <v>1332158.1399999999</v>
      </c>
      <c r="F12190" s="5">
        <v>1196627.53</v>
      </c>
      <c r="G12190" s="6">
        <f t="shared" si="191"/>
        <v>89.826237146289571</v>
      </c>
    </row>
    <row r="12191" spans="1:7" x14ac:dyDescent="0.25">
      <c r="A12191" s="1" t="s">
        <v>12185</v>
      </c>
      <c r="B12191" s="19"/>
      <c r="C12191" s="20"/>
      <c r="D12191" s="7" t="s">
        <v>12265</v>
      </c>
      <c r="E12191" s="5">
        <v>914154.04</v>
      </c>
      <c r="F12191" s="5">
        <v>822188</v>
      </c>
      <c r="G12191" s="6">
        <f t="shared" si="191"/>
        <v>89.939765512604424</v>
      </c>
    </row>
    <row r="12192" spans="1:7" x14ac:dyDescent="0.25">
      <c r="A12192" s="1" t="s">
        <v>12185</v>
      </c>
      <c r="B12192" s="19"/>
      <c r="C12192" s="20"/>
      <c r="D12192" s="7" t="s">
        <v>12266</v>
      </c>
      <c r="E12192" s="5">
        <v>727985.23</v>
      </c>
      <c r="F12192" s="5">
        <v>675557.85</v>
      </c>
      <c r="G12192" s="6">
        <f t="shared" si="191"/>
        <v>92.798290701584691</v>
      </c>
    </row>
    <row r="12193" spans="1:7" x14ac:dyDescent="0.25">
      <c r="A12193" s="1" t="s">
        <v>12185</v>
      </c>
      <c r="B12193" s="19"/>
      <c r="C12193" s="20"/>
      <c r="D12193" s="7" t="s">
        <v>12267</v>
      </c>
      <c r="E12193" s="5">
        <v>1012592.74</v>
      </c>
      <c r="F12193" s="5">
        <v>875271.09</v>
      </c>
      <c r="G12193" s="6">
        <f t="shared" si="191"/>
        <v>86.43861005758346</v>
      </c>
    </row>
    <row r="12194" spans="1:7" x14ac:dyDescent="0.25">
      <c r="A12194" s="1" t="s">
        <v>12185</v>
      </c>
      <c r="B12194" s="19"/>
      <c r="C12194" s="20"/>
      <c r="D12194" s="7" t="s">
        <v>12268</v>
      </c>
      <c r="E12194" s="5">
        <v>539624.57999999996</v>
      </c>
      <c r="F12194" s="5">
        <v>528467.86</v>
      </c>
      <c r="G12194" s="6">
        <f t="shared" si="191"/>
        <v>97.932503371139987</v>
      </c>
    </row>
    <row r="12195" spans="1:7" x14ac:dyDescent="0.25">
      <c r="A12195" s="1" t="s">
        <v>12185</v>
      </c>
      <c r="B12195" s="19"/>
      <c r="C12195" s="20"/>
      <c r="D12195" s="7" t="s">
        <v>12269</v>
      </c>
      <c r="E12195" s="5">
        <v>355040.79</v>
      </c>
      <c r="F12195" s="5">
        <v>302065.21000000002</v>
      </c>
      <c r="G12195" s="6">
        <f t="shared" si="191"/>
        <v>85.079015850544963</v>
      </c>
    </row>
    <row r="12196" spans="1:7" x14ac:dyDescent="0.25">
      <c r="A12196" s="1" t="s">
        <v>12185</v>
      </c>
      <c r="B12196" s="19"/>
      <c r="C12196" s="20"/>
      <c r="D12196" s="7" t="s">
        <v>12270</v>
      </c>
      <c r="E12196" s="5">
        <v>255137.94</v>
      </c>
      <c r="F12196" s="5">
        <v>228866.59</v>
      </c>
      <c r="G12196" s="6">
        <f t="shared" si="191"/>
        <v>89.70307983203125</v>
      </c>
    </row>
    <row r="12197" spans="1:7" x14ac:dyDescent="0.25">
      <c r="A12197" s="1" t="s">
        <v>12185</v>
      </c>
      <c r="B12197" s="19"/>
      <c r="C12197" s="20"/>
      <c r="D12197" s="7" t="s">
        <v>12271</v>
      </c>
      <c r="E12197" s="5">
        <v>1005707.29</v>
      </c>
      <c r="F12197" s="5">
        <v>969309.35</v>
      </c>
      <c r="G12197" s="6">
        <f t="shared" si="191"/>
        <v>96.380861473123062</v>
      </c>
    </row>
    <row r="12198" spans="1:7" x14ac:dyDescent="0.25">
      <c r="A12198" s="1" t="s">
        <v>12185</v>
      </c>
      <c r="B12198" s="19"/>
      <c r="C12198" s="20"/>
      <c r="D12198" s="7" t="s">
        <v>12272</v>
      </c>
      <c r="E12198" s="5">
        <v>724228.42</v>
      </c>
      <c r="F12198" s="5">
        <v>679550.37</v>
      </c>
      <c r="G12198" s="6">
        <f t="shared" si="191"/>
        <v>93.830944938614806</v>
      </c>
    </row>
    <row r="12199" spans="1:7" x14ac:dyDescent="0.25">
      <c r="A12199" s="1" t="s">
        <v>12185</v>
      </c>
      <c r="B12199" s="19"/>
      <c r="C12199" s="20"/>
      <c r="D12199" s="7" t="s">
        <v>12273</v>
      </c>
      <c r="E12199" s="5">
        <v>539942.65</v>
      </c>
      <c r="F12199" s="5">
        <v>462960.86</v>
      </c>
      <c r="G12199" s="6">
        <f t="shared" si="191"/>
        <v>85.742598774147581</v>
      </c>
    </row>
    <row r="12200" spans="1:7" x14ac:dyDescent="0.25">
      <c r="A12200" s="1" t="s">
        <v>12185</v>
      </c>
      <c r="B12200" s="19"/>
      <c r="C12200" s="20"/>
      <c r="D12200" s="7" t="s">
        <v>12274</v>
      </c>
      <c r="E12200" s="5">
        <v>530925.30000000005</v>
      </c>
      <c r="F12200" s="5">
        <v>519639.46</v>
      </c>
      <c r="G12200" s="6">
        <f t="shared" si="191"/>
        <v>97.874307364896723</v>
      </c>
    </row>
    <row r="12201" spans="1:7" x14ac:dyDescent="0.25">
      <c r="A12201" s="1" t="s">
        <v>12185</v>
      </c>
      <c r="B12201" s="19"/>
      <c r="C12201" s="20"/>
      <c r="D12201" s="7" t="s">
        <v>12275</v>
      </c>
      <c r="E12201" s="5">
        <v>543678.71999999997</v>
      </c>
      <c r="F12201" s="5">
        <v>538195.89</v>
      </c>
      <c r="G12201" s="6">
        <f t="shared" si="191"/>
        <v>98.991531248454976</v>
      </c>
    </row>
    <row r="12202" spans="1:7" x14ac:dyDescent="0.25">
      <c r="A12202" s="1" t="s">
        <v>12185</v>
      </c>
      <c r="B12202" s="19"/>
      <c r="C12202" s="20"/>
      <c r="D12202" s="7" t="s">
        <v>12276</v>
      </c>
      <c r="E12202" s="5">
        <v>1993533.93</v>
      </c>
      <c r="F12202" s="5">
        <v>1793096.77</v>
      </c>
      <c r="G12202" s="6">
        <f t="shared" si="191"/>
        <v>89.945635888926162</v>
      </c>
    </row>
    <row r="12203" spans="1:7" x14ac:dyDescent="0.25">
      <c r="A12203" s="1" t="s">
        <v>12185</v>
      </c>
      <c r="B12203" s="19"/>
      <c r="C12203" s="20"/>
      <c r="D12203" s="7" t="s">
        <v>12277</v>
      </c>
      <c r="E12203" s="5">
        <v>2786182.75</v>
      </c>
      <c r="F12203" s="5">
        <v>2689631.87</v>
      </c>
      <c r="G12203" s="6">
        <f t="shared" si="191"/>
        <v>96.534653730090042</v>
      </c>
    </row>
    <row r="12204" spans="1:7" x14ac:dyDescent="0.25">
      <c r="A12204" s="1" t="s">
        <v>12185</v>
      </c>
      <c r="B12204" s="19"/>
      <c r="C12204" s="20"/>
      <c r="D12204" s="7" t="s">
        <v>12278</v>
      </c>
      <c r="E12204" s="5">
        <v>1454242.81</v>
      </c>
      <c r="F12204" s="5">
        <v>1338807.17</v>
      </c>
      <c r="G12204" s="6">
        <f t="shared" si="191"/>
        <v>92.062148136046133</v>
      </c>
    </row>
    <row r="12205" spans="1:7" x14ac:dyDescent="0.25">
      <c r="A12205" s="1" t="s">
        <v>12185</v>
      </c>
      <c r="B12205" s="19"/>
      <c r="C12205" s="20"/>
      <c r="D12205" s="7" t="s">
        <v>12279</v>
      </c>
      <c r="E12205" s="5">
        <v>2762705.54</v>
      </c>
      <c r="F12205" s="5">
        <v>2521733.56</v>
      </c>
      <c r="G12205" s="6">
        <f t="shared" si="191"/>
        <v>91.277681370270102</v>
      </c>
    </row>
    <row r="12206" spans="1:7" x14ac:dyDescent="0.25">
      <c r="A12206" s="1" t="s">
        <v>12185</v>
      </c>
      <c r="B12206" s="19"/>
      <c r="C12206" s="20"/>
      <c r="D12206" s="7" t="s">
        <v>12280</v>
      </c>
      <c r="E12206" s="5">
        <v>604957.18999999994</v>
      </c>
      <c r="F12206" s="5">
        <v>542254.19999999995</v>
      </c>
      <c r="G12206" s="6">
        <f t="shared" si="191"/>
        <v>89.635136000284589</v>
      </c>
    </row>
    <row r="12207" spans="1:7" x14ac:dyDescent="0.25">
      <c r="A12207" s="1" t="s">
        <v>12185</v>
      </c>
      <c r="B12207" s="19"/>
      <c r="C12207" s="20"/>
      <c r="D12207" s="7" t="s">
        <v>12281</v>
      </c>
      <c r="E12207" s="5">
        <v>577435.03</v>
      </c>
      <c r="F12207" s="5">
        <v>518494.23</v>
      </c>
      <c r="G12207" s="6">
        <f t="shared" si="191"/>
        <v>89.792652517115215</v>
      </c>
    </row>
    <row r="12208" spans="1:7" x14ac:dyDescent="0.25">
      <c r="A12208" s="1" t="s">
        <v>12185</v>
      </c>
      <c r="B12208" s="19"/>
      <c r="C12208" s="20"/>
      <c r="D12208" s="7" t="s">
        <v>12282</v>
      </c>
      <c r="E12208" s="5">
        <v>1001309.8</v>
      </c>
      <c r="F12208" s="5">
        <v>933616.37</v>
      </c>
      <c r="G12208" s="6">
        <f t="shared" si="191"/>
        <v>93.239511887329968</v>
      </c>
    </row>
    <row r="12209" spans="1:7" x14ac:dyDescent="0.25">
      <c r="A12209" s="1" t="s">
        <v>12185</v>
      </c>
      <c r="B12209" s="19"/>
      <c r="C12209" s="20"/>
      <c r="D12209" s="7" t="s">
        <v>12283</v>
      </c>
      <c r="E12209" s="5">
        <v>192577.84</v>
      </c>
      <c r="F12209" s="5">
        <v>187085.51</v>
      </c>
      <c r="G12209" s="6">
        <f t="shared" si="191"/>
        <v>97.147994805632891</v>
      </c>
    </row>
    <row r="12210" spans="1:7" x14ac:dyDescent="0.25">
      <c r="A12210" s="1" t="s">
        <v>12185</v>
      </c>
      <c r="B12210" s="19"/>
      <c r="C12210" s="20"/>
      <c r="D12210" s="7" t="s">
        <v>12284</v>
      </c>
      <c r="E12210" s="5">
        <v>303789.3</v>
      </c>
      <c r="F12210" s="5">
        <v>264795.95</v>
      </c>
      <c r="G12210" s="6">
        <f t="shared" si="191"/>
        <v>87.16434383962833</v>
      </c>
    </row>
    <row r="12211" spans="1:7" x14ac:dyDescent="0.25">
      <c r="A12211" s="1" t="s">
        <v>12185</v>
      </c>
      <c r="B12211" s="19"/>
      <c r="C12211" s="20"/>
      <c r="D12211" s="7" t="s">
        <v>12285</v>
      </c>
      <c r="E12211" s="5">
        <v>1259052.22</v>
      </c>
      <c r="F12211" s="5">
        <v>1170216.68</v>
      </c>
      <c r="G12211" s="6">
        <f t="shared" si="191"/>
        <v>92.944252939723185</v>
      </c>
    </row>
    <row r="12212" spans="1:7" x14ac:dyDescent="0.25">
      <c r="A12212" s="1" t="s">
        <v>12185</v>
      </c>
      <c r="B12212" s="19"/>
      <c r="C12212" s="20"/>
      <c r="D12212" s="7" t="s">
        <v>12286</v>
      </c>
      <c r="E12212" s="5">
        <v>220433.37</v>
      </c>
      <c r="F12212" s="5">
        <v>212560.51</v>
      </c>
      <c r="G12212" s="6">
        <f t="shared" si="191"/>
        <v>96.428462714152587</v>
      </c>
    </row>
    <row r="12213" spans="1:7" x14ac:dyDescent="0.25">
      <c r="A12213" s="1" t="s">
        <v>12185</v>
      </c>
      <c r="B12213" s="19"/>
      <c r="C12213" s="20"/>
      <c r="D12213" s="7" t="s">
        <v>12287</v>
      </c>
      <c r="E12213" s="5">
        <v>1259919.95</v>
      </c>
      <c r="F12213" s="5">
        <v>1161265.5</v>
      </c>
      <c r="G12213" s="6">
        <f t="shared" si="191"/>
        <v>92.169784278755174</v>
      </c>
    </row>
    <row r="12214" spans="1:7" x14ac:dyDescent="0.25">
      <c r="A12214" s="1" t="s">
        <v>12185</v>
      </c>
      <c r="B12214" s="19"/>
      <c r="C12214" s="20"/>
      <c r="D12214" s="7" t="s">
        <v>12288</v>
      </c>
      <c r="E12214" s="5">
        <v>228402.91</v>
      </c>
      <c r="F12214" s="5">
        <v>204586.49</v>
      </c>
      <c r="G12214" s="6">
        <f t="shared" si="191"/>
        <v>89.572628474829855</v>
      </c>
    </row>
    <row r="12215" spans="1:7" x14ac:dyDescent="0.25">
      <c r="A12215" s="1" t="s">
        <v>12185</v>
      </c>
      <c r="B12215" s="19"/>
      <c r="C12215" s="20"/>
      <c r="D12215" s="7" t="s">
        <v>12289</v>
      </c>
      <c r="E12215" s="5">
        <v>299993.19</v>
      </c>
      <c r="F12215" s="5">
        <v>293917.21999999997</v>
      </c>
      <c r="G12215" s="6">
        <f t="shared" si="191"/>
        <v>97.974630690783343</v>
      </c>
    </row>
    <row r="12216" spans="1:7" x14ac:dyDescent="0.25">
      <c r="A12216" s="1" t="s">
        <v>12185</v>
      </c>
      <c r="B12216" s="19"/>
      <c r="C12216" s="20"/>
      <c r="D12216" s="7" t="s">
        <v>12290</v>
      </c>
      <c r="E12216" s="5">
        <v>307003.83</v>
      </c>
      <c r="F12216" s="5">
        <v>255475.44</v>
      </c>
      <c r="G12216" s="6">
        <f t="shared" si="191"/>
        <v>83.215717536813784</v>
      </c>
    </row>
    <row r="12217" spans="1:7" x14ac:dyDescent="0.25">
      <c r="A12217" s="1" t="s">
        <v>12185</v>
      </c>
      <c r="B12217" s="19"/>
      <c r="C12217" s="20"/>
      <c r="D12217" s="7" t="s">
        <v>12291</v>
      </c>
      <c r="E12217" s="5">
        <v>737497.74</v>
      </c>
      <c r="F12217" s="5">
        <v>679974.17</v>
      </c>
      <c r="G12217" s="6">
        <f t="shared" si="191"/>
        <v>92.200169996453155</v>
      </c>
    </row>
    <row r="12218" spans="1:7" x14ac:dyDescent="0.25">
      <c r="A12218" s="1" t="s">
        <v>12185</v>
      </c>
      <c r="B12218" s="19"/>
      <c r="C12218" s="20"/>
      <c r="D12218" s="7" t="s">
        <v>12292</v>
      </c>
      <c r="E12218" s="5">
        <v>1236122.27</v>
      </c>
      <c r="F12218" s="5">
        <v>1164738.07</v>
      </c>
      <c r="G12218" s="6">
        <f t="shared" si="191"/>
        <v>94.225150558932981</v>
      </c>
    </row>
    <row r="12219" spans="1:7" x14ac:dyDescent="0.25">
      <c r="A12219" s="1" t="s">
        <v>12185</v>
      </c>
      <c r="B12219" s="19"/>
      <c r="C12219" s="20"/>
      <c r="D12219" s="7" t="s">
        <v>12293</v>
      </c>
      <c r="E12219" s="5">
        <v>203360.21</v>
      </c>
      <c r="F12219" s="5">
        <v>148804.45000000001</v>
      </c>
      <c r="G12219" s="6">
        <f t="shared" si="191"/>
        <v>73.17284438288101</v>
      </c>
    </row>
    <row r="12220" spans="1:7" x14ac:dyDescent="0.25">
      <c r="A12220" s="1" t="s">
        <v>12185</v>
      </c>
      <c r="B12220" s="19"/>
      <c r="C12220" s="20"/>
      <c r="D12220" s="7" t="s">
        <v>12294</v>
      </c>
      <c r="E12220" s="5">
        <v>1249186.04</v>
      </c>
      <c r="F12220" s="5">
        <v>1141671.46</v>
      </c>
      <c r="G12220" s="6">
        <f t="shared" si="191"/>
        <v>91.393229146236692</v>
      </c>
    </row>
    <row r="12221" spans="1:7" x14ac:dyDescent="0.25">
      <c r="A12221" s="1" t="s">
        <v>12185</v>
      </c>
      <c r="B12221" s="19"/>
      <c r="C12221" s="20"/>
      <c r="D12221" s="7" t="s">
        <v>12295</v>
      </c>
      <c r="E12221" s="5">
        <v>299524.07</v>
      </c>
      <c r="F12221" s="5">
        <v>275532.33</v>
      </c>
      <c r="G12221" s="6">
        <f t="shared" si="191"/>
        <v>91.990046075428936</v>
      </c>
    </row>
    <row r="12222" spans="1:7" x14ac:dyDescent="0.25">
      <c r="A12222" s="1" t="s">
        <v>12185</v>
      </c>
      <c r="B12222" s="19"/>
      <c r="C12222" s="20"/>
      <c r="D12222" s="7" t="s">
        <v>12296</v>
      </c>
      <c r="E12222" s="5">
        <v>1253380.73</v>
      </c>
      <c r="F12222" s="5">
        <v>1186124.22</v>
      </c>
      <c r="G12222" s="6">
        <f t="shared" si="191"/>
        <v>94.633992019328389</v>
      </c>
    </row>
    <row r="12223" spans="1:7" x14ac:dyDescent="0.25">
      <c r="A12223" s="1" t="s">
        <v>12185</v>
      </c>
      <c r="B12223" s="19"/>
      <c r="C12223" s="20"/>
      <c r="D12223" s="7" t="s">
        <v>12297</v>
      </c>
      <c r="E12223" s="5">
        <v>326941.40000000002</v>
      </c>
      <c r="F12223" s="5">
        <v>273334.3</v>
      </c>
      <c r="G12223" s="6">
        <f t="shared" si="191"/>
        <v>83.603453095875892</v>
      </c>
    </row>
    <row r="12224" spans="1:7" x14ac:dyDescent="0.25">
      <c r="A12224" s="1" t="s">
        <v>12185</v>
      </c>
      <c r="B12224" s="19"/>
      <c r="C12224" s="20"/>
      <c r="D12224" s="7" t="s">
        <v>12298</v>
      </c>
      <c r="E12224" s="5">
        <v>327788.38</v>
      </c>
      <c r="F12224" s="5">
        <v>256583.39</v>
      </c>
      <c r="G12224" s="6">
        <f t="shared" si="191"/>
        <v>78.277146371082466</v>
      </c>
    </row>
    <row r="12225" spans="1:7" x14ac:dyDescent="0.25">
      <c r="A12225" s="1" t="s">
        <v>12185</v>
      </c>
      <c r="B12225" s="19"/>
      <c r="C12225" s="20"/>
      <c r="D12225" s="7" t="s">
        <v>12299</v>
      </c>
      <c r="E12225" s="5">
        <v>170903.07</v>
      </c>
      <c r="F12225" s="5">
        <v>164063.74</v>
      </c>
      <c r="G12225" s="6">
        <f t="shared" si="191"/>
        <v>95.998123380697592</v>
      </c>
    </row>
    <row r="12226" spans="1:7" x14ac:dyDescent="0.25">
      <c r="A12226" s="1" t="s">
        <v>12185</v>
      </c>
      <c r="B12226" s="19"/>
      <c r="C12226" s="20"/>
      <c r="D12226" s="7" t="s">
        <v>12300</v>
      </c>
      <c r="E12226" s="5">
        <v>180050.98</v>
      </c>
      <c r="F12226" s="5">
        <v>166445.44</v>
      </c>
      <c r="G12226" s="6">
        <f t="shared" si="191"/>
        <v>92.443506833453498</v>
      </c>
    </row>
    <row r="12227" spans="1:7" x14ac:dyDescent="0.25">
      <c r="A12227" s="1" t="s">
        <v>12185</v>
      </c>
      <c r="B12227" s="19"/>
      <c r="C12227" s="20"/>
      <c r="D12227" s="7" t="s">
        <v>12301</v>
      </c>
      <c r="E12227" s="5">
        <v>311965.42</v>
      </c>
      <c r="F12227" s="5">
        <v>306404.65000000002</v>
      </c>
      <c r="G12227" s="6">
        <f t="shared" si="191"/>
        <v>98.217504363143846</v>
      </c>
    </row>
    <row r="12228" spans="1:7" x14ac:dyDescent="0.25">
      <c r="A12228" s="1" t="s">
        <v>12185</v>
      </c>
      <c r="B12228" s="19"/>
      <c r="C12228" s="20"/>
      <c r="D12228" s="7" t="s">
        <v>12302</v>
      </c>
      <c r="E12228" s="5">
        <v>308647.90000000002</v>
      </c>
      <c r="F12228" s="5">
        <v>301689.53000000003</v>
      </c>
      <c r="G12228" s="6">
        <f t="shared" si="191"/>
        <v>97.745531396779313</v>
      </c>
    </row>
    <row r="12229" spans="1:7" x14ac:dyDescent="0.25">
      <c r="A12229" s="1" t="s">
        <v>12185</v>
      </c>
      <c r="B12229" s="19"/>
      <c r="C12229" s="20"/>
      <c r="D12229" s="7" t="s">
        <v>12303</v>
      </c>
      <c r="E12229" s="5">
        <v>297374.13</v>
      </c>
      <c r="F12229" s="5">
        <v>286285.77</v>
      </c>
      <c r="G12229" s="6">
        <f t="shared" si="191"/>
        <v>96.271242558994629</v>
      </c>
    </row>
    <row r="12230" spans="1:7" x14ac:dyDescent="0.25">
      <c r="A12230" s="1" t="s">
        <v>12185</v>
      </c>
      <c r="B12230" s="19"/>
      <c r="C12230" s="20"/>
      <c r="D12230" s="7" t="s">
        <v>12304</v>
      </c>
      <c r="E12230" s="5">
        <v>496485.93</v>
      </c>
      <c r="F12230" s="5">
        <v>483442.64</v>
      </c>
      <c r="G12230" s="6">
        <f t="shared" si="191"/>
        <v>97.372878220335465</v>
      </c>
    </row>
    <row r="12231" spans="1:7" x14ac:dyDescent="0.25">
      <c r="A12231" s="1" t="s">
        <v>12185</v>
      </c>
      <c r="B12231" s="19"/>
      <c r="C12231" s="20"/>
      <c r="D12231" s="7" t="s">
        <v>12305</v>
      </c>
      <c r="E12231" s="5">
        <v>328603.58</v>
      </c>
      <c r="F12231" s="5">
        <v>290386.67</v>
      </c>
      <c r="G12231" s="6">
        <f t="shared" si="191"/>
        <v>88.369904551861538</v>
      </c>
    </row>
    <row r="12232" spans="1:7" x14ac:dyDescent="0.25">
      <c r="A12232" s="1" t="s">
        <v>12185</v>
      </c>
      <c r="B12232" s="19"/>
      <c r="C12232" s="20"/>
      <c r="D12232" s="7" t="s">
        <v>12306</v>
      </c>
      <c r="E12232" s="5">
        <v>496324</v>
      </c>
      <c r="F12232" s="5">
        <v>481829.23</v>
      </c>
      <c r="G12232" s="6">
        <f t="shared" si="191"/>
        <v>97.079575035662174</v>
      </c>
    </row>
    <row r="12233" spans="1:7" x14ac:dyDescent="0.25">
      <c r="A12233" s="1" t="s">
        <v>12185</v>
      </c>
      <c r="B12233" s="19"/>
      <c r="C12233" s="20"/>
      <c r="D12233" s="7" t="s">
        <v>12307</v>
      </c>
      <c r="E12233" s="5">
        <v>769852.68</v>
      </c>
      <c r="F12233" s="5">
        <v>721319.57</v>
      </c>
      <c r="G12233" s="6">
        <f t="shared" si="191"/>
        <v>93.695792550855302</v>
      </c>
    </row>
    <row r="12234" spans="1:7" x14ac:dyDescent="0.25">
      <c r="A12234" s="1" t="s">
        <v>12185</v>
      </c>
      <c r="B12234" s="19"/>
      <c r="C12234" s="20"/>
      <c r="D12234" s="7" t="s">
        <v>12308</v>
      </c>
      <c r="E12234" s="5">
        <v>879319.48</v>
      </c>
      <c r="F12234" s="5">
        <v>870214.68</v>
      </c>
      <c r="G12234" s="6">
        <f t="shared" ref="G12234:G12297" si="192">F12234/E12234*100</f>
        <v>98.96456291403895</v>
      </c>
    </row>
    <row r="12235" spans="1:7" x14ac:dyDescent="0.25">
      <c r="A12235" s="1" t="s">
        <v>12185</v>
      </c>
      <c r="B12235" s="19"/>
      <c r="C12235" s="20"/>
      <c r="D12235" s="7" t="s">
        <v>12309</v>
      </c>
      <c r="E12235" s="5">
        <v>630380.9</v>
      </c>
      <c r="F12235" s="5">
        <v>544243.01</v>
      </c>
      <c r="G12235" s="6">
        <f t="shared" si="192"/>
        <v>86.335580598968022</v>
      </c>
    </row>
    <row r="12236" spans="1:7" x14ac:dyDescent="0.25">
      <c r="A12236" s="1" t="s">
        <v>12185</v>
      </c>
      <c r="B12236" s="19"/>
      <c r="C12236" s="20"/>
      <c r="D12236" s="7" t="s">
        <v>12310</v>
      </c>
      <c r="E12236" s="5">
        <v>637101.15</v>
      </c>
      <c r="F12236" s="5">
        <v>598936.98</v>
      </c>
      <c r="G12236" s="6">
        <f t="shared" si="192"/>
        <v>94.009715725674013</v>
      </c>
    </row>
    <row r="12237" spans="1:7" x14ac:dyDescent="0.25">
      <c r="A12237" s="1" t="s">
        <v>12185</v>
      </c>
      <c r="B12237" s="19"/>
      <c r="C12237" s="20"/>
      <c r="D12237" s="7" t="s">
        <v>12311</v>
      </c>
      <c r="E12237" s="5">
        <v>647302.63</v>
      </c>
      <c r="F12237" s="5">
        <v>587040.96</v>
      </c>
      <c r="G12237" s="6">
        <f t="shared" si="192"/>
        <v>90.690340621665626</v>
      </c>
    </row>
    <row r="12238" spans="1:7" x14ac:dyDescent="0.25">
      <c r="A12238" s="1" t="s">
        <v>12185</v>
      </c>
      <c r="B12238" s="19"/>
      <c r="C12238" s="20"/>
      <c r="D12238" s="7" t="s">
        <v>12312</v>
      </c>
      <c r="E12238" s="5">
        <v>633155.57999999996</v>
      </c>
      <c r="F12238" s="5">
        <v>591061.71</v>
      </c>
      <c r="G12238" s="6">
        <f t="shared" si="192"/>
        <v>93.351733550227891</v>
      </c>
    </row>
    <row r="12239" spans="1:7" x14ac:dyDescent="0.25">
      <c r="A12239" s="1" t="s">
        <v>12185</v>
      </c>
      <c r="B12239" s="19"/>
      <c r="C12239" s="20"/>
      <c r="D12239" s="7" t="s">
        <v>12313</v>
      </c>
      <c r="E12239" s="5">
        <v>644684.65</v>
      </c>
      <c r="F12239" s="5">
        <v>623570.59</v>
      </c>
      <c r="G12239" s="6">
        <f t="shared" si="192"/>
        <v>96.72490108148223</v>
      </c>
    </row>
    <row r="12240" spans="1:7" x14ac:dyDescent="0.25">
      <c r="A12240" s="1" t="s">
        <v>12185</v>
      </c>
      <c r="B12240" s="19"/>
      <c r="C12240" s="20"/>
      <c r="D12240" s="7" t="s">
        <v>12314</v>
      </c>
      <c r="E12240" s="5">
        <v>634261.76000000001</v>
      </c>
      <c r="F12240" s="5">
        <v>613057.96</v>
      </c>
      <c r="G12240" s="6">
        <f t="shared" si="192"/>
        <v>96.65693230504705</v>
      </c>
    </row>
    <row r="12241" spans="1:7" x14ac:dyDescent="0.25">
      <c r="A12241" s="1" t="s">
        <v>12185</v>
      </c>
      <c r="B12241" s="19"/>
      <c r="C12241" s="20"/>
      <c r="D12241" s="7" t="s">
        <v>12315</v>
      </c>
      <c r="E12241" s="5">
        <v>651506.07999999996</v>
      </c>
      <c r="F12241" s="5">
        <v>625448.71</v>
      </c>
      <c r="G12241" s="6">
        <f t="shared" si="192"/>
        <v>96.000441008931176</v>
      </c>
    </row>
    <row r="12242" spans="1:7" x14ac:dyDescent="0.25">
      <c r="A12242" s="1" t="s">
        <v>12185</v>
      </c>
      <c r="B12242" s="19"/>
      <c r="C12242" s="20"/>
      <c r="D12242" s="7" t="s">
        <v>12316</v>
      </c>
      <c r="E12242" s="5">
        <v>413574.05</v>
      </c>
      <c r="F12242" s="5">
        <v>404189.75</v>
      </c>
      <c r="G12242" s="6">
        <f t="shared" si="192"/>
        <v>97.730926299655408</v>
      </c>
    </row>
    <row r="12243" spans="1:7" x14ac:dyDescent="0.25">
      <c r="A12243" s="1" t="s">
        <v>12185</v>
      </c>
      <c r="B12243" s="19"/>
      <c r="C12243" s="20"/>
      <c r="D12243" s="7" t="s">
        <v>12317</v>
      </c>
      <c r="E12243" s="5">
        <v>415308.72</v>
      </c>
      <c r="F12243" s="5">
        <v>404546.47</v>
      </c>
      <c r="G12243" s="6">
        <f t="shared" si="192"/>
        <v>97.408614488036761</v>
      </c>
    </row>
    <row r="12244" spans="1:7" x14ac:dyDescent="0.25">
      <c r="A12244" s="1" t="s">
        <v>12185</v>
      </c>
      <c r="B12244" s="19"/>
      <c r="C12244" s="20"/>
      <c r="D12244" s="7" t="s">
        <v>12318</v>
      </c>
      <c r="E12244" s="5">
        <v>492746.3</v>
      </c>
      <c r="F12244" s="5">
        <v>428054.26</v>
      </c>
      <c r="G12244" s="6">
        <f t="shared" si="192"/>
        <v>86.871126175884029</v>
      </c>
    </row>
    <row r="12245" spans="1:7" x14ac:dyDescent="0.25">
      <c r="A12245" s="1" t="s">
        <v>12185</v>
      </c>
      <c r="B12245" s="19"/>
      <c r="C12245" s="20"/>
      <c r="D12245" s="7" t="s">
        <v>12319</v>
      </c>
      <c r="E12245" s="5">
        <v>505180.53</v>
      </c>
      <c r="F12245" s="5">
        <v>476234.53</v>
      </c>
      <c r="G12245" s="6">
        <f t="shared" si="192"/>
        <v>94.270167142031383</v>
      </c>
    </row>
    <row r="12246" spans="1:7" x14ac:dyDescent="0.25">
      <c r="A12246" s="1" t="s">
        <v>12185</v>
      </c>
      <c r="B12246" s="19"/>
      <c r="C12246" s="20"/>
      <c r="D12246" s="7" t="s">
        <v>12320</v>
      </c>
      <c r="E12246" s="5">
        <v>505779.94</v>
      </c>
      <c r="F12246" s="5">
        <v>479972.02</v>
      </c>
      <c r="G12246" s="6">
        <f t="shared" si="192"/>
        <v>94.897401427189862</v>
      </c>
    </row>
    <row r="12247" spans="1:7" x14ac:dyDescent="0.25">
      <c r="A12247" s="1" t="s">
        <v>12185</v>
      </c>
      <c r="B12247" s="19"/>
      <c r="C12247" s="20"/>
      <c r="D12247" s="7" t="s">
        <v>12321</v>
      </c>
      <c r="E12247" s="5">
        <v>514587.05</v>
      </c>
      <c r="F12247" s="5">
        <v>445818.71</v>
      </c>
      <c r="G12247" s="6">
        <f t="shared" si="192"/>
        <v>86.636208587060253</v>
      </c>
    </row>
    <row r="12248" spans="1:7" x14ac:dyDescent="0.25">
      <c r="A12248" s="1" t="s">
        <v>12185</v>
      </c>
      <c r="B12248" s="19"/>
      <c r="C12248" s="20"/>
      <c r="D12248" s="7" t="s">
        <v>12322</v>
      </c>
      <c r="E12248" s="5">
        <v>528577.54</v>
      </c>
      <c r="F12248" s="5">
        <v>472133.62</v>
      </c>
      <c r="G12248" s="6">
        <f t="shared" si="192"/>
        <v>89.321544006580368</v>
      </c>
    </row>
    <row r="12249" spans="1:7" x14ac:dyDescent="0.25">
      <c r="A12249" s="1" t="s">
        <v>12185</v>
      </c>
      <c r="B12249" s="19"/>
      <c r="C12249" s="20"/>
      <c r="D12249" s="7" t="s">
        <v>12323</v>
      </c>
      <c r="E12249" s="5">
        <v>506565.53</v>
      </c>
      <c r="F12249" s="5">
        <v>465593</v>
      </c>
      <c r="G12249" s="6">
        <f t="shared" si="192"/>
        <v>91.911701927290622</v>
      </c>
    </row>
    <row r="12250" spans="1:7" x14ac:dyDescent="0.25">
      <c r="A12250" s="1" t="s">
        <v>12185</v>
      </c>
      <c r="B12250" s="19"/>
      <c r="C12250" s="20"/>
      <c r="D12250" s="7" t="s">
        <v>12324</v>
      </c>
      <c r="E12250" s="5">
        <v>510398.98</v>
      </c>
      <c r="F12250" s="5">
        <v>429286.29</v>
      </c>
      <c r="G12250" s="6">
        <f t="shared" si="192"/>
        <v>84.107983523007817</v>
      </c>
    </row>
    <row r="12251" spans="1:7" x14ac:dyDescent="0.25">
      <c r="A12251" s="1" t="s">
        <v>12185</v>
      </c>
      <c r="B12251" s="19"/>
      <c r="C12251" s="20"/>
      <c r="D12251" s="7" t="s">
        <v>12325</v>
      </c>
      <c r="E12251" s="5">
        <v>628476.06999999995</v>
      </c>
      <c r="F12251" s="5">
        <v>574388.85</v>
      </c>
      <c r="G12251" s="6">
        <f t="shared" si="192"/>
        <v>91.393909397377698</v>
      </c>
    </row>
    <row r="12252" spans="1:7" x14ac:dyDescent="0.25">
      <c r="A12252" s="1" t="s">
        <v>12185</v>
      </c>
      <c r="B12252" s="19"/>
      <c r="C12252" s="20"/>
      <c r="D12252" s="7" t="s">
        <v>12326</v>
      </c>
      <c r="E12252" s="5">
        <v>624287.38</v>
      </c>
      <c r="F12252" s="5">
        <v>586506.84</v>
      </c>
      <c r="G12252" s="6">
        <f t="shared" si="192"/>
        <v>93.948213401334485</v>
      </c>
    </row>
    <row r="12253" spans="1:7" x14ac:dyDescent="0.25">
      <c r="A12253" s="1" t="s">
        <v>12185</v>
      </c>
      <c r="B12253" s="19"/>
      <c r="C12253" s="20"/>
      <c r="D12253" s="7" t="s">
        <v>12327</v>
      </c>
      <c r="E12253" s="5">
        <v>624584.16</v>
      </c>
      <c r="F12253" s="5">
        <v>614500.09</v>
      </c>
      <c r="G12253" s="6">
        <f t="shared" si="192"/>
        <v>98.385474585202402</v>
      </c>
    </row>
    <row r="12254" spans="1:7" x14ac:dyDescent="0.25">
      <c r="A12254" s="1" t="s">
        <v>12185</v>
      </c>
      <c r="B12254" s="19"/>
      <c r="C12254" s="20"/>
      <c r="D12254" s="7" t="s">
        <v>12328</v>
      </c>
      <c r="E12254" s="5">
        <v>743347.18</v>
      </c>
      <c r="F12254" s="5">
        <v>570411.59</v>
      </c>
      <c r="G12254" s="6">
        <f t="shared" si="192"/>
        <v>76.735555787001161</v>
      </c>
    </row>
    <row r="12255" spans="1:7" x14ac:dyDescent="0.25">
      <c r="A12255" s="1" t="s">
        <v>12185</v>
      </c>
      <c r="B12255" s="19"/>
      <c r="C12255" s="20"/>
      <c r="D12255" s="7" t="s">
        <v>12329</v>
      </c>
      <c r="E12255" s="5">
        <v>623854.56000000006</v>
      </c>
      <c r="F12255" s="5">
        <v>568497.73</v>
      </c>
      <c r="G12255" s="6">
        <f t="shared" si="192"/>
        <v>91.126644966737103</v>
      </c>
    </row>
    <row r="12256" spans="1:7" x14ac:dyDescent="0.25">
      <c r="A12256" s="1" t="s">
        <v>12185</v>
      </c>
      <c r="B12256" s="19"/>
      <c r="C12256" s="20"/>
      <c r="D12256" s="7" t="s">
        <v>12330</v>
      </c>
      <c r="E12256" s="5">
        <v>863811.45</v>
      </c>
      <c r="F12256" s="5">
        <v>841784.52</v>
      </c>
      <c r="G12256" s="6">
        <f t="shared" si="192"/>
        <v>97.45003032779897</v>
      </c>
    </row>
    <row r="12257" spans="1:7" x14ac:dyDescent="0.25">
      <c r="A12257" s="1" t="s">
        <v>12185</v>
      </c>
      <c r="B12257" s="19"/>
      <c r="C12257" s="20"/>
      <c r="D12257" s="7" t="s">
        <v>12331</v>
      </c>
      <c r="E12257" s="5">
        <v>275794.02</v>
      </c>
      <c r="F12257" s="5">
        <v>271997.31</v>
      </c>
      <c r="G12257" s="6">
        <f t="shared" si="192"/>
        <v>98.623353037168812</v>
      </c>
    </row>
    <row r="12258" spans="1:7" x14ac:dyDescent="0.25">
      <c r="A12258" s="1" t="s">
        <v>12185</v>
      </c>
      <c r="B12258" s="19"/>
      <c r="C12258" s="20"/>
      <c r="D12258" s="7" t="s">
        <v>12332</v>
      </c>
      <c r="E12258" s="5">
        <v>217850.2</v>
      </c>
      <c r="F12258" s="5">
        <v>213358.02</v>
      </c>
      <c r="G12258" s="6">
        <f t="shared" si="192"/>
        <v>97.937950022538416</v>
      </c>
    </row>
    <row r="12259" spans="1:7" x14ac:dyDescent="0.25">
      <c r="A12259" s="1" t="s">
        <v>12185</v>
      </c>
      <c r="B12259" s="19"/>
      <c r="C12259" s="20"/>
      <c r="D12259" s="7" t="s">
        <v>12333</v>
      </c>
      <c r="E12259" s="5">
        <v>180533.05</v>
      </c>
      <c r="F12259" s="5">
        <v>170193.65</v>
      </c>
      <c r="G12259" s="6">
        <f t="shared" si="192"/>
        <v>94.272849209604558</v>
      </c>
    </row>
    <row r="12260" spans="1:7" x14ac:dyDescent="0.25">
      <c r="A12260" s="1" t="s">
        <v>12185</v>
      </c>
      <c r="B12260" s="19"/>
      <c r="C12260" s="20"/>
      <c r="D12260" s="7" t="s">
        <v>12334</v>
      </c>
      <c r="E12260" s="5">
        <v>255177.98</v>
      </c>
      <c r="F12260" s="5">
        <v>181820.34</v>
      </c>
      <c r="G12260" s="6">
        <f t="shared" si="192"/>
        <v>71.252362762649028</v>
      </c>
    </row>
    <row r="12261" spans="1:7" x14ac:dyDescent="0.25">
      <c r="A12261" s="1" t="s">
        <v>12185</v>
      </c>
      <c r="B12261" s="19"/>
      <c r="C12261" s="20"/>
      <c r="D12261" s="7" t="s">
        <v>12335</v>
      </c>
      <c r="E12261" s="5">
        <v>1408416.68</v>
      </c>
      <c r="F12261" s="5">
        <v>1157018.05</v>
      </c>
      <c r="G12261" s="6">
        <f t="shared" si="192"/>
        <v>82.150266070407525</v>
      </c>
    </row>
    <row r="12262" spans="1:7" x14ac:dyDescent="0.25">
      <c r="A12262" s="1" t="s">
        <v>12185</v>
      </c>
      <c r="B12262" s="19"/>
      <c r="C12262" s="20"/>
      <c r="D12262" s="7" t="s">
        <v>12336</v>
      </c>
      <c r="E12262" s="5">
        <v>498879.03</v>
      </c>
      <c r="F12262" s="5">
        <v>450527.41</v>
      </c>
      <c r="G12262" s="6">
        <f t="shared" si="192"/>
        <v>90.307946998694248</v>
      </c>
    </row>
    <row r="12263" spans="1:7" x14ac:dyDescent="0.25">
      <c r="A12263" s="1" t="s">
        <v>12185</v>
      </c>
      <c r="B12263" s="19"/>
      <c r="C12263" s="20"/>
      <c r="D12263" s="7" t="s">
        <v>12337</v>
      </c>
      <c r="E12263" s="5">
        <v>314328.46999999997</v>
      </c>
      <c r="F12263" s="5">
        <v>281234.09000000003</v>
      </c>
      <c r="G12263" s="6">
        <f t="shared" si="192"/>
        <v>89.471402319999854</v>
      </c>
    </row>
    <row r="12264" spans="1:7" x14ac:dyDescent="0.25">
      <c r="A12264" s="1" t="s">
        <v>12185</v>
      </c>
      <c r="B12264" s="19"/>
      <c r="C12264" s="20"/>
      <c r="D12264" s="7" t="s">
        <v>12338</v>
      </c>
      <c r="E12264" s="5">
        <v>304489.86</v>
      </c>
      <c r="F12264" s="5">
        <v>301101.03999999998</v>
      </c>
      <c r="G12264" s="6">
        <f t="shared" si="192"/>
        <v>98.887049966130235</v>
      </c>
    </row>
    <row r="12265" spans="1:7" x14ac:dyDescent="0.25">
      <c r="A12265" s="1" t="s">
        <v>12185</v>
      </c>
      <c r="B12265" s="19"/>
      <c r="C12265" s="20"/>
      <c r="D12265" s="7" t="s">
        <v>12339</v>
      </c>
      <c r="E12265" s="5">
        <v>304145.13</v>
      </c>
      <c r="F12265" s="5">
        <v>300853.95</v>
      </c>
      <c r="G12265" s="6">
        <f t="shared" si="192"/>
        <v>98.917891599974013</v>
      </c>
    </row>
    <row r="12266" spans="1:7" x14ac:dyDescent="0.25">
      <c r="A12266" s="1" t="s">
        <v>12185</v>
      </c>
      <c r="B12266" s="19"/>
      <c r="C12266" s="20"/>
      <c r="D12266" s="7" t="s">
        <v>12340</v>
      </c>
      <c r="E12266" s="5">
        <v>656236.76</v>
      </c>
      <c r="F12266" s="5">
        <v>620390.61</v>
      </c>
      <c r="G12266" s="6">
        <f t="shared" si="192"/>
        <v>94.537619318978713</v>
      </c>
    </row>
    <row r="12267" spans="1:7" x14ac:dyDescent="0.25">
      <c r="A12267" s="1" t="s">
        <v>12185</v>
      </c>
      <c r="B12267" s="19"/>
      <c r="C12267" s="20"/>
      <c r="D12267" s="7" t="s">
        <v>12341</v>
      </c>
      <c r="E12267" s="5">
        <v>307666.27</v>
      </c>
      <c r="F12267" s="5">
        <v>274643.53999999998</v>
      </c>
      <c r="G12267" s="6">
        <f t="shared" si="192"/>
        <v>89.266704471699143</v>
      </c>
    </row>
    <row r="12268" spans="1:7" x14ac:dyDescent="0.25">
      <c r="A12268" s="1" t="s">
        <v>12185</v>
      </c>
      <c r="B12268" s="19"/>
      <c r="C12268" s="20"/>
      <c r="D12268" s="7" t="s">
        <v>12342</v>
      </c>
      <c r="E12268" s="5">
        <v>299929.06</v>
      </c>
      <c r="F12268" s="5">
        <v>293113.57</v>
      </c>
      <c r="G12268" s="6">
        <f t="shared" si="192"/>
        <v>97.727632660869872</v>
      </c>
    </row>
    <row r="12269" spans="1:7" x14ac:dyDescent="0.25">
      <c r="A12269" s="1" t="s">
        <v>12185</v>
      </c>
      <c r="B12269" s="19"/>
      <c r="C12269" s="20"/>
      <c r="D12269" s="7" t="s">
        <v>12343</v>
      </c>
      <c r="E12269" s="5">
        <v>304525.65000000002</v>
      </c>
      <c r="F12269" s="5">
        <v>275454.64</v>
      </c>
      <c r="G12269" s="6">
        <f t="shared" si="192"/>
        <v>90.453674427753455</v>
      </c>
    </row>
    <row r="12270" spans="1:7" x14ac:dyDescent="0.25">
      <c r="A12270" s="1" t="s">
        <v>12185</v>
      </c>
      <c r="B12270" s="19"/>
      <c r="C12270" s="20"/>
      <c r="D12270" s="7" t="s">
        <v>12344</v>
      </c>
      <c r="E12270" s="5">
        <v>299035.95</v>
      </c>
      <c r="F12270" s="5">
        <v>280164.99</v>
      </c>
      <c r="G12270" s="6">
        <f t="shared" si="192"/>
        <v>93.689400889759227</v>
      </c>
    </row>
    <row r="12271" spans="1:7" x14ac:dyDescent="0.25">
      <c r="A12271" s="1" t="s">
        <v>12185</v>
      </c>
      <c r="B12271" s="19"/>
      <c r="C12271" s="20"/>
      <c r="D12271" s="7" t="s">
        <v>12345</v>
      </c>
      <c r="E12271" s="5">
        <v>204118.3</v>
      </c>
      <c r="F12271" s="5">
        <v>188964.97</v>
      </c>
      <c r="G12271" s="6">
        <f t="shared" si="192"/>
        <v>92.576202133762635</v>
      </c>
    </row>
    <row r="12272" spans="1:7" x14ac:dyDescent="0.25">
      <c r="A12272" s="1" t="s">
        <v>12185</v>
      </c>
      <c r="B12272" s="19"/>
      <c r="C12272" s="20"/>
      <c r="D12272" s="7" t="s">
        <v>12346</v>
      </c>
      <c r="E12272" s="5">
        <v>314400.94</v>
      </c>
      <c r="F12272" s="5">
        <v>270535.71000000002</v>
      </c>
      <c r="G12272" s="6">
        <f t="shared" si="192"/>
        <v>86.04799654861084</v>
      </c>
    </row>
    <row r="12273" spans="1:7" x14ac:dyDescent="0.25">
      <c r="A12273" s="1" t="s">
        <v>12185</v>
      </c>
      <c r="B12273" s="19"/>
      <c r="C12273" s="20"/>
      <c r="D12273" s="7" t="s">
        <v>12347</v>
      </c>
      <c r="E12273" s="5">
        <v>193293.33</v>
      </c>
      <c r="F12273" s="5">
        <v>174980.91</v>
      </c>
      <c r="G12273" s="6">
        <f t="shared" si="192"/>
        <v>90.526098339761646</v>
      </c>
    </row>
    <row r="12274" spans="1:7" x14ac:dyDescent="0.25">
      <c r="A12274" s="1" t="s">
        <v>12185</v>
      </c>
      <c r="B12274" s="19"/>
      <c r="C12274" s="20"/>
      <c r="D12274" s="7" t="s">
        <v>12348</v>
      </c>
      <c r="E12274" s="5">
        <v>203006.23</v>
      </c>
      <c r="F12274" s="5">
        <v>198810.1</v>
      </c>
      <c r="G12274" s="6">
        <f t="shared" si="192"/>
        <v>97.933004322084102</v>
      </c>
    </row>
    <row r="12275" spans="1:7" x14ac:dyDescent="0.25">
      <c r="A12275" s="1" t="s">
        <v>12185</v>
      </c>
      <c r="B12275" s="19"/>
      <c r="C12275" s="20"/>
      <c r="D12275" s="7" t="s">
        <v>12349</v>
      </c>
      <c r="E12275" s="5">
        <v>301044.69</v>
      </c>
      <c r="F12275" s="5">
        <v>294765.99</v>
      </c>
      <c r="G12275" s="6">
        <f t="shared" si="192"/>
        <v>97.914362814371515</v>
      </c>
    </row>
    <row r="12276" spans="1:7" x14ac:dyDescent="0.25">
      <c r="A12276" s="1" t="s">
        <v>12185</v>
      </c>
      <c r="B12276" s="19"/>
      <c r="C12276" s="20"/>
      <c r="D12276" s="7" t="s">
        <v>12350</v>
      </c>
      <c r="E12276" s="5">
        <v>206532.75</v>
      </c>
      <c r="F12276" s="5">
        <v>155105.5</v>
      </c>
      <c r="G12276" s="6">
        <f t="shared" si="192"/>
        <v>75.099711789050403</v>
      </c>
    </row>
    <row r="12277" spans="1:7" x14ac:dyDescent="0.25">
      <c r="A12277" s="1" t="s">
        <v>12185</v>
      </c>
      <c r="B12277" s="19"/>
      <c r="C12277" s="20"/>
      <c r="D12277" s="7" t="s">
        <v>12351</v>
      </c>
      <c r="E12277" s="5">
        <v>195628.3</v>
      </c>
      <c r="F12277" s="5">
        <v>191389.85</v>
      </c>
      <c r="G12277" s="6">
        <f t="shared" si="192"/>
        <v>97.833416739807078</v>
      </c>
    </row>
    <row r="12278" spans="1:7" x14ac:dyDescent="0.25">
      <c r="A12278" s="1" t="s">
        <v>12185</v>
      </c>
      <c r="B12278" s="19"/>
      <c r="C12278" s="20"/>
      <c r="D12278" s="7" t="s">
        <v>12352</v>
      </c>
      <c r="E12278" s="5">
        <v>303709.08</v>
      </c>
      <c r="F12278" s="5">
        <v>258276.49</v>
      </c>
      <c r="G12278" s="6">
        <f t="shared" si="192"/>
        <v>85.040753473686053</v>
      </c>
    </row>
    <row r="12279" spans="1:7" x14ac:dyDescent="0.25">
      <c r="A12279" s="1" t="s">
        <v>12185</v>
      </c>
      <c r="B12279" s="19"/>
      <c r="C12279" s="20"/>
      <c r="D12279" s="7" t="s">
        <v>12353</v>
      </c>
      <c r="E12279" s="5">
        <v>133046.67000000001</v>
      </c>
      <c r="F12279" s="5">
        <v>124381.09</v>
      </c>
      <c r="G12279" s="6">
        <f t="shared" si="192"/>
        <v>93.486811808217368</v>
      </c>
    </row>
    <row r="12280" spans="1:7" x14ac:dyDescent="0.25">
      <c r="A12280" s="1" t="s">
        <v>12185</v>
      </c>
      <c r="B12280" s="19"/>
      <c r="C12280" s="20"/>
      <c r="D12280" s="7" t="s">
        <v>12354</v>
      </c>
      <c r="E12280" s="5">
        <v>192995.41</v>
      </c>
      <c r="F12280" s="5">
        <v>188858.6</v>
      </c>
      <c r="G12280" s="6">
        <f t="shared" si="192"/>
        <v>97.856524152569222</v>
      </c>
    </row>
    <row r="12281" spans="1:7" x14ac:dyDescent="0.25">
      <c r="A12281" s="1" t="s">
        <v>12185</v>
      </c>
      <c r="B12281" s="19"/>
      <c r="C12281" s="20"/>
      <c r="D12281" s="7" t="s">
        <v>12355</v>
      </c>
      <c r="E12281" s="5">
        <v>406507.35</v>
      </c>
      <c r="F12281" s="5">
        <v>399119.15</v>
      </c>
      <c r="G12281" s="6">
        <f t="shared" si="192"/>
        <v>98.182517487076197</v>
      </c>
    </row>
    <row r="12282" spans="1:7" x14ac:dyDescent="0.25">
      <c r="A12282" s="1" t="s">
        <v>12185</v>
      </c>
      <c r="B12282" s="19"/>
      <c r="C12282" s="20"/>
      <c r="D12282" s="7" t="s">
        <v>12356</v>
      </c>
      <c r="E12282" s="5">
        <v>421749.7</v>
      </c>
      <c r="F12282" s="5">
        <v>393641</v>
      </c>
      <c r="G12282" s="6">
        <f t="shared" si="192"/>
        <v>93.335217547279811</v>
      </c>
    </row>
    <row r="12283" spans="1:7" x14ac:dyDescent="0.25">
      <c r="A12283" s="1" t="s">
        <v>12185</v>
      </c>
      <c r="B12283" s="19"/>
      <c r="C12283" s="20"/>
      <c r="D12283" s="7" t="s">
        <v>12357</v>
      </c>
      <c r="E12283" s="5">
        <v>310519.02</v>
      </c>
      <c r="F12283" s="5">
        <v>298411.58</v>
      </c>
      <c r="G12283" s="6">
        <f t="shared" si="192"/>
        <v>96.100902289334798</v>
      </c>
    </row>
    <row r="12284" spans="1:7" x14ac:dyDescent="0.25">
      <c r="A12284" s="1" t="s">
        <v>12185</v>
      </c>
      <c r="B12284" s="19"/>
      <c r="C12284" s="20"/>
      <c r="D12284" s="7" t="s">
        <v>12358</v>
      </c>
      <c r="E12284" s="5">
        <v>309817.86</v>
      </c>
      <c r="F12284" s="5">
        <v>303594.39</v>
      </c>
      <c r="G12284" s="6">
        <f t="shared" si="192"/>
        <v>97.991248793726754</v>
      </c>
    </row>
    <row r="12285" spans="1:7" x14ac:dyDescent="0.25">
      <c r="A12285" s="1" t="s">
        <v>12185</v>
      </c>
      <c r="B12285" s="19"/>
      <c r="C12285" s="20"/>
      <c r="D12285" s="7" t="s">
        <v>12359</v>
      </c>
      <c r="E12285" s="5">
        <v>404957.97</v>
      </c>
      <c r="F12285" s="5">
        <v>398220.19</v>
      </c>
      <c r="G12285" s="6">
        <f t="shared" si="192"/>
        <v>98.336177949528945</v>
      </c>
    </row>
    <row r="12286" spans="1:7" x14ac:dyDescent="0.25">
      <c r="A12286" s="1" t="s">
        <v>12185</v>
      </c>
      <c r="B12286" s="19"/>
      <c r="C12286" s="20"/>
      <c r="D12286" s="7" t="s">
        <v>12360</v>
      </c>
      <c r="E12286" s="5">
        <v>305638.34000000003</v>
      </c>
      <c r="F12286" s="5">
        <v>286324.84999999998</v>
      </c>
      <c r="G12286" s="6">
        <f t="shared" si="192"/>
        <v>93.680933484980955</v>
      </c>
    </row>
    <row r="12287" spans="1:7" x14ac:dyDescent="0.25">
      <c r="A12287" s="1" t="s">
        <v>12185</v>
      </c>
      <c r="B12287" s="19"/>
      <c r="C12287" s="20"/>
      <c r="D12287" s="7" t="s">
        <v>12361</v>
      </c>
      <c r="E12287" s="5">
        <v>314467.96999999997</v>
      </c>
      <c r="F12287" s="5">
        <v>281812.7</v>
      </c>
      <c r="G12287" s="6">
        <f t="shared" si="192"/>
        <v>89.615708715898805</v>
      </c>
    </row>
    <row r="12288" spans="1:7" x14ac:dyDescent="0.25">
      <c r="A12288" s="1" t="s">
        <v>12185</v>
      </c>
      <c r="B12288" s="19"/>
      <c r="C12288" s="20"/>
      <c r="D12288" s="7" t="s">
        <v>12362</v>
      </c>
      <c r="E12288" s="5">
        <v>212864.24</v>
      </c>
      <c r="F12288" s="5">
        <v>184318.83</v>
      </c>
      <c r="G12288" s="6">
        <f t="shared" si="192"/>
        <v>86.58985182292713</v>
      </c>
    </row>
    <row r="12289" spans="1:7" x14ac:dyDescent="0.25">
      <c r="A12289" s="1" t="s">
        <v>12185</v>
      </c>
      <c r="B12289" s="19"/>
      <c r="C12289" s="20"/>
      <c r="D12289" s="7" t="s">
        <v>12363</v>
      </c>
      <c r="E12289" s="5">
        <v>315059.25</v>
      </c>
      <c r="F12289" s="5">
        <v>296620.44</v>
      </c>
      <c r="G12289" s="6">
        <f t="shared" si="192"/>
        <v>94.147510349243831</v>
      </c>
    </row>
    <row r="12290" spans="1:7" x14ac:dyDescent="0.25">
      <c r="A12290" s="1" t="s">
        <v>12185</v>
      </c>
      <c r="B12290" s="19"/>
      <c r="C12290" s="20"/>
      <c r="D12290" s="7" t="s">
        <v>12364</v>
      </c>
      <c r="E12290" s="5">
        <v>637498.15</v>
      </c>
      <c r="F12290" s="5">
        <v>624274.11</v>
      </c>
      <c r="G12290" s="6">
        <f t="shared" si="192"/>
        <v>97.925634764587159</v>
      </c>
    </row>
    <row r="12291" spans="1:7" x14ac:dyDescent="0.25">
      <c r="A12291" s="1" t="s">
        <v>12185</v>
      </c>
      <c r="B12291" s="19"/>
      <c r="C12291" s="20"/>
      <c r="D12291" s="7" t="s">
        <v>12365</v>
      </c>
      <c r="E12291" s="5">
        <v>359226.11</v>
      </c>
      <c r="F12291" s="5">
        <v>335979.91</v>
      </c>
      <c r="G12291" s="6">
        <f t="shared" si="192"/>
        <v>93.528811143488426</v>
      </c>
    </row>
    <row r="12292" spans="1:7" x14ac:dyDescent="0.25">
      <c r="A12292" s="1" t="s">
        <v>12185</v>
      </c>
      <c r="B12292" s="19"/>
      <c r="C12292" s="20"/>
      <c r="D12292" s="7" t="s">
        <v>12366</v>
      </c>
      <c r="E12292" s="5">
        <v>468549.7</v>
      </c>
      <c r="F12292" s="5">
        <v>461881.48</v>
      </c>
      <c r="G12292" s="6">
        <f t="shared" si="192"/>
        <v>98.576838273506525</v>
      </c>
    </row>
    <row r="12293" spans="1:7" x14ac:dyDescent="0.25">
      <c r="A12293" s="1" t="s">
        <v>12185</v>
      </c>
      <c r="B12293" s="19"/>
      <c r="C12293" s="20"/>
      <c r="D12293" s="7" t="s">
        <v>12367</v>
      </c>
      <c r="E12293" s="5">
        <v>592523.93999999994</v>
      </c>
      <c r="F12293" s="5">
        <v>574502.9</v>
      </c>
      <c r="G12293" s="6">
        <f t="shared" si="192"/>
        <v>96.958597149678056</v>
      </c>
    </row>
    <row r="12294" spans="1:7" x14ac:dyDescent="0.25">
      <c r="A12294" s="1" t="s">
        <v>12185</v>
      </c>
      <c r="B12294" s="19"/>
      <c r="C12294" s="20"/>
      <c r="D12294" s="7" t="s">
        <v>12368</v>
      </c>
      <c r="E12294" s="5">
        <v>468255.58</v>
      </c>
      <c r="F12294" s="5">
        <v>462282.56</v>
      </c>
      <c r="G12294" s="6">
        <f t="shared" si="192"/>
        <v>98.724410288928112</v>
      </c>
    </row>
    <row r="12295" spans="1:7" x14ac:dyDescent="0.25">
      <c r="A12295" s="1" t="s">
        <v>12185</v>
      </c>
      <c r="B12295" s="19"/>
      <c r="C12295" s="20"/>
      <c r="D12295" s="7" t="s">
        <v>12369</v>
      </c>
      <c r="E12295" s="5">
        <v>425484.62</v>
      </c>
      <c r="F12295" s="5">
        <v>372824.77</v>
      </c>
      <c r="G12295" s="6">
        <f t="shared" si="192"/>
        <v>87.623559695295214</v>
      </c>
    </row>
    <row r="12296" spans="1:7" x14ac:dyDescent="0.25">
      <c r="A12296" s="1" t="s">
        <v>12185</v>
      </c>
      <c r="B12296" s="19"/>
      <c r="C12296" s="20"/>
      <c r="D12296" s="7" t="s">
        <v>12370</v>
      </c>
      <c r="E12296" s="5">
        <v>429666.25</v>
      </c>
      <c r="F12296" s="5">
        <v>419262.09</v>
      </c>
      <c r="G12296" s="6">
        <f t="shared" si="192"/>
        <v>97.578548466396882</v>
      </c>
    </row>
    <row r="12297" spans="1:7" x14ac:dyDescent="0.25">
      <c r="A12297" s="1" t="s">
        <v>12185</v>
      </c>
      <c r="B12297" s="19"/>
      <c r="C12297" s="20"/>
      <c r="D12297" s="7" t="s">
        <v>12371</v>
      </c>
      <c r="E12297" s="5">
        <v>421453.62</v>
      </c>
      <c r="F12297" s="5">
        <v>415327.42</v>
      </c>
      <c r="G12297" s="6">
        <f t="shared" si="192"/>
        <v>98.546411821068233</v>
      </c>
    </row>
    <row r="12298" spans="1:7" x14ac:dyDescent="0.25">
      <c r="A12298" s="1" t="s">
        <v>12185</v>
      </c>
      <c r="B12298" s="19"/>
      <c r="C12298" s="20"/>
      <c r="D12298" s="7" t="s">
        <v>12372</v>
      </c>
      <c r="E12298" s="5">
        <v>577893.75</v>
      </c>
      <c r="F12298" s="5">
        <v>554552.53</v>
      </c>
      <c r="G12298" s="6">
        <f t="shared" ref="G12298:G12360" si="193">F12298/E12298*100</f>
        <v>95.960984177454762</v>
      </c>
    </row>
    <row r="12299" spans="1:7" x14ac:dyDescent="0.25">
      <c r="A12299" s="1" t="s">
        <v>12185</v>
      </c>
      <c r="B12299" s="19"/>
      <c r="C12299" s="20"/>
      <c r="D12299" s="7" t="s">
        <v>12373</v>
      </c>
      <c r="E12299" s="5">
        <v>688721.23</v>
      </c>
      <c r="F12299" s="5">
        <v>565949.17000000004</v>
      </c>
      <c r="G12299" s="6">
        <f t="shared" si="193"/>
        <v>82.173910916032028</v>
      </c>
    </row>
    <row r="12300" spans="1:7" x14ac:dyDescent="0.25">
      <c r="A12300" s="1" t="s">
        <v>12185</v>
      </c>
      <c r="B12300" s="19"/>
      <c r="C12300" s="20"/>
      <c r="D12300" s="7" t="s">
        <v>12374</v>
      </c>
      <c r="E12300" s="5">
        <v>173099.92</v>
      </c>
      <c r="F12300" s="5">
        <v>171202.22</v>
      </c>
      <c r="G12300" s="6">
        <f t="shared" si="193"/>
        <v>98.903696778138311</v>
      </c>
    </row>
    <row r="12301" spans="1:7" x14ac:dyDescent="0.25">
      <c r="A12301" s="1" t="s">
        <v>12185</v>
      </c>
      <c r="B12301" s="19"/>
      <c r="C12301" s="20"/>
      <c r="D12301" s="7" t="s">
        <v>12375</v>
      </c>
      <c r="E12301" s="5">
        <v>571509.42000000004</v>
      </c>
      <c r="F12301" s="5">
        <v>555221.35</v>
      </c>
      <c r="G12301" s="6">
        <f t="shared" si="193"/>
        <v>97.149990983525683</v>
      </c>
    </row>
    <row r="12302" spans="1:7" x14ac:dyDescent="0.25">
      <c r="A12302" s="1" t="s">
        <v>12185</v>
      </c>
      <c r="B12302" s="19"/>
      <c r="C12302" s="20"/>
      <c r="D12302" s="7" t="s">
        <v>12376</v>
      </c>
      <c r="E12302" s="5">
        <v>968851.25</v>
      </c>
      <c r="F12302" s="5">
        <v>871322.16</v>
      </c>
      <c r="G12302" s="6">
        <f t="shared" si="193"/>
        <v>89.933533140407263</v>
      </c>
    </row>
    <row r="12303" spans="1:7" x14ac:dyDescent="0.25">
      <c r="A12303" s="1" t="s">
        <v>12185</v>
      </c>
      <c r="B12303" s="19"/>
      <c r="C12303" s="20"/>
      <c r="D12303" s="7" t="s">
        <v>12377</v>
      </c>
      <c r="E12303" s="5">
        <v>1542165.2</v>
      </c>
      <c r="F12303" s="5">
        <v>1314242.24</v>
      </c>
      <c r="G12303" s="6">
        <f t="shared" si="193"/>
        <v>85.220587262635689</v>
      </c>
    </row>
    <row r="12304" spans="1:7" x14ac:dyDescent="0.25">
      <c r="A12304" s="1" t="s">
        <v>12185</v>
      </c>
      <c r="B12304" s="19"/>
      <c r="C12304" s="20"/>
      <c r="D12304" s="7" t="s">
        <v>12378</v>
      </c>
      <c r="E12304" s="5">
        <v>1504740.38</v>
      </c>
      <c r="F12304" s="5">
        <v>1378537.6</v>
      </c>
      <c r="G12304" s="6">
        <f t="shared" si="193"/>
        <v>91.612986420953249</v>
      </c>
    </row>
    <row r="12305" spans="1:7" x14ac:dyDescent="0.25">
      <c r="A12305" s="1" t="s">
        <v>12185</v>
      </c>
      <c r="B12305" s="19"/>
      <c r="C12305" s="20"/>
      <c r="D12305" s="7" t="s">
        <v>12379</v>
      </c>
      <c r="E12305" s="5">
        <v>618823.65</v>
      </c>
      <c r="F12305" s="5">
        <v>608781.35</v>
      </c>
      <c r="G12305" s="6">
        <f t="shared" si="193"/>
        <v>98.377195183151116</v>
      </c>
    </row>
    <row r="12306" spans="1:7" x14ac:dyDescent="0.25">
      <c r="A12306" s="1" t="s">
        <v>12185</v>
      </c>
      <c r="B12306" s="19"/>
      <c r="C12306" s="20"/>
      <c r="D12306" s="7" t="s">
        <v>12380</v>
      </c>
      <c r="E12306" s="5">
        <v>624386.38</v>
      </c>
      <c r="F12306" s="5">
        <v>583228.71</v>
      </c>
      <c r="G12306" s="6">
        <f t="shared" si="193"/>
        <v>93.408301122775924</v>
      </c>
    </row>
    <row r="12307" spans="1:7" x14ac:dyDescent="0.25">
      <c r="A12307" s="1" t="s">
        <v>12185</v>
      </c>
      <c r="B12307" s="19"/>
      <c r="C12307" s="20"/>
      <c r="D12307" s="7" t="s">
        <v>12381</v>
      </c>
      <c r="E12307" s="5">
        <v>627064.81000000006</v>
      </c>
      <c r="F12307" s="5">
        <v>599228.65</v>
      </c>
      <c r="G12307" s="6">
        <f t="shared" si="193"/>
        <v>95.560879903306954</v>
      </c>
    </row>
    <row r="12308" spans="1:7" x14ac:dyDescent="0.25">
      <c r="A12308" s="1" t="s">
        <v>12185</v>
      </c>
      <c r="B12308" s="19"/>
      <c r="C12308" s="20"/>
      <c r="D12308" s="7" t="s">
        <v>12382</v>
      </c>
      <c r="E12308" s="5">
        <v>639976.68999999994</v>
      </c>
      <c r="F12308" s="5">
        <v>576279.11</v>
      </c>
      <c r="G12308" s="6">
        <f t="shared" si="193"/>
        <v>90.046890614094082</v>
      </c>
    </row>
    <row r="12309" spans="1:7" x14ac:dyDescent="0.25">
      <c r="A12309" s="1" t="s">
        <v>12185</v>
      </c>
      <c r="B12309" s="19"/>
      <c r="C12309" s="20"/>
      <c r="D12309" s="7" t="s">
        <v>12383</v>
      </c>
      <c r="E12309" s="5">
        <v>636499.81000000006</v>
      </c>
      <c r="F12309" s="5">
        <v>625635.91</v>
      </c>
      <c r="G12309" s="6">
        <f t="shared" si="193"/>
        <v>98.293180951617259</v>
      </c>
    </row>
    <row r="12310" spans="1:7" x14ac:dyDescent="0.25">
      <c r="A12310" s="1" t="s">
        <v>12185</v>
      </c>
      <c r="B12310" s="19"/>
      <c r="C12310" s="20"/>
      <c r="D12310" s="7" t="s">
        <v>12384</v>
      </c>
      <c r="E12310" s="5">
        <v>640418.02</v>
      </c>
      <c r="F12310" s="5">
        <v>624902.5</v>
      </c>
      <c r="G12310" s="6">
        <f t="shared" si="193"/>
        <v>97.577282413133844</v>
      </c>
    </row>
    <row r="12311" spans="1:7" x14ac:dyDescent="0.25">
      <c r="A12311" s="1" t="s">
        <v>12185</v>
      </c>
      <c r="B12311" s="19"/>
      <c r="C12311" s="20"/>
      <c r="D12311" s="7" t="s">
        <v>12385</v>
      </c>
      <c r="E12311" s="5">
        <v>663472.54</v>
      </c>
      <c r="F12311" s="5">
        <v>600713.82999999996</v>
      </c>
      <c r="G12311" s="6">
        <f t="shared" si="193"/>
        <v>90.540873025430699</v>
      </c>
    </row>
    <row r="12312" spans="1:7" x14ac:dyDescent="0.25">
      <c r="A12312" s="1" t="s">
        <v>12185</v>
      </c>
      <c r="B12312" s="19"/>
      <c r="C12312" s="20"/>
      <c r="D12312" s="7" t="s">
        <v>12386</v>
      </c>
      <c r="E12312" s="5">
        <v>768150.71</v>
      </c>
      <c r="F12312" s="5">
        <v>678750.49</v>
      </c>
      <c r="G12312" s="6">
        <f t="shared" si="193"/>
        <v>88.361630232692235</v>
      </c>
    </row>
    <row r="12313" spans="1:7" x14ac:dyDescent="0.25">
      <c r="A12313" s="1" t="s">
        <v>12185</v>
      </c>
      <c r="B12313" s="19"/>
      <c r="C12313" s="20"/>
      <c r="D12313" s="7" t="s">
        <v>12387</v>
      </c>
      <c r="E12313" s="5">
        <v>637051.07999999996</v>
      </c>
      <c r="F12313" s="5">
        <v>598288.69999999995</v>
      </c>
      <c r="G12313" s="6">
        <f t="shared" si="193"/>
        <v>93.915341922032368</v>
      </c>
    </row>
    <row r="12314" spans="1:7" x14ac:dyDescent="0.25">
      <c r="A12314" s="1" t="s">
        <v>12185</v>
      </c>
      <c r="B12314" s="19"/>
      <c r="C12314" s="20"/>
      <c r="D12314" s="7" t="s">
        <v>12388</v>
      </c>
      <c r="E12314" s="5">
        <v>979323.27</v>
      </c>
      <c r="F12314" s="5">
        <v>915601.96</v>
      </c>
      <c r="G12314" s="6">
        <f t="shared" si="193"/>
        <v>93.493332390641541</v>
      </c>
    </row>
    <row r="12315" spans="1:7" x14ac:dyDescent="0.25">
      <c r="A12315" s="1" t="s">
        <v>12185</v>
      </c>
      <c r="B12315" s="19"/>
      <c r="C12315" s="20"/>
      <c r="D12315" s="7" t="s">
        <v>12389</v>
      </c>
      <c r="E12315" s="5">
        <v>1792783.56</v>
      </c>
      <c r="F12315" s="5">
        <v>1639708.73</v>
      </c>
      <c r="G12315" s="6">
        <f t="shared" si="193"/>
        <v>91.461611238782211</v>
      </c>
    </row>
    <row r="12316" spans="1:7" x14ac:dyDescent="0.25">
      <c r="A12316" s="1" t="s">
        <v>12185</v>
      </c>
      <c r="B12316" s="19"/>
      <c r="C12316" s="20"/>
      <c r="D12316" s="7" t="s">
        <v>12390</v>
      </c>
      <c r="E12316" s="5">
        <v>989099.02</v>
      </c>
      <c r="F12316" s="5">
        <v>933511.37</v>
      </c>
      <c r="G12316" s="6">
        <f t="shared" si="193"/>
        <v>94.379971178214277</v>
      </c>
    </row>
    <row r="12317" spans="1:7" x14ac:dyDescent="0.25">
      <c r="A12317" s="1" t="s">
        <v>12185</v>
      </c>
      <c r="B12317" s="19"/>
      <c r="C12317" s="20"/>
      <c r="D12317" s="7" t="s">
        <v>12391</v>
      </c>
      <c r="E12317" s="5">
        <v>991237.45</v>
      </c>
      <c r="F12317" s="5">
        <v>969950.84</v>
      </c>
      <c r="G12317" s="6">
        <f t="shared" si="193"/>
        <v>97.852521613262283</v>
      </c>
    </row>
    <row r="12318" spans="1:7" x14ac:dyDescent="0.25">
      <c r="A12318" s="1" t="s">
        <v>12185</v>
      </c>
      <c r="B12318" s="19"/>
      <c r="C12318" s="20"/>
      <c r="D12318" s="7" t="s">
        <v>12392</v>
      </c>
      <c r="E12318" s="5">
        <v>1009370.92</v>
      </c>
      <c r="F12318" s="5">
        <v>902273.41</v>
      </c>
      <c r="G12318" s="6">
        <f t="shared" si="193"/>
        <v>89.389677483476532</v>
      </c>
    </row>
    <row r="12319" spans="1:7" x14ac:dyDescent="0.25">
      <c r="A12319" s="1" t="s">
        <v>12185</v>
      </c>
      <c r="B12319" s="19"/>
      <c r="C12319" s="20"/>
      <c r="D12319" s="7" t="s">
        <v>12393</v>
      </c>
      <c r="E12319" s="5">
        <v>2841983.27</v>
      </c>
      <c r="F12319" s="5">
        <v>2703249.02</v>
      </c>
      <c r="G12319" s="6">
        <f t="shared" si="193"/>
        <v>95.118400186782239</v>
      </c>
    </row>
    <row r="12320" spans="1:7" x14ac:dyDescent="0.25">
      <c r="A12320" s="1" t="s">
        <v>12185</v>
      </c>
      <c r="B12320" s="19"/>
      <c r="C12320" s="20"/>
      <c r="D12320" s="7" t="s">
        <v>12394</v>
      </c>
      <c r="E12320" s="5">
        <v>3060288.7</v>
      </c>
      <c r="F12320" s="5">
        <v>2922966.14</v>
      </c>
      <c r="G12320" s="6">
        <f t="shared" si="193"/>
        <v>95.512757995675372</v>
      </c>
    </row>
    <row r="12321" spans="1:7" x14ac:dyDescent="0.25">
      <c r="A12321" s="1" t="s">
        <v>12185</v>
      </c>
      <c r="B12321" s="19"/>
      <c r="C12321" s="20"/>
      <c r="D12321" s="7" t="s">
        <v>12395</v>
      </c>
      <c r="E12321" s="5">
        <v>1944736.33</v>
      </c>
      <c r="F12321" s="5">
        <v>1868967.44</v>
      </c>
      <c r="G12321" s="6">
        <f t="shared" si="193"/>
        <v>96.103899082298724</v>
      </c>
    </row>
    <row r="12322" spans="1:7" x14ac:dyDescent="0.25">
      <c r="A12322" s="1" t="s">
        <v>12185</v>
      </c>
      <c r="B12322" s="19"/>
      <c r="C12322" s="20"/>
      <c r="D12322" s="7" t="s">
        <v>12396</v>
      </c>
      <c r="E12322" s="5">
        <v>1916527.83</v>
      </c>
      <c r="F12322" s="5">
        <v>1558873.78</v>
      </c>
      <c r="G12322" s="6">
        <f t="shared" si="193"/>
        <v>81.338436916932224</v>
      </c>
    </row>
    <row r="12323" spans="1:7" x14ac:dyDescent="0.25">
      <c r="A12323" s="1" t="s">
        <v>12185</v>
      </c>
      <c r="B12323" s="19"/>
      <c r="C12323" s="20"/>
      <c r="D12323" s="7" t="s">
        <v>12397</v>
      </c>
      <c r="E12323" s="5">
        <v>238605.78</v>
      </c>
      <c r="F12323" s="5">
        <v>215703.29</v>
      </c>
      <c r="G12323" s="6">
        <f t="shared" si="193"/>
        <v>90.401535956086235</v>
      </c>
    </row>
    <row r="12324" spans="1:7" x14ac:dyDescent="0.25">
      <c r="A12324" s="1" t="s">
        <v>12185</v>
      </c>
      <c r="B12324" s="19"/>
      <c r="C12324" s="20"/>
      <c r="D12324" s="7" t="s">
        <v>12398</v>
      </c>
      <c r="E12324" s="5">
        <v>1767524.74</v>
      </c>
      <c r="F12324" s="5">
        <v>1602934.18</v>
      </c>
      <c r="G12324" s="6">
        <f t="shared" si="193"/>
        <v>90.688076026590721</v>
      </c>
    </row>
    <row r="12325" spans="1:7" x14ac:dyDescent="0.25">
      <c r="A12325" s="1" t="s">
        <v>12185</v>
      </c>
      <c r="B12325" s="19"/>
      <c r="C12325" s="20"/>
      <c r="D12325" s="7" t="s">
        <v>12399</v>
      </c>
      <c r="E12325" s="5">
        <v>1531161.53</v>
      </c>
      <c r="F12325" s="5">
        <v>1435064.99</v>
      </c>
      <c r="G12325" s="6">
        <f t="shared" si="193"/>
        <v>93.723944984432833</v>
      </c>
    </row>
    <row r="12326" spans="1:7" x14ac:dyDescent="0.25">
      <c r="A12326" s="1" t="s">
        <v>12185</v>
      </c>
      <c r="B12326" s="19"/>
      <c r="C12326" s="20"/>
      <c r="D12326" s="7" t="s">
        <v>12400</v>
      </c>
      <c r="E12326" s="5">
        <v>2055972.34</v>
      </c>
      <c r="F12326" s="5">
        <v>1942404.79</v>
      </c>
      <c r="G12326" s="6">
        <f t="shared" si="193"/>
        <v>94.476212165383515</v>
      </c>
    </row>
    <row r="12327" spans="1:7" x14ac:dyDescent="0.25">
      <c r="A12327" s="1" t="s">
        <v>12185</v>
      </c>
      <c r="B12327" s="19"/>
      <c r="C12327" s="20"/>
      <c r="D12327" s="7" t="s">
        <v>12401</v>
      </c>
      <c r="E12327" s="5">
        <v>1551835.43</v>
      </c>
      <c r="F12327" s="5">
        <v>1326899.2</v>
      </c>
      <c r="G12327" s="6">
        <f t="shared" si="193"/>
        <v>85.505149215468037</v>
      </c>
    </row>
    <row r="12328" spans="1:7" x14ac:dyDescent="0.25">
      <c r="A12328" s="1" t="s">
        <v>12185</v>
      </c>
      <c r="B12328" s="19"/>
      <c r="C12328" s="20"/>
      <c r="D12328" s="7" t="s">
        <v>12402</v>
      </c>
      <c r="E12328" s="5">
        <v>985597.13</v>
      </c>
      <c r="F12328" s="5">
        <v>922690.85</v>
      </c>
      <c r="G12328" s="6">
        <f t="shared" si="193"/>
        <v>93.617444888460668</v>
      </c>
    </row>
    <row r="12329" spans="1:7" x14ac:dyDescent="0.25">
      <c r="A12329" s="1" t="s">
        <v>12185</v>
      </c>
      <c r="B12329" s="19"/>
      <c r="C12329" s="20"/>
      <c r="D12329" s="7" t="s">
        <v>12403</v>
      </c>
      <c r="E12329" s="5">
        <v>982532.82</v>
      </c>
      <c r="F12329" s="5">
        <v>934827.99</v>
      </c>
      <c r="G12329" s="6">
        <f t="shared" si="193"/>
        <v>95.144708753851091</v>
      </c>
    </row>
    <row r="12330" spans="1:7" x14ac:dyDescent="0.25">
      <c r="A12330" s="1" t="s">
        <v>12185</v>
      </c>
      <c r="B12330" s="19"/>
      <c r="C12330" s="20"/>
      <c r="D12330" s="7" t="s">
        <v>12404</v>
      </c>
      <c r="E12330" s="5">
        <v>1689001.12</v>
      </c>
      <c r="F12330" s="5">
        <v>1594019.8400000001</v>
      </c>
      <c r="G12330" s="6">
        <f t="shared" si="193"/>
        <v>94.376482118614575</v>
      </c>
    </row>
    <row r="12331" spans="1:7" x14ac:dyDescent="0.25">
      <c r="A12331" s="1" t="s">
        <v>12185</v>
      </c>
      <c r="B12331" s="19"/>
      <c r="C12331" s="20"/>
      <c r="D12331" s="7" t="s">
        <v>12405</v>
      </c>
      <c r="E12331" s="5">
        <v>211751.97</v>
      </c>
      <c r="F12331" s="5">
        <v>122697.91</v>
      </c>
      <c r="G12331" s="6">
        <f t="shared" si="193"/>
        <v>57.944164580853716</v>
      </c>
    </row>
    <row r="12332" spans="1:7" x14ac:dyDescent="0.25">
      <c r="A12332" s="1" t="s">
        <v>12185</v>
      </c>
      <c r="B12332" s="19"/>
      <c r="C12332" s="20"/>
      <c r="D12332" s="7" t="s">
        <v>12406</v>
      </c>
      <c r="E12332" s="5">
        <v>205921.56</v>
      </c>
      <c r="F12332" s="5">
        <v>204388.92</v>
      </c>
      <c r="G12332" s="6">
        <f t="shared" si="193"/>
        <v>99.25571659422161</v>
      </c>
    </row>
    <row r="12333" spans="1:7" x14ac:dyDescent="0.25">
      <c r="A12333" s="1" t="s">
        <v>12185</v>
      </c>
      <c r="B12333" s="19"/>
      <c r="C12333" s="20"/>
      <c r="D12333" s="7" t="s">
        <v>12407</v>
      </c>
      <c r="E12333" s="5">
        <v>315669.34000000003</v>
      </c>
      <c r="F12333" s="5">
        <v>272285.96000000002</v>
      </c>
      <c r="G12333" s="6">
        <f t="shared" si="193"/>
        <v>86.256701395200423</v>
      </c>
    </row>
    <row r="12334" spans="1:7" x14ac:dyDescent="0.25">
      <c r="A12334" s="1" t="s">
        <v>12185</v>
      </c>
      <c r="B12334" s="19"/>
      <c r="C12334" s="20"/>
      <c r="D12334" s="7" t="s">
        <v>12408</v>
      </c>
      <c r="E12334" s="5">
        <v>318622.33</v>
      </c>
      <c r="F12334" s="5">
        <v>314555.13</v>
      </c>
      <c r="G12334" s="6">
        <f t="shared" si="193"/>
        <v>98.723504407239744</v>
      </c>
    </row>
    <row r="12335" spans="1:7" x14ac:dyDescent="0.25">
      <c r="A12335" s="1" t="s">
        <v>12185</v>
      </c>
      <c r="B12335" s="19"/>
      <c r="C12335" s="20"/>
      <c r="D12335" s="7" t="s">
        <v>12409</v>
      </c>
      <c r="E12335" s="5">
        <v>195516.41</v>
      </c>
      <c r="F12335" s="5">
        <v>183215.05</v>
      </c>
      <c r="G12335" s="6">
        <f t="shared" si="193"/>
        <v>93.708272364452668</v>
      </c>
    </row>
    <row r="12336" spans="1:7" x14ac:dyDescent="0.25">
      <c r="A12336" s="1" t="s">
        <v>12185</v>
      </c>
      <c r="B12336" s="19"/>
      <c r="C12336" s="20"/>
      <c r="D12336" s="7" t="s">
        <v>12410</v>
      </c>
      <c r="E12336" s="5">
        <v>296969.31</v>
      </c>
      <c r="F12336" s="5">
        <v>282697.84000000003</v>
      </c>
      <c r="G12336" s="6">
        <f t="shared" si="193"/>
        <v>95.194294656239066</v>
      </c>
    </row>
    <row r="12337" spans="1:7" x14ac:dyDescent="0.25">
      <c r="A12337" s="1" t="s">
        <v>12185</v>
      </c>
      <c r="B12337" s="19"/>
      <c r="C12337" s="20"/>
      <c r="D12337" s="7" t="s">
        <v>12411</v>
      </c>
      <c r="E12337" s="5">
        <v>206834.89</v>
      </c>
      <c r="F12337" s="5">
        <v>152843.94</v>
      </c>
      <c r="G12337" s="6">
        <f t="shared" si="193"/>
        <v>73.896594525227343</v>
      </c>
    </row>
    <row r="12338" spans="1:7" x14ac:dyDescent="0.25">
      <c r="A12338" s="1" t="s">
        <v>12185</v>
      </c>
      <c r="B12338" s="19"/>
      <c r="C12338" s="20"/>
      <c r="D12338" s="7" t="s">
        <v>12412</v>
      </c>
      <c r="E12338" s="5">
        <v>424716.83</v>
      </c>
      <c r="F12338" s="5">
        <v>417424.16</v>
      </c>
      <c r="G12338" s="6">
        <f t="shared" si="193"/>
        <v>98.282933596015013</v>
      </c>
    </row>
    <row r="12339" spans="1:7" x14ac:dyDescent="0.25">
      <c r="A12339" s="1" t="s">
        <v>12185</v>
      </c>
      <c r="B12339" s="19"/>
      <c r="C12339" s="20"/>
      <c r="D12339" s="7" t="s">
        <v>12413</v>
      </c>
      <c r="E12339" s="5">
        <v>419010.58</v>
      </c>
      <c r="F12339" s="5">
        <v>407567.48</v>
      </c>
      <c r="G12339" s="6">
        <f t="shared" si="193"/>
        <v>97.269018839572013</v>
      </c>
    </row>
    <row r="12340" spans="1:7" x14ac:dyDescent="0.25">
      <c r="A12340" s="1" t="s">
        <v>12185</v>
      </c>
      <c r="B12340" s="19"/>
      <c r="C12340" s="20"/>
      <c r="D12340" s="7" t="s">
        <v>12414</v>
      </c>
      <c r="E12340" s="5">
        <v>417667.51</v>
      </c>
      <c r="F12340" s="5">
        <v>405658.45</v>
      </c>
      <c r="G12340" s="6">
        <f t="shared" si="193"/>
        <v>97.124732062592088</v>
      </c>
    </row>
    <row r="12341" spans="1:7" x14ac:dyDescent="0.25">
      <c r="A12341" s="1" t="s">
        <v>12185</v>
      </c>
      <c r="B12341" s="19"/>
      <c r="C12341" s="20"/>
      <c r="D12341" s="7" t="s">
        <v>12415</v>
      </c>
      <c r="E12341" s="5">
        <v>196762.43</v>
      </c>
      <c r="F12341" s="5">
        <v>193156.59</v>
      </c>
      <c r="G12341" s="6">
        <f t="shared" si="193"/>
        <v>98.167414378852712</v>
      </c>
    </row>
    <row r="12342" spans="1:7" x14ac:dyDescent="0.25">
      <c r="A12342" s="1" t="s">
        <v>12185</v>
      </c>
      <c r="B12342" s="19"/>
      <c r="C12342" s="20"/>
      <c r="D12342" s="7" t="s">
        <v>12416</v>
      </c>
      <c r="E12342" s="5">
        <v>206849.31</v>
      </c>
      <c r="F12342" s="5">
        <v>139743.76</v>
      </c>
      <c r="G12342" s="6">
        <f t="shared" si="193"/>
        <v>67.558243244804643</v>
      </c>
    </row>
    <row r="12343" spans="1:7" x14ac:dyDescent="0.25">
      <c r="A12343" s="1" t="s">
        <v>12185</v>
      </c>
      <c r="B12343" s="19"/>
      <c r="C12343" s="20"/>
      <c r="D12343" s="7" t="s">
        <v>12417</v>
      </c>
      <c r="E12343" s="5">
        <v>205977.88</v>
      </c>
      <c r="F12343" s="5">
        <v>185759.86</v>
      </c>
      <c r="G12343" s="6">
        <f t="shared" si="193"/>
        <v>90.184373195801399</v>
      </c>
    </row>
    <row r="12344" spans="1:7" x14ac:dyDescent="0.25">
      <c r="A12344" s="1" t="s">
        <v>12185</v>
      </c>
      <c r="B12344" s="19"/>
      <c r="C12344" s="20"/>
      <c r="D12344" s="7" t="s">
        <v>12418</v>
      </c>
      <c r="E12344" s="5">
        <v>309905.65999999997</v>
      </c>
      <c r="F12344" s="5">
        <v>291065.86</v>
      </c>
      <c r="G12344" s="6">
        <f t="shared" si="193"/>
        <v>93.920795121973583</v>
      </c>
    </row>
    <row r="12345" spans="1:7" x14ac:dyDescent="0.25">
      <c r="A12345" s="1" t="s">
        <v>12185</v>
      </c>
      <c r="B12345" s="19"/>
      <c r="C12345" s="20"/>
      <c r="D12345" s="7" t="s">
        <v>12419</v>
      </c>
      <c r="E12345" s="5">
        <v>176269.45</v>
      </c>
      <c r="F12345" s="5">
        <v>153035.32999999999</v>
      </c>
      <c r="G12345" s="6">
        <f t="shared" si="193"/>
        <v>86.818975154231197</v>
      </c>
    </row>
    <row r="12346" spans="1:7" x14ac:dyDescent="0.25">
      <c r="A12346" s="1" t="s">
        <v>12185</v>
      </c>
      <c r="B12346" s="19"/>
      <c r="C12346" s="20"/>
      <c r="D12346" s="7" t="s">
        <v>12420</v>
      </c>
      <c r="E12346" s="5">
        <v>291627.71999999997</v>
      </c>
      <c r="F12346" s="5">
        <v>281699.38</v>
      </c>
      <c r="G12346" s="6">
        <f t="shared" si="193"/>
        <v>96.595543112293996</v>
      </c>
    </row>
    <row r="12347" spans="1:7" x14ac:dyDescent="0.25">
      <c r="A12347" s="1" t="s">
        <v>12185</v>
      </c>
      <c r="B12347" s="19"/>
      <c r="C12347" s="20"/>
      <c r="D12347" s="7" t="s">
        <v>12421</v>
      </c>
      <c r="E12347" s="5">
        <v>259030.91</v>
      </c>
      <c r="F12347" s="5">
        <v>229867.26</v>
      </c>
      <c r="G12347" s="6">
        <f t="shared" si="193"/>
        <v>88.74124713533223</v>
      </c>
    </row>
    <row r="12348" spans="1:7" x14ac:dyDescent="0.25">
      <c r="A12348" s="1" t="s">
        <v>12185</v>
      </c>
      <c r="B12348" s="19"/>
      <c r="C12348" s="20"/>
      <c r="D12348" s="7" t="s">
        <v>12422</v>
      </c>
      <c r="E12348" s="5">
        <v>200516.63</v>
      </c>
      <c r="F12348" s="5">
        <v>170452.32</v>
      </c>
      <c r="G12348" s="6">
        <f t="shared" si="193"/>
        <v>85.006575265103947</v>
      </c>
    </row>
    <row r="12349" spans="1:7" x14ac:dyDescent="0.25">
      <c r="A12349" s="1" t="s">
        <v>12185</v>
      </c>
      <c r="B12349" s="19"/>
      <c r="C12349" s="20"/>
      <c r="D12349" s="7" t="s">
        <v>12423</v>
      </c>
      <c r="E12349" s="5">
        <v>192530.93</v>
      </c>
      <c r="F12349" s="5">
        <v>189472.2</v>
      </c>
      <c r="G12349" s="6">
        <f t="shared" si="193"/>
        <v>98.411304614796194</v>
      </c>
    </row>
    <row r="12350" spans="1:7" x14ac:dyDescent="0.25">
      <c r="A12350" s="1" t="s">
        <v>12185</v>
      </c>
      <c r="B12350" s="19"/>
      <c r="C12350" s="20"/>
      <c r="D12350" s="7" t="s">
        <v>12424</v>
      </c>
      <c r="E12350" s="5">
        <v>647848.39</v>
      </c>
      <c r="F12350" s="5">
        <v>633613.71</v>
      </c>
      <c r="G12350" s="6">
        <f t="shared" si="193"/>
        <v>97.802776047649047</v>
      </c>
    </row>
    <row r="12351" spans="1:7" x14ac:dyDescent="0.25">
      <c r="A12351" s="1" t="s">
        <v>12185</v>
      </c>
      <c r="B12351" s="19"/>
      <c r="C12351" s="20"/>
      <c r="D12351" s="7" t="s">
        <v>12425</v>
      </c>
      <c r="E12351" s="5">
        <v>875635.87</v>
      </c>
      <c r="F12351" s="5">
        <v>799665.1</v>
      </c>
      <c r="G12351" s="6">
        <f t="shared" si="193"/>
        <v>91.323931259234499</v>
      </c>
    </row>
    <row r="12352" spans="1:7" x14ac:dyDescent="0.25">
      <c r="A12352" s="1" t="s">
        <v>12185</v>
      </c>
      <c r="B12352" s="19"/>
      <c r="C12352" s="20"/>
      <c r="D12352" s="7" t="s">
        <v>12426</v>
      </c>
      <c r="E12352" s="5">
        <v>643924.30000000005</v>
      </c>
      <c r="F12352" s="5">
        <v>631680.4</v>
      </c>
      <c r="G12352" s="6">
        <f t="shared" si="193"/>
        <v>98.098549782948083</v>
      </c>
    </row>
    <row r="12353" spans="1:7" x14ac:dyDescent="0.25">
      <c r="A12353" s="1" t="s">
        <v>12185</v>
      </c>
      <c r="B12353" s="19"/>
      <c r="C12353" s="20"/>
      <c r="D12353" s="7" t="s">
        <v>12427</v>
      </c>
      <c r="E12353" s="5">
        <v>665412.04</v>
      </c>
      <c r="F12353" s="5">
        <v>614562.68000000005</v>
      </c>
      <c r="G12353" s="6">
        <f t="shared" si="193"/>
        <v>92.358214618418984</v>
      </c>
    </row>
    <row r="12354" spans="1:7" x14ac:dyDescent="0.25">
      <c r="A12354" s="1" t="s">
        <v>12185</v>
      </c>
      <c r="B12354" s="19"/>
      <c r="C12354" s="20"/>
      <c r="D12354" s="7" t="s">
        <v>12428</v>
      </c>
      <c r="E12354" s="5">
        <v>476790.25</v>
      </c>
      <c r="F12354" s="5">
        <v>436177.28</v>
      </c>
      <c r="G12354" s="6">
        <f t="shared" si="193"/>
        <v>91.48200492774339</v>
      </c>
    </row>
    <row r="12355" spans="1:7" x14ac:dyDescent="0.25">
      <c r="A12355" s="1" t="s">
        <v>12185</v>
      </c>
      <c r="B12355" s="19"/>
      <c r="C12355" s="20"/>
      <c r="D12355" s="7" t="s">
        <v>12429</v>
      </c>
      <c r="E12355" s="5">
        <v>424013.91</v>
      </c>
      <c r="F12355" s="5">
        <v>352700.45</v>
      </c>
      <c r="G12355" s="6">
        <f t="shared" si="193"/>
        <v>83.181339498980122</v>
      </c>
    </row>
    <row r="12356" spans="1:7" x14ac:dyDescent="0.25">
      <c r="A12356" s="1" t="s">
        <v>12185</v>
      </c>
      <c r="B12356" s="19"/>
      <c r="C12356" s="20"/>
      <c r="D12356" s="7" t="s">
        <v>12430</v>
      </c>
      <c r="E12356" s="5">
        <v>416788.82</v>
      </c>
      <c r="F12356" s="5">
        <v>371725.58</v>
      </c>
      <c r="G12356" s="6">
        <f t="shared" si="193"/>
        <v>89.187992134721853</v>
      </c>
    </row>
    <row r="12357" spans="1:7" x14ac:dyDescent="0.25">
      <c r="A12357" s="1" t="s">
        <v>12185</v>
      </c>
      <c r="B12357" s="19"/>
      <c r="C12357" s="20"/>
      <c r="D12357" s="7" t="s">
        <v>12431</v>
      </c>
      <c r="E12357" s="5">
        <v>422033.31</v>
      </c>
      <c r="F12357" s="5">
        <v>389439.58</v>
      </c>
      <c r="G12357" s="6">
        <f t="shared" si="193"/>
        <v>92.276976904974646</v>
      </c>
    </row>
    <row r="12358" spans="1:7" x14ac:dyDescent="0.25">
      <c r="A12358" s="1" t="s">
        <v>12185</v>
      </c>
      <c r="B12358" s="19"/>
      <c r="C12358" s="20"/>
      <c r="D12358" s="7" t="s">
        <v>12432</v>
      </c>
      <c r="E12358" s="5">
        <v>1022419.99</v>
      </c>
      <c r="F12358" s="5">
        <v>799158.93</v>
      </c>
      <c r="G12358" s="6">
        <f t="shared" si="193"/>
        <v>78.163468810894443</v>
      </c>
    </row>
    <row r="12359" spans="1:7" x14ac:dyDescent="0.25">
      <c r="A12359" s="1" t="s">
        <v>12185</v>
      </c>
      <c r="B12359" s="19"/>
      <c r="C12359" s="20"/>
      <c r="D12359" s="7" t="s">
        <v>12433</v>
      </c>
      <c r="E12359" s="5">
        <v>657139.35</v>
      </c>
      <c r="F12359" s="5">
        <v>561090.71</v>
      </c>
      <c r="G12359" s="6">
        <f t="shared" si="193"/>
        <v>85.383824602803031</v>
      </c>
    </row>
    <row r="12360" spans="1:7" x14ac:dyDescent="0.25">
      <c r="A12360" s="1" t="s">
        <v>12185</v>
      </c>
      <c r="B12360" s="19"/>
      <c r="C12360" s="20"/>
      <c r="D12360" s="7" t="s">
        <v>12434</v>
      </c>
      <c r="E12360" s="5">
        <v>656980.74</v>
      </c>
      <c r="F12360" s="5">
        <v>594379.66</v>
      </c>
      <c r="G12360" s="6">
        <f t="shared" si="193"/>
        <v>90.4713979895362</v>
      </c>
    </row>
    <row r="12361" spans="1:7" x14ac:dyDescent="0.25">
      <c r="A12361" s="1" t="s">
        <v>12185</v>
      </c>
      <c r="B12361" s="19"/>
      <c r="C12361" s="20"/>
      <c r="D12361" s="7" t="s">
        <v>12435</v>
      </c>
      <c r="E12361" s="5">
        <v>1105398.3</v>
      </c>
      <c r="F12361" s="5">
        <v>1034686.85</v>
      </c>
      <c r="G12361" s="6">
        <f t="shared" ref="G12361:G12424" si="194">F12361/E12361*100</f>
        <v>93.603079541555289</v>
      </c>
    </row>
    <row r="12362" spans="1:7" x14ac:dyDescent="0.25">
      <c r="A12362" s="1" t="s">
        <v>12185</v>
      </c>
      <c r="B12362" s="19"/>
      <c r="C12362" s="20"/>
      <c r="D12362" s="7" t="s">
        <v>12436</v>
      </c>
      <c r="E12362" s="5">
        <v>549652.37</v>
      </c>
      <c r="F12362" s="5">
        <v>525614.89</v>
      </c>
      <c r="G12362" s="6">
        <f t="shared" si="194"/>
        <v>95.626784980477751</v>
      </c>
    </row>
    <row r="12363" spans="1:7" x14ac:dyDescent="0.25">
      <c r="A12363" s="1" t="s">
        <v>12185</v>
      </c>
      <c r="B12363" s="19"/>
      <c r="C12363" s="20"/>
      <c r="D12363" s="7" t="s">
        <v>12437</v>
      </c>
      <c r="E12363" s="5">
        <v>532246.49</v>
      </c>
      <c r="F12363" s="5">
        <v>487894.48</v>
      </c>
      <c r="G12363" s="6">
        <f t="shared" si="194"/>
        <v>91.667016911656845</v>
      </c>
    </row>
    <row r="12364" spans="1:7" x14ac:dyDescent="0.25">
      <c r="A12364" s="1" t="s">
        <v>12185</v>
      </c>
      <c r="B12364" s="19"/>
      <c r="C12364" s="20"/>
      <c r="D12364" s="7" t="s">
        <v>12438</v>
      </c>
      <c r="E12364" s="5">
        <v>183810.08</v>
      </c>
      <c r="F12364" s="5">
        <v>180580.88</v>
      </c>
      <c r="G12364" s="6">
        <f t="shared" si="194"/>
        <v>98.243186663103572</v>
      </c>
    </row>
    <row r="12365" spans="1:7" x14ac:dyDescent="0.25">
      <c r="A12365" s="1" t="s">
        <v>12185</v>
      </c>
      <c r="B12365" s="19"/>
      <c r="C12365" s="20"/>
      <c r="D12365" s="7" t="s">
        <v>12439</v>
      </c>
      <c r="E12365" s="5">
        <v>978001.57</v>
      </c>
      <c r="F12365" s="5">
        <v>881694.13</v>
      </c>
      <c r="G12365" s="6">
        <f t="shared" si="194"/>
        <v>90.152629305083849</v>
      </c>
    </row>
    <row r="12366" spans="1:7" x14ac:dyDescent="0.25">
      <c r="A12366" s="1" t="s">
        <v>12185</v>
      </c>
      <c r="B12366" s="19"/>
      <c r="C12366" s="20"/>
      <c r="D12366" s="7" t="s">
        <v>12440</v>
      </c>
      <c r="E12366" s="5">
        <v>1038453.9</v>
      </c>
      <c r="F12366" s="5">
        <v>944380.41</v>
      </c>
      <c r="G12366" s="6">
        <f t="shared" si="194"/>
        <v>90.94100469939012</v>
      </c>
    </row>
    <row r="12367" spans="1:7" x14ac:dyDescent="0.25">
      <c r="A12367" s="1" t="s">
        <v>12185</v>
      </c>
      <c r="B12367" s="19"/>
      <c r="C12367" s="20"/>
      <c r="D12367" s="7" t="s">
        <v>12441</v>
      </c>
      <c r="E12367" s="5">
        <v>309445.65999999997</v>
      </c>
      <c r="F12367" s="5">
        <v>270738.74</v>
      </c>
      <c r="G12367" s="6">
        <f t="shared" si="194"/>
        <v>87.491529207422076</v>
      </c>
    </row>
    <row r="12368" spans="1:7" x14ac:dyDescent="0.25">
      <c r="A12368" s="1" t="s">
        <v>12185</v>
      </c>
      <c r="B12368" s="19"/>
      <c r="C12368" s="20"/>
      <c r="D12368" s="7" t="s">
        <v>12442</v>
      </c>
      <c r="E12368" s="5">
        <v>312247.05</v>
      </c>
      <c r="F12368" s="5">
        <v>254613.45</v>
      </c>
      <c r="G12368" s="6">
        <f t="shared" si="194"/>
        <v>81.542307605468181</v>
      </c>
    </row>
    <row r="12369" spans="1:7" x14ac:dyDescent="0.25">
      <c r="A12369" s="1" t="s">
        <v>12185</v>
      </c>
      <c r="B12369" s="19"/>
      <c r="C12369" s="20"/>
      <c r="D12369" s="7" t="s">
        <v>12443</v>
      </c>
      <c r="E12369" s="5">
        <v>208956.3</v>
      </c>
      <c r="F12369" s="5">
        <v>181794.86</v>
      </c>
      <c r="G12369" s="6">
        <f t="shared" si="194"/>
        <v>87.00137780004718</v>
      </c>
    </row>
    <row r="12370" spans="1:7" x14ac:dyDescent="0.25">
      <c r="A12370" s="1" t="s">
        <v>12185</v>
      </c>
      <c r="B12370" s="19"/>
      <c r="C12370" s="20"/>
      <c r="D12370" s="7" t="s">
        <v>12444</v>
      </c>
      <c r="E12370" s="5">
        <v>735052.22</v>
      </c>
      <c r="F12370" s="5">
        <v>639308.19999999995</v>
      </c>
      <c r="G12370" s="6">
        <f t="shared" si="194"/>
        <v>86.974528149850357</v>
      </c>
    </row>
    <row r="12371" spans="1:7" x14ac:dyDescent="0.25">
      <c r="A12371" s="1" t="s">
        <v>12185</v>
      </c>
      <c r="B12371" s="19"/>
      <c r="C12371" s="20"/>
      <c r="D12371" s="7" t="s">
        <v>12445</v>
      </c>
      <c r="E12371" s="5">
        <v>196594.99</v>
      </c>
      <c r="F12371" s="5">
        <v>148532.43</v>
      </c>
      <c r="G12371" s="6">
        <f t="shared" si="194"/>
        <v>75.552500091685957</v>
      </c>
    </row>
    <row r="12372" spans="1:7" x14ac:dyDescent="0.25">
      <c r="A12372" s="1" t="s">
        <v>12185</v>
      </c>
      <c r="B12372" s="19"/>
      <c r="C12372" s="20"/>
      <c r="D12372" s="7" t="s">
        <v>12446</v>
      </c>
      <c r="E12372" s="5">
        <v>207704.79</v>
      </c>
      <c r="F12372" s="5">
        <v>204015.54</v>
      </c>
      <c r="G12372" s="6">
        <f t="shared" si="194"/>
        <v>98.223801193992685</v>
      </c>
    </row>
    <row r="12373" spans="1:7" x14ac:dyDescent="0.25">
      <c r="A12373" s="1" t="s">
        <v>12185</v>
      </c>
      <c r="B12373" s="19"/>
      <c r="C12373" s="20"/>
      <c r="D12373" s="7" t="s">
        <v>12447</v>
      </c>
      <c r="E12373" s="5">
        <v>0</v>
      </c>
      <c r="F12373" s="5">
        <v>10220.879999999999</v>
      </c>
      <c r="G12373" s="6">
        <v>100</v>
      </c>
    </row>
    <row r="12374" spans="1:7" x14ac:dyDescent="0.25">
      <c r="A12374" s="1" t="s">
        <v>12185</v>
      </c>
      <c r="B12374" s="19"/>
      <c r="C12374" s="20"/>
      <c r="D12374" s="7" t="s">
        <v>12448</v>
      </c>
      <c r="E12374" s="5">
        <v>186525.83</v>
      </c>
      <c r="F12374" s="5">
        <v>157438.74</v>
      </c>
      <c r="G12374" s="6">
        <f t="shared" si="194"/>
        <v>84.405864860646915</v>
      </c>
    </row>
    <row r="12375" spans="1:7" x14ac:dyDescent="0.25">
      <c r="A12375" s="1" t="s">
        <v>12185</v>
      </c>
      <c r="B12375" s="19"/>
      <c r="C12375" s="20"/>
      <c r="D12375" s="7" t="s">
        <v>12449</v>
      </c>
      <c r="E12375" s="5">
        <v>313043.18</v>
      </c>
      <c r="F12375" s="5">
        <v>277638.48</v>
      </c>
      <c r="G12375" s="6">
        <f t="shared" si="194"/>
        <v>88.690154502008312</v>
      </c>
    </row>
    <row r="12376" spans="1:7" x14ac:dyDescent="0.25">
      <c r="A12376" s="1" t="s">
        <v>12185</v>
      </c>
      <c r="B12376" s="19"/>
      <c r="C12376" s="20"/>
      <c r="D12376" s="7" t="s">
        <v>12450</v>
      </c>
      <c r="E12376" s="5">
        <v>626176.51</v>
      </c>
      <c r="F12376" s="5">
        <v>608993.4</v>
      </c>
      <c r="G12376" s="6">
        <f t="shared" si="194"/>
        <v>97.255867997986698</v>
      </c>
    </row>
    <row r="12377" spans="1:7" x14ac:dyDescent="0.25">
      <c r="A12377" s="1" t="s">
        <v>12185</v>
      </c>
      <c r="B12377" s="19"/>
      <c r="C12377" s="20"/>
      <c r="D12377" s="7" t="s">
        <v>12451</v>
      </c>
      <c r="E12377" s="5">
        <v>198102.13</v>
      </c>
      <c r="F12377" s="5">
        <v>194617.35</v>
      </c>
      <c r="G12377" s="6">
        <f t="shared" si="194"/>
        <v>98.24091745000419</v>
      </c>
    </row>
    <row r="12378" spans="1:7" x14ac:dyDescent="0.25">
      <c r="A12378" s="1" t="s">
        <v>12185</v>
      </c>
      <c r="B12378" s="19"/>
      <c r="C12378" s="20"/>
      <c r="D12378" s="7" t="s">
        <v>12452</v>
      </c>
      <c r="E12378" s="5">
        <v>308892.53999999998</v>
      </c>
      <c r="F12378" s="5">
        <v>286632.96999999997</v>
      </c>
      <c r="G12378" s="6">
        <f t="shared" si="194"/>
        <v>92.793749567406195</v>
      </c>
    </row>
    <row r="12379" spans="1:7" x14ac:dyDescent="0.25">
      <c r="A12379" s="1" t="s">
        <v>12185</v>
      </c>
      <c r="B12379" s="19"/>
      <c r="C12379" s="20"/>
      <c r="D12379" s="7" t="s">
        <v>12453</v>
      </c>
      <c r="E12379" s="5">
        <v>318426.46999999997</v>
      </c>
      <c r="F12379" s="5">
        <v>311844.01</v>
      </c>
      <c r="G12379" s="6">
        <f t="shared" si="194"/>
        <v>97.932816326481912</v>
      </c>
    </row>
    <row r="12380" spans="1:7" x14ac:dyDescent="0.25">
      <c r="A12380" s="1" t="s">
        <v>12185</v>
      </c>
      <c r="B12380" s="19"/>
      <c r="C12380" s="20"/>
      <c r="D12380" s="7" t="s">
        <v>12454</v>
      </c>
      <c r="E12380" s="5">
        <v>204620.22</v>
      </c>
      <c r="F12380" s="5">
        <v>179128.6</v>
      </c>
      <c r="G12380" s="6">
        <f t="shared" si="194"/>
        <v>87.541983876275765</v>
      </c>
    </row>
    <row r="12381" spans="1:7" x14ac:dyDescent="0.25">
      <c r="A12381" s="1" t="s">
        <v>12185</v>
      </c>
      <c r="B12381" s="19"/>
      <c r="C12381" s="20"/>
      <c r="D12381" s="7" t="s">
        <v>12455</v>
      </c>
      <c r="E12381" s="5">
        <v>432345.98</v>
      </c>
      <c r="F12381" s="5">
        <v>425216.82</v>
      </c>
      <c r="G12381" s="6">
        <f t="shared" si="194"/>
        <v>98.351052090272702</v>
      </c>
    </row>
    <row r="12382" spans="1:7" x14ac:dyDescent="0.25">
      <c r="A12382" s="1" t="s">
        <v>12185</v>
      </c>
      <c r="B12382" s="19"/>
      <c r="C12382" s="20"/>
      <c r="D12382" s="7" t="s">
        <v>12456</v>
      </c>
      <c r="E12382" s="5">
        <v>444149.26</v>
      </c>
      <c r="F12382" s="5">
        <v>374443.98</v>
      </c>
      <c r="G12382" s="6">
        <f t="shared" si="194"/>
        <v>84.305888520449173</v>
      </c>
    </row>
    <row r="12383" spans="1:7" x14ac:dyDescent="0.25">
      <c r="A12383" s="1" t="s">
        <v>12185</v>
      </c>
      <c r="B12383" s="19"/>
      <c r="C12383" s="20"/>
      <c r="D12383" s="7" t="s">
        <v>12457</v>
      </c>
      <c r="E12383" s="5">
        <v>177450.66</v>
      </c>
      <c r="F12383" s="5">
        <v>161984.18</v>
      </c>
      <c r="G12383" s="6">
        <f t="shared" si="194"/>
        <v>91.284067357089555</v>
      </c>
    </row>
    <row r="12384" spans="1:7" x14ac:dyDescent="0.25">
      <c r="A12384" s="1" t="s">
        <v>12185</v>
      </c>
      <c r="B12384" s="19"/>
      <c r="C12384" s="20"/>
      <c r="D12384" s="7" t="s">
        <v>12458</v>
      </c>
      <c r="E12384" s="5">
        <v>177528.47</v>
      </c>
      <c r="F12384" s="5">
        <v>165551.15</v>
      </c>
      <c r="G12384" s="6">
        <f t="shared" si="194"/>
        <v>93.253296217784111</v>
      </c>
    </row>
    <row r="12385" spans="1:7" x14ac:dyDescent="0.25">
      <c r="A12385" s="1" t="s">
        <v>12185</v>
      </c>
      <c r="B12385" s="19"/>
      <c r="C12385" s="20"/>
      <c r="D12385" s="7" t="s">
        <v>12459</v>
      </c>
      <c r="E12385" s="5">
        <v>261569.4</v>
      </c>
      <c r="F12385" s="5">
        <v>244376.67</v>
      </c>
      <c r="G12385" s="6">
        <f t="shared" si="194"/>
        <v>93.427086654631637</v>
      </c>
    </row>
    <row r="12386" spans="1:7" x14ac:dyDescent="0.25">
      <c r="A12386" s="1" t="s">
        <v>12185</v>
      </c>
      <c r="B12386" s="19"/>
      <c r="C12386" s="20"/>
      <c r="D12386" s="7" t="s">
        <v>12460</v>
      </c>
      <c r="E12386" s="5">
        <v>1317867.48</v>
      </c>
      <c r="F12386" s="5">
        <v>1177332.04</v>
      </c>
      <c r="G12386" s="6">
        <f t="shared" si="194"/>
        <v>89.336147819657867</v>
      </c>
    </row>
    <row r="12387" spans="1:7" x14ac:dyDescent="0.25">
      <c r="A12387" s="1" t="s">
        <v>12185</v>
      </c>
      <c r="B12387" s="19"/>
      <c r="C12387" s="20"/>
      <c r="D12387" s="7" t="s">
        <v>12461</v>
      </c>
      <c r="E12387" s="5">
        <v>2212975.9300000002</v>
      </c>
      <c r="F12387" s="5">
        <v>2033915.79</v>
      </c>
      <c r="G12387" s="6">
        <f t="shared" si="194"/>
        <v>91.908626859759835</v>
      </c>
    </row>
    <row r="12388" spans="1:7" x14ac:dyDescent="0.25">
      <c r="A12388" s="1" t="s">
        <v>12185</v>
      </c>
      <c r="B12388" s="19"/>
      <c r="C12388" s="20"/>
      <c r="D12388" s="7" t="s">
        <v>12462</v>
      </c>
      <c r="E12388" s="5">
        <v>623872.25</v>
      </c>
      <c r="F12388" s="5">
        <v>610896.04</v>
      </c>
      <c r="G12388" s="6">
        <f t="shared" si="194"/>
        <v>97.92005334425437</v>
      </c>
    </row>
    <row r="12389" spans="1:7" x14ac:dyDescent="0.25">
      <c r="A12389" s="1" t="s">
        <v>12185</v>
      </c>
      <c r="B12389" s="19"/>
      <c r="C12389" s="20"/>
      <c r="D12389" s="7" t="s">
        <v>12463</v>
      </c>
      <c r="E12389" s="5">
        <v>192447.04</v>
      </c>
      <c r="F12389" s="5">
        <v>181761.34</v>
      </c>
      <c r="G12389" s="6">
        <f t="shared" si="194"/>
        <v>94.44745941532797</v>
      </c>
    </row>
    <row r="12390" spans="1:7" x14ac:dyDescent="0.25">
      <c r="A12390" s="1" t="s">
        <v>12185</v>
      </c>
      <c r="B12390" s="19"/>
      <c r="C12390" s="20"/>
      <c r="D12390" s="7" t="s">
        <v>12464</v>
      </c>
      <c r="E12390" s="5">
        <v>317229.11</v>
      </c>
      <c r="F12390" s="5">
        <v>291755.56</v>
      </c>
      <c r="G12390" s="6">
        <f t="shared" si="194"/>
        <v>91.969983460849477</v>
      </c>
    </row>
    <row r="12391" spans="1:7" x14ac:dyDescent="0.25">
      <c r="A12391" s="1" t="s">
        <v>12185</v>
      </c>
      <c r="B12391" s="19"/>
      <c r="C12391" s="20"/>
      <c r="D12391" s="7" t="s">
        <v>12465</v>
      </c>
      <c r="E12391" s="5">
        <v>295351.84999999998</v>
      </c>
      <c r="F12391" s="5">
        <v>291025.8</v>
      </c>
      <c r="G12391" s="6">
        <f t="shared" si="194"/>
        <v>98.535289350650757</v>
      </c>
    </row>
    <row r="12392" spans="1:7" x14ac:dyDescent="0.25">
      <c r="A12392" s="1" t="s">
        <v>12185</v>
      </c>
      <c r="B12392" s="19"/>
      <c r="C12392" s="20"/>
      <c r="D12392" s="7" t="s">
        <v>12466</v>
      </c>
      <c r="E12392" s="5">
        <v>647922.17000000004</v>
      </c>
      <c r="F12392" s="5">
        <v>594576.77</v>
      </c>
      <c r="G12392" s="6">
        <f t="shared" si="194"/>
        <v>91.766696299341007</v>
      </c>
    </row>
    <row r="12393" spans="1:7" x14ac:dyDescent="0.25">
      <c r="A12393" s="1" t="s">
        <v>12185</v>
      </c>
      <c r="B12393" s="19"/>
      <c r="C12393" s="20"/>
      <c r="D12393" s="7" t="s">
        <v>12467</v>
      </c>
      <c r="E12393" s="5">
        <v>614361.77</v>
      </c>
      <c r="F12393" s="5">
        <v>598897.28</v>
      </c>
      <c r="G12393" s="6">
        <f t="shared" si="194"/>
        <v>97.482836537826884</v>
      </c>
    </row>
    <row r="12394" spans="1:7" x14ac:dyDescent="0.25">
      <c r="A12394" s="1" t="s">
        <v>12185</v>
      </c>
      <c r="B12394" s="19"/>
      <c r="C12394" s="20"/>
      <c r="D12394" s="7" t="s">
        <v>12468</v>
      </c>
      <c r="E12394" s="5">
        <v>177352.89</v>
      </c>
      <c r="F12394" s="5">
        <v>174495.14</v>
      </c>
      <c r="G12394" s="6">
        <f t="shared" si="194"/>
        <v>98.388664543329412</v>
      </c>
    </row>
    <row r="12395" spans="1:7" x14ac:dyDescent="0.25">
      <c r="A12395" s="1" t="s">
        <v>12185</v>
      </c>
      <c r="B12395" s="19"/>
      <c r="C12395" s="20"/>
      <c r="D12395" s="7" t="s">
        <v>12469</v>
      </c>
      <c r="E12395" s="5">
        <v>207323.2</v>
      </c>
      <c r="F12395" s="5">
        <v>129250.58</v>
      </c>
      <c r="G12395" s="6">
        <f t="shared" si="194"/>
        <v>62.342555005903819</v>
      </c>
    </row>
    <row r="12396" spans="1:7" x14ac:dyDescent="0.25">
      <c r="A12396" s="1" t="s">
        <v>12185</v>
      </c>
      <c r="B12396" s="19"/>
      <c r="C12396" s="20"/>
      <c r="D12396" s="7" t="s">
        <v>12470</v>
      </c>
      <c r="E12396" s="5">
        <v>208656.74</v>
      </c>
      <c r="F12396" s="5">
        <v>204354.42</v>
      </c>
      <c r="G12396" s="6">
        <f t="shared" si="194"/>
        <v>97.938087214436507</v>
      </c>
    </row>
    <row r="12397" spans="1:7" x14ac:dyDescent="0.25">
      <c r="A12397" s="1" t="s">
        <v>12185</v>
      </c>
      <c r="B12397" s="19"/>
      <c r="C12397" s="20"/>
      <c r="D12397" s="7" t="s">
        <v>12471</v>
      </c>
      <c r="E12397" s="5">
        <v>304816.57</v>
      </c>
      <c r="F12397" s="5">
        <v>299605.08</v>
      </c>
      <c r="G12397" s="6">
        <f t="shared" si="194"/>
        <v>98.290286515591987</v>
      </c>
    </row>
    <row r="12398" spans="1:7" x14ac:dyDescent="0.25">
      <c r="A12398" s="1" t="s">
        <v>12185</v>
      </c>
      <c r="B12398" s="19"/>
      <c r="C12398" s="20"/>
      <c r="D12398" s="7" t="s">
        <v>12472</v>
      </c>
      <c r="E12398" s="5">
        <v>255698.89</v>
      </c>
      <c r="F12398" s="5">
        <v>226399.29</v>
      </c>
      <c r="G12398" s="6">
        <f t="shared" si="194"/>
        <v>88.541365979336078</v>
      </c>
    </row>
    <row r="12399" spans="1:7" x14ac:dyDescent="0.25">
      <c r="A12399" s="1" t="s">
        <v>12185</v>
      </c>
      <c r="B12399" s="19"/>
      <c r="C12399" s="20"/>
      <c r="D12399" s="7" t="s">
        <v>12473</v>
      </c>
      <c r="E12399" s="5">
        <v>858892.63</v>
      </c>
      <c r="F12399" s="5">
        <v>826281.84</v>
      </c>
      <c r="G12399" s="6">
        <f t="shared" si="194"/>
        <v>96.203158711467808</v>
      </c>
    </row>
    <row r="12400" spans="1:7" x14ac:dyDescent="0.25">
      <c r="A12400" s="1" t="s">
        <v>12185</v>
      </c>
      <c r="B12400" s="19"/>
      <c r="C12400" s="20"/>
      <c r="D12400" s="7" t="s">
        <v>12474</v>
      </c>
      <c r="E12400" s="5">
        <v>186454.18</v>
      </c>
      <c r="F12400" s="5">
        <v>184226.05</v>
      </c>
      <c r="G12400" s="6">
        <f t="shared" si="194"/>
        <v>98.804998632908095</v>
      </c>
    </row>
    <row r="12401" spans="1:7" x14ac:dyDescent="0.25">
      <c r="A12401" s="1" t="s">
        <v>12185</v>
      </c>
      <c r="B12401" s="19"/>
      <c r="C12401" s="20"/>
      <c r="D12401" s="7" t="s">
        <v>12475</v>
      </c>
      <c r="E12401" s="5">
        <v>360006.52</v>
      </c>
      <c r="F12401" s="5">
        <v>354592.18</v>
      </c>
      <c r="G12401" s="6">
        <f t="shared" si="194"/>
        <v>98.496043904982599</v>
      </c>
    </row>
    <row r="12402" spans="1:7" x14ac:dyDescent="0.25">
      <c r="A12402" s="1" t="s">
        <v>12185</v>
      </c>
      <c r="B12402" s="19"/>
      <c r="C12402" s="20"/>
      <c r="D12402" s="7" t="s">
        <v>12476</v>
      </c>
      <c r="E12402" s="5">
        <v>490310.97</v>
      </c>
      <c r="F12402" s="5">
        <v>454846.62</v>
      </c>
      <c r="G12402" s="6">
        <f t="shared" si="194"/>
        <v>92.766967869391138</v>
      </c>
    </row>
    <row r="12403" spans="1:7" x14ac:dyDescent="0.25">
      <c r="A12403" s="1" t="s">
        <v>12185</v>
      </c>
      <c r="B12403" s="19"/>
      <c r="C12403" s="20"/>
      <c r="D12403" s="7" t="s">
        <v>12477</v>
      </c>
      <c r="E12403" s="5">
        <v>112760.72</v>
      </c>
      <c r="F12403" s="5">
        <v>90381.07</v>
      </c>
      <c r="G12403" s="6">
        <f t="shared" si="194"/>
        <v>80.152973482255177</v>
      </c>
    </row>
    <row r="12404" spans="1:7" x14ac:dyDescent="0.25">
      <c r="A12404" s="1" t="s">
        <v>12185</v>
      </c>
      <c r="B12404" s="19"/>
      <c r="C12404" s="20"/>
      <c r="D12404" s="7" t="s">
        <v>12478</v>
      </c>
      <c r="E12404" s="5">
        <v>307790.46000000002</v>
      </c>
      <c r="F12404" s="5">
        <v>277641.8</v>
      </c>
      <c r="G12404" s="6">
        <f t="shared" si="194"/>
        <v>90.204810116596846</v>
      </c>
    </row>
    <row r="12405" spans="1:7" x14ac:dyDescent="0.25">
      <c r="A12405" s="1" t="s">
        <v>12185</v>
      </c>
      <c r="B12405" s="19"/>
      <c r="C12405" s="20"/>
      <c r="D12405" s="7" t="s">
        <v>12479</v>
      </c>
      <c r="E12405" s="5">
        <v>160668.89000000001</v>
      </c>
      <c r="F12405" s="5">
        <v>157759.13</v>
      </c>
      <c r="G12405" s="6">
        <f t="shared" si="194"/>
        <v>98.188971119424536</v>
      </c>
    </row>
    <row r="12406" spans="1:7" x14ac:dyDescent="0.25">
      <c r="A12406" s="1" t="s">
        <v>12185</v>
      </c>
      <c r="B12406" s="19"/>
      <c r="C12406" s="20"/>
      <c r="D12406" s="7" t="s">
        <v>12480</v>
      </c>
      <c r="E12406" s="5">
        <v>189880.04</v>
      </c>
      <c r="F12406" s="5">
        <v>141882.78</v>
      </c>
      <c r="G12406" s="6">
        <f t="shared" si="194"/>
        <v>74.722324684574531</v>
      </c>
    </row>
    <row r="12407" spans="1:7" x14ac:dyDescent="0.25">
      <c r="A12407" s="1" t="s">
        <v>12185</v>
      </c>
      <c r="B12407" s="19"/>
      <c r="C12407" s="20"/>
      <c r="D12407" s="7" t="s">
        <v>12481</v>
      </c>
      <c r="E12407" s="5">
        <v>176127.77</v>
      </c>
      <c r="F12407" s="5">
        <v>168695.95</v>
      </c>
      <c r="G12407" s="6">
        <f t="shared" si="194"/>
        <v>95.78043825797603</v>
      </c>
    </row>
    <row r="12408" spans="1:7" x14ac:dyDescent="0.25">
      <c r="A12408" s="1" t="s">
        <v>12185</v>
      </c>
      <c r="B12408" s="19"/>
      <c r="C12408" s="20"/>
      <c r="D12408" s="7" t="s">
        <v>12482</v>
      </c>
      <c r="E12408" s="5">
        <v>183989.92</v>
      </c>
      <c r="F12408" s="5">
        <v>182987.5</v>
      </c>
      <c r="G12408" s="6">
        <f t="shared" si="194"/>
        <v>99.455176674896094</v>
      </c>
    </row>
    <row r="12409" spans="1:7" x14ac:dyDescent="0.25">
      <c r="A12409" s="1" t="s">
        <v>12185</v>
      </c>
      <c r="B12409" s="19"/>
      <c r="C12409" s="20"/>
      <c r="D12409" s="7" t="s">
        <v>12483</v>
      </c>
      <c r="E12409" s="5">
        <v>303447.40000000002</v>
      </c>
      <c r="F12409" s="5">
        <v>291136.83</v>
      </c>
      <c r="G12409" s="6">
        <f t="shared" si="194"/>
        <v>95.943095903935898</v>
      </c>
    </row>
    <row r="12410" spans="1:7" x14ac:dyDescent="0.25">
      <c r="A12410" s="1" t="s">
        <v>12185</v>
      </c>
      <c r="B12410" s="19"/>
      <c r="C12410" s="20"/>
      <c r="D12410" s="7" t="s">
        <v>12484</v>
      </c>
      <c r="E12410" s="5">
        <v>316665.13</v>
      </c>
      <c r="F12410" s="5">
        <v>306982.87</v>
      </c>
      <c r="G12410" s="6">
        <f t="shared" si="194"/>
        <v>96.942429373262542</v>
      </c>
    </row>
    <row r="12411" spans="1:7" x14ac:dyDescent="0.25">
      <c r="A12411" s="1" t="s">
        <v>12185</v>
      </c>
      <c r="B12411" s="19"/>
      <c r="C12411" s="20"/>
      <c r="D12411" s="7" t="s">
        <v>12485</v>
      </c>
      <c r="E12411" s="5">
        <v>301489.2</v>
      </c>
      <c r="F12411" s="5">
        <v>281950.92</v>
      </c>
      <c r="G12411" s="6">
        <f t="shared" si="194"/>
        <v>93.519409650494936</v>
      </c>
    </row>
    <row r="12412" spans="1:7" x14ac:dyDescent="0.25">
      <c r="A12412" s="1" t="s">
        <v>12185</v>
      </c>
      <c r="B12412" s="19"/>
      <c r="C12412" s="20"/>
      <c r="D12412" s="7" t="s">
        <v>12486</v>
      </c>
      <c r="E12412" s="5">
        <v>291969.40999999997</v>
      </c>
      <c r="F12412" s="5">
        <v>273823.67</v>
      </c>
      <c r="G12412" s="6">
        <f t="shared" si="194"/>
        <v>93.785054400048281</v>
      </c>
    </row>
    <row r="12413" spans="1:7" x14ac:dyDescent="0.25">
      <c r="A12413" s="1" t="s">
        <v>12185</v>
      </c>
      <c r="B12413" s="19"/>
      <c r="C12413" s="20"/>
      <c r="D12413" s="7" t="s">
        <v>12487</v>
      </c>
      <c r="E12413" s="5">
        <v>307655.25</v>
      </c>
      <c r="F12413" s="5">
        <v>301760.64000000001</v>
      </c>
      <c r="G12413" s="6">
        <f t="shared" si="194"/>
        <v>98.084020994278504</v>
      </c>
    </row>
    <row r="12414" spans="1:7" x14ac:dyDescent="0.25">
      <c r="A12414" s="1" t="s">
        <v>12185</v>
      </c>
      <c r="B12414" s="19"/>
      <c r="C12414" s="20"/>
      <c r="D12414" s="7" t="s">
        <v>12488</v>
      </c>
      <c r="E12414" s="5">
        <v>189739.46</v>
      </c>
      <c r="F12414" s="5">
        <v>174308.65</v>
      </c>
      <c r="G12414" s="6">
        <f t="shared" si="194"/>
        <v>91.867369075468005</v>
      </c>
    </row>
    <row r="12415" spans="1:7" x14ac:dyDescent="0.25">
      <c r="A12415" s="1" t="s">
        <v>12185</v>
      </c>
      <c r="B12415" s="19"/>
      <c r="C12415" s="20"/>
      <c r="D12415" s="7" t="s">
        <v>12489</v>
      </c>
      <c r="E12415" s="5">
        <v>271956.27</v>
      </c>
      <c r="F12415" s="5">
        <v>267099.26</v>
      </c>
      <c r="G12415" s="6">
        <f t="shared" si="194"/>
        <v>98.214047427551492</v>
      </c>
    </row>
    <row r="12416" spans="1:7" x14ac:dyDescent="0.25">
      <c r="A12416" s="1" t="s">
        <v>12185</v>
      </c>
      <c r="B12416" s="19"/>
      <c r="C12416" s="20"/>
      <c r="D12416" s="7" t="s">
        <v>12490</v>
      </c>
      <c r="E12416" s="5">
        <v>112172.9</v>
      </c>
      <c r="F12416" s="5">
        <v>88823.65</v>
      </c>
      <c r="G12416" s="6">
        <f t="shared" si="194"/>
        <v>79.184589147646179</v>
      </c>
    </row>
    <row r="12417" spans="1:7" x14ac:dyDescent="0.25">
      <c r="A12417" s="1" t="s">
        <v>12185</v>
      </c>
      <c r="B12417" s="19"/>
      <c r="C12417" s="20"/>
      <c r="D12417" s="7" t="s">
        <v>12491</v>
      </c>
      <c r="E12417" s="5">
        <v>175437.16</v>
      </c>
      <c r="F12417" s="5">
        <v>167158.48000000001</v>
      </c>
      <c r="G12417" s="6">
        <f t="shared" si="194"/>
        <v>95.281113761759485</v>
      </c>
    </row>
    <row r="12418" spans="1:7" x14ac:dyDescent="0.25">
      <c r="A12418" s="1" t="s">
        <v>12185</v>
      </c>
      <c r="B12418" s="19"/>
      <c r="C12418" s="20"/>
      <c r="D12418" s="7" t="s">
        <v>12492</v>
      </c>
      <c r="E12418" s="5">
        <v>262593.09000000003</v>
      </c>
      <c r="F12418" s="5">
        <v>257893.56</v>
      </c>
      <c r="G12418" s="6">
        <f t="shared" si="194"/>
        <v>98.210337522590549</v>
      </c>
    </row>
    <row r="12419" spans="1:7" x14ac:dyDescent="0.25">
      <c r="A12419" s="1" t="s">
        <v>12185</v>
      </c>
      <c r="B12419" s="19"/>
      <c r="C12419" s="20"/>
      <c r="D12419" s="7" t="s">
        <v>12493</v>
      </c>
      <c r="E12419" s="5">
        <v>1873933.23</v>
      </c>
      <c r="F12419" s="5">
        <v>1779770.62</v>
      </c>
      <c r="G12419" s="6">
        <f t="shared" si="194"/>
        <v>94.975135266692519</v>
      </c>
    </row>
    <row r="12420" spans="1:7" x14ac:dyDescent="0.25">
      <c r="A12420" s="1" t="s">
        <v>12185</v>
      </c>
      <c r="B12420" s="19"/>
      <c r="C12420" s="20"/>
      <c r="D12420" s="7" t="s">
        <v>12494</v>
      </c>
      <c r="E12420" s="5">
        <v>742719.27</v>
      </c>
      <c r="F12420" s="5">
        <v>698136.46</v>
      </c>
      <c r="G12420" s="6">
        <f t="shared" si="194"/>
        <v>93.997353805025142</v>
      </c>
    </row>
    <row r="12421" spans="1:7" x14ac:dyDescent="0.25">
      <c r="A12421" s="1" t="s">
        <v>12185</v>
      </c>
      <c r="B12421" s="19"/>
      <c r="C12421" s="20"/>
      <c r="D12421" s="7" t="s">
        <v>12495</v>
      </c>
      <c r="E12421" s="5">
        <v>736675.98</v>
      </c>
      <c r="F12421" s="5">
        <v>712836.56</v>
      </c>
      <c r="G12421" s="6">
        <f t="shared" si="194"/>
        <v>96.763920550253317</v>
      </c>
    </row>
    <row r="12422" spans="1:7" x14ac:dyDescent="0.25">
      <c r="A12422" s="1" t="s">
        <v>12185</v>
      </c>
      <c r="B12422" s="19"/>
      <c r="C12422" s="20"/>
      <c r="D12422" s="7" t="s">
        <v>12496</v>
      </c>
      <c r="E12422" s="5">
        <v>721626.66</v>
      </c>
      <c r="F12422" s="5">
        <v>708418.78</v>
      </c>
      <c r="G12422" s="6">
        <f t="shared" si="194"/>
        <v>98.169707310979888</v>
      </c>
    </row>
    <row r="12423" spans="1:7" x14ac:dyDescent="0.25">
      <c r="A12423" s="1" t="s">
        <v>12185</v>
      </c>
      <c r="B12423" s="19"/>
      <c r="C12423" s="20"/>
      <c r="D12423" s="7" t="s">
        <v>12497</v>
      </c>
      <c r="E12423" s="5">
        <v>509375.91</v>
      </c>
      <c r="F12423" s="5">
        <v>457139.73</v>
      </c>
      <c r="G12423" s="6">
        <f t="shared" si="194"/>
        <v>89.745062737654791</v>
      </c>
    </row>
    <row r="12424" spans="1:7" x14ac:dyDescent="0.25">
      <c r="A12424" s="1" t="s">
        <v>12185</v>
      </c>
      <c r="B12424" s="19"/>
      <c r="C12424" s="20"/>
      <c r="D12424" s="7" t="s">
        <v>12498</v>
      </c>
      <c r="E12424" s="5">
        <v>179456.49</v>
      </c>
      <c r="F12424" s="5">
        <v>161258.51</v>
      </c>
      <c r="G12424" s="6">
        <f t="shared" si="194"/>
        <v>89.859391543877862</v>
      </c>
    </row>
    <row r="12425" spans="1:7" x14ac:dyDescent="0.25">
      <c r="A12425" s="1" t="s">
        <v>12185</v>
      </c>
      <c r="B12425" s="19"/>
      <c r="C12425" s="20"/>
      <c r="D12425" s="7" t="s">
        <v>12499</v>
      </c>
      <c r="E12425" s="5">
        <v>182293.29</v>
      </c>
      <c r="F12425" s="5">
        <v>178971.08</v>
      </c>
      <c r="G12425" s="6">
        <f t="shared" ref="G12425:G12488" si="195">F12425/E12425*100</f>
        <v>98.1775467434923</v>
      </c>
    </row>
    <row r="12426" spans="1:7" x14ac:dyDescent="0.25">
      <c r="A12426" s="1" t="s">
        <v>12185</v>
      </c>
      <c r="B12426" s="19"/>
      <c r="C12426" s="20"/>
      <c r="D12426" s="7" t="s">
        <v>12500</v>
      </c>
      <c r="E12426" s="5">
        <v>402320.07</v>
      </c>
      <c r="F12426" s="5">
        <v>393567.35</v>
      </c>
      <c r="G12426" s="6">
        <f t="shared" si="195"/>
        <v>97.824438636630774</v>
      </c>
    </row>
    <row r="12427" spans="1:7" x14ac:dyDescent="0.25">
      <c r="A12427" s="1" t="s">
        <v>12185</v>
      </c>
      <c r="B12427" s="19"/>
      <c r="C12427" s="20"/>
      <c r="D12427" s="7" t="s">
        <v>12501</v>
      </c>
      <c r="E12427" s="5">
        <v>203718.12</v>
      </c>
      <c r="F12427" s="5">
        <v>194799.98</v>
      </c>
      <c r="G12427" s="6">
        <f t="shared" si="195"/>
        <v>95.62231381283118</v>
      </c>
    </row>
    <row r="12428" spans="1:7" x14ac:dyDescent="0.25">
      <c r="A12428" s="1" t="s">
        <v>12185</v>
      </c>
      <c r="B12428" s="19"/>
      <c r="C12428" s="20"/>
      <c r="D12428" s="7" t="s">
        <v>12502</v>
      </c>
      <c r="E12428" s="5">
        <v>1841979.01</v>
      </c>
      <c r="F12428" s="5">
        <v>1716463.03</v>
      </c>
      <c r="G12428" s="6">
        <f t="shared" si="195"/>
        <v>93.185808344254696</v>
      </c>
    </row>
    <row r="12429" spans="1:7" x14ac:dyDescent="0.25">
      <c r="A12429" s="1" t="s">
        <v>12185</v>
      </c>
      <c r="B12429" s="19"/>
      <c r="C12429" s="20"/>
      <c r="D12429" s="7" t="s">
        <v>12503</v>
      </c>
      <c r="E12429" s="5">
        <v>342528.2</v>
      </c>
      <c r="F12429" s="5">
        <v>117329.01</v>
      </c>
      <c r="G12429" s="6">
        <f t="shared" si="195"/>
        <v>34.253824940545044</v>
      </c>
    </row>
    <row r="12430" spans="1:7" x14ac:dyDescent="0.25">
      <c r="A12430" s="1" t="s">
        <v>12185</v>
      </c>
      <c r="B12430" s="19"/>
      <c r="C12430" s="20"/>
      <c r="D12430" s="7" t="s">
        <v>12504</v>
      </c>
      <c r="E12430" s="5">
        <v>509454.64</v>
      </c>
      <c r="F12430" s="5">
        <v>417616.11</v>
      </c>
      <c r="G12430" s="6">
        <f t="shared" si="195"/>
        <v>81.973168406121488</v>
      </c>
    </row>
    <row r="12431" spans="1:7" x14ac:dyDescent="0.25">
      <c r="A12431" s="1" t="s">
        <v>12185</v>
      </c>
      <c r="B12431" s="19"/>
      <c r="C12431" s="20"/>
      <c r="D12431" s="7" t="s">
        <v>12505</v>
      </c>
      <c r="E12431" s="5">
        <v>222591.76</v>
      </c>
      <c r="F12431" s="5">
        <v>183201.74</v>
      </c>
      <c r="G12431" s="6">
        <f t="shared" si="195"/>
        <v>82.303918168399392</v>
      </c>
    </row>
    <row r="12432" spans="1:7" x14ac:dyDescent="0.25">
      <c r="A12432" s="1" t="s">
        <v>12185</v>
      </c>
      <c r="B12432" s="19"/>
      <c r="C12432" s="20"/>
      <c r="D12432" s="7" t="s">
        <v>12506</v>
      </c>
      <c r="E12432" s="5">
        <v>214631.62</v>
      </c>
      <c r="F12432" s="5">
        <v>210199.41</v>
      </c>
      <c r="G12432" s="6">
        <f t="shared" si="195"/>
        <v>97.934968761825502</v>
      </c>
    </row>
    <row r="12433" spans="1:7" x14ac:dyDescent="0.25">
      <c r="A12433" s="1" t="s">
        <v>12185</v>
      </c>
      <c r="B12433" s="19"/>
      <c r="C12433" s="20"/>
      <c r="D12433" s="7" t="s">
        <v>12507</v>
      </c>
      <c r="E12433" s="5">
        <v>224982.75</v>
      </c>
      <c r="F12433" s="5">
        <v>199035.32</v>
      </c>
      <c r="G12433" s="6">
        <f t="shared" si="195"/>
        <v>88.466924686448195</v>
      </c>
    </row>
    <row r="12434" spans="1:7" x14ac:dyDescent="0.25">
      <c r="A12434" s="1" t="s">
        <v>12185</v>
      </c>
      <c r="B12434" s="19"/>
      <c r="C12434" s="20"/>
      <c r="D12434" s="7" t="s">
        <v>12508</v>
      </c>
      <c r="E12434" s="5">
        <v>229900.14</v>
      </c>
      <c r="F12434" s="5">
        <v>201000.35</v>
      </c>
      <c r="G12434" s="6">
        <f t="shared" si="195"/>
        <v>87.429416093439528</v>
      </c>
    </row>
    <row r="12435" spans="1:7" x14ac:dyDescent="0.25">
      <c r="A12435" s="1" t="s">
        <v>12185</v>
      </c>
      <c r="B12435" s="19"/>
      <c r="C12435" s="20"/>
      <c r="D12435" s="7" t="s">
        <v>12509</v>
      </c>
      <c r="E12435" s="5">
        <v>177251.27</v>
      </c>
      <c r="F12435" s="5">
        <v>149447.26</v>
      </c>
      <c r="G12435" s="6">
        <f t="shared" si="195"/>
        <v>84.313787991476744</v>
      </c>
    </row>
    <row r="12436" spans="1:7" x14ac:dyDescent="0.25">
      <c r="A12436" s="1" t="s">
        <v>12185</v>
      </c>
      <c r="B12436" s="19"/>
      <c r="C12436" s="20"/>
      <c r="D12436" s="7" t="s">
        <v>12510</v>
      </c>
      <c r="E12436" s="5">
        <v>186777.76</v>
      </c>
      <c r="F12436" s="5">
        <v>183453.62</v>
      </c>
      <c r="G12436" s="6">
        <f t="shared" si="195"/>
        <v>98.220269907937634</v>
      </c>
    </row>
    <row r="12437" spans="1:7" x14ac:dyDescent="0.25">
      <c r="A12437" s="1" t="s">
        <v>12185</v>
      </c>
      <c r="B12437" s="19"/>
      <c r="C12437" s="20"/>
      <c r="D12437" s="7" t="s">
        <v>12511</v>
      </c>
      <c r="E12437" s="5">
        <v>182686.52</v>
      </c>
      <c r="F12437" s="5">
        <v>162794.6</v>
      </c>
      <c r="G12437" s="6">
        <f t="shared" si="195"/>
        <v>89.111446208510642</v>
      </c>
    </row>
    <row r="12438" spans="1:7" x14ac:dyDescent="0.25">
      <c r="A12438" s="1" t="s">
        <v>12185</v>
      </c>
      <c r="B12438" s="19"/>
      <c r="C12438" s="20"/>
      <c r="D12438" s="7" t="s">
        <v>12512</v>
      </c>
      <c r="E12438" s="5">
        <v>188023.59</v>
      </c>
      <c r="F12438" s="5">
        <v>184692.46</v>
      </c>
      <c r="G12438" s="6">
        <f t="shared" si="195"/>
        <v>98.228344645477733</v>
      </c>
    </row>
    <row r="12439" spans="1:7" x14ac:dyDescent="0.25">
      <c r="A12439" s="1" t="s">
        <v>12185</v>
      </c>
      <c r="B12439" s="19"/>
      <c r="C12439" s="20"/>
      <c r="D12439" s="7" t="s">
        <v>12513</v>
      </c>
      <c r="E12439" s="5">
        <v>192854.33</v>
      </c>
      <c r="F12439" s="5">
        <v>169620.83</v>
      </c>
      <c r="G12439" s="6">
        <f t="shared" si="195"/>
        <v>87.952824289711302</v>
      </c>
    </row>
    <row r="12440" spans="1:7" x14ac:dyDescent="0.25">
      <c r="A12440" s="1" t="s">
        <v>12185</v>
      </c>
      <c r="B12440" s="19"/>
      <c r="C12440" s="20"/>
      <c r="D12440" s="7" t="s">
        <v>12514</v>
      </c>
      <c r="E12440" s="5">
        <v>185081.02</v>
      </c>
      <c r="F12440" s="5">
        <v>182622.73</v>
      </c>
      <c r="G12440" s="6">
        <f t="shared" si="195"/>
        <v>98.671776284785992</v>
      </c>
    </row>
    <row r="12441" spans="1:7" x14ac:dyDescent="0.25">
      <c r="A12441" s="1" t="s">
        <v>12185</v>
      </c>
      <c r="B12441" s="19"/>
      <c r="C12441" s="20"/>
      <c r="D12441" s="7" t="s">
        <v>12515</v>
      </c>
      <c r="E12441" s="5">
        <v>193699.38</v>
      </c>
      <c r="F12441" s="5">
        <v>136477.18</v>
      </c>
      <c r="G12441" s="6">
        <f t="shared" si="195"/>
        <v>70.458243077494615</v>
      </c>
    </row>
    <row r="12442" spans="1:7" x14ac:dyDescent="0.25">
      <c r="A12442" s="1" t="s">
        <v>12185</v>
      </c>
      <c r="B12442" s="19"/>
      <c r="C12442" s="20"/>
      <c r="D12442" s="7" t="s">
        <v>12516</v>
      </c>
      <c r="E12442" s="5">
        <v>193394.9</v>
      </c>
      <c r="F12442" s="5">
        <v>170133.74</v>
      </c>
      <c r="G12442" s="6">
        <f t="shared" si="195"/>
        <v>87.972195750766957</v>
      </c>
    </row>
    <row r="12443" spans="1:7" x14ac:dyDescent="0.25">
      <c r="A12443" s="1" t="s">
        <v>12185</v>
      </c>
      <c r="B12443" s="19"/>
      <c r="C12443" s="20"/>
      <c r="D12443" s="7" t="s">
        <v>12517</v>
      </c>
      <c r="E12443" s="5">
        <v>183860.88</v>
      </c>
      <c r="F12443" s="5">
        <v>180125.62</v>
      </c>
      <c r="G12443" s="6">
        <f t="shared" si="195"/>
        <v>97.968431348745852</v>
      </c>
    </row>
    <row r="12444" spans="1:7" x14ac:dyDescent="0.25">
      <c r="A12444" s="1" t="s">
        <v>12185</v>
      </c>
      <c r="B12444" s="19"/>
      <c r="C12444" s="20"/>
      <c r="D12444" s="7" t="s">
        <v>12518</v>
      </c>
      <c r="E12444" s="5">
        <v>185715.74</v>
      </c>
      <c r="F12444" s="5">
        <v>169396.24</v>
      </c>
      <c r="G12444" s="6">
        <f t="shared" si="195"/>
        <v>91.212645734820313</v>
      </c>
    </row>
    <row r="12445" spans="1:7" x14ac:dyDescent="0.25">
      <c r="A12445" s="1" t="s">
        <v>12185</v>
      </c>
      <c r="B12445" s="19"/>
      <c r="C12445" s="20"/>
      <c r="D12445" s="7" t="s">
        <v>12519</v>
      </c>
      <c r="E12445" s="5">
        <v>201106.56</v>
      </c>
      <c r="F12445" s="5">
        <v>164482.93</v>
      </c>
      <c r="G12445" s="6">
        <f t="shared" si="195"/>
        <v>81.78894313542034</v>
      </c>
    </row>
    <row r="12446" spans="1:7" x14ac:dyDescent="0.25">
      <c r="A12446" s="1" t="s">
        <v>12185</v>
      </c>
      <c r="B12446" s="19"/>
      <c r="C12446" s="20"/>
      <c r="D12446" s="7" t="s">
        <v>12520</v>
      </c>
      <c r="E12446" s="5">
        <v>202670.63</v>
      </c>
      <c r="F12446" s="5">
        <v>186471.03</v>
      </c>
      <c r="G12446" s="6">
        <f t="shared" si="195"/>
        <v>92.006932627583964</v>
      </c>
    </row>
    <row r="12447" spans="1:7" x14ac:dyDescent="0.25">
      <c r="A12447" s="1" t="s">
        <v>12185</v>
      </c>
      <c r="B12447" s="19"/>
      <c r="C12447" s="20"/>
      <c r="D12447" s="7" t="s">
        <v>12521</v>
      </c>
      <c r="E12447" s="5">
        <v>1844877.09</v>
      </c>
      <c r="F12447" s="5">
        <v>1687842.82</v>
      </c>
      <c r="G12447" s="6">
        <f t="shared" si="195"/>
        <v>91.488090407150096</v>
      </c>
    </row>
    <row r="12448" spans="1:7" x14ac:dyDescent="0.25">
      <c r="A12448" s="1" t="s">
        <v>12185</v>
      </c>
      <c r="B12448" s="19"/>
      <c r="C12448" s="20"/>
      <c r="D12448" s="7" t="s">
        <v>12522</v>
      </c>
      <c r="E12448" s="5">
        <v>1011379.71</v>
      </c>
      <c r="F12448" s="5">
        <v>955596.92</v>
      </c>
      <c r="G12448" s="6">
        <f t="shared" si="195"/>
        <v>94.484485950385547</v>
      </c>
    </row>
    <row r="12449" spans="1:7" x14ac:dyDescent="0.25">
      <c r="A12449" s="1" t="s">
        <v>12185</v>
      </c>
      <c r="B12449" s="19"/>
      <c r="C12449" s="20"/>
      <c r="D12449" s="7" t="s">
        <v>12523</v>
      </c>
      <c r="E12449" s="5">
        <v>1542046.66</v>
      </c>
      <c r="F12449" s="5">
        <v>1488150.69</v>
      </c>
      <c r="G12449" s="6">
        <f t="shared" si="195"/>
        <v>96.504906667350781</v>
      </c>
    </row>
    <row r="12450" spans="1:7" x14ac:dyDescent="0.25">
      <c r="A12450" s="1" t="s">
        <v>12185</v>
      </c>
      <c r="B12450" s="19"/>
      <c r="C12450" s="20"/>
      <c r="D12450" s="7" t="s">
        <v>12524</v>
      </c>
      <c r="E12450" s="5">
        <v>1125300.08</v>
      </c>
      <c r="F12450" s="5">
        <v>808936.5</v>
      </c>
      <c r="G12450" s="6">
        <f t="shared" si="195"/>
        <v>71.886291876918733</v>
      </c>
    </row>
    <row r="12451" spans="1:7" x14ac:dyDescent="0.25">
      <c r="A12451" s="1" t="s">
        <v>12185</v>
      </c>
      <c r="B12451" s="19"/>
      <c r="C12451" s="20"/>
      <c r="D12451" s="7" t="s">
        <v>12525</v>
      </c>
      <c r="E12451" s="5">
        <v>1258864.75</v>
      </c>
      <c r="F12451" s="5">
        <v>1170193.48</v>
      </c>
      <c r="G12451" s="6">
        <f t="shared" si="195"/>
        <v>92.95625125733325</v>
      </c>
    </row>
    <row r="12452" spans="1:7" x14ac:dyDescent="0.25">
      <c r="A12452" s="1" t="s">
        <v>12185</v>
      </c>
      <c r="B12452" s="19"/>
      <c r="C12452" s="20"/>
      <c r="D12452" s="7" t="s">
        <v>12526</v>
      </c>
      <c r="E12452" s="5">
        <v>705923.17</v>
      </c>
      <c r="F12452" s="5">
        <v>645061.78</v>
      </c>
      <c r="G12452" s="6">
        <f t="shared" si="195"/>
        <v>91.378468282886928</v>
      </c>
    </row>
    <row r="12453" spans="1:7" x14ac:dyDescent="0.25">
      <c r="A12453" s="1" t="s">
        <v>12185</v>
      </c>
      <c r="B12453" s="19"/>
      <c r="C12453" s="20"/>
      <c r="D12453" s="7" t="s">
        <v>12527</v>
      </c>
      <c r="E12453" s="5">
        <v>1276590.47</v>
      </c>
      <c r="F12453" s="5">
        <v>1151016.43</v>
      </c>
      <c r="G12453" s="6">
        <f t="shared" si="195"/>
        <v>90.16332622317006</v>
      </c>
    </row>
    <row r="12454" spans="1:7" x14ac:dyDescent="0.25">
      <c r="A12454" s="1" t="s">
        <v>12185</v>
      </c>
      <c r="B12454" s="19"/>
      <c r="C12454" s="20"/>
      <c r="D12454" s="7" t="s">
        <v>12528</v>
      </c>
      <c r="E12454" s="5">
        <v>1365495.6</v>
      </c>
      <c r="F12454" s="5">
        <v>1234930.4099999999</v>
      </c>
      <c r="G12454" s="6">
        <f t="shared" si="195"/>
        <v>90.438256263879566</v>
      </c>
    </row>
    <row r="12455" spans="1:7" x14ac:dyDescent="0.25">
      <c r="A12455" s="1" t="s">
        <v>12185</v>
      </c>
      <c r="B12455" s="19"/>
      <c r="C12455" s="20"/>
      <c r="D12455" s="7" t="s">
        <v>12529</v>
      </c>
      <c r="E12455" s="5">
        <v>724499.3</v>
      </c>
      <c r="F12455" s="5">
        <v>710246.51</v>
      </c>
      <c r="G12455" s="6">
        <f t="shared" si="195"/>
        <v>98.032739300093169</v>
      </c>
    </row>
    <row r="12456" spans="1:7" x14ac:dyDescent="0.25">
      <c r="A12456" s="1" t="s">
        <v>12185</v>
      </c>
      <c r="B12456" s="19"/>
      <c r="C12456" s="20"/>
      <c r="D12456" s="7" t="s">
        <v>12530</v>
      </c>
      <c r="E12456" s="5">
        <v>214134.25</v>
      </c>
      <c r="F12456" s="5">
        <v>210731.98</v>
      </c>
      <c r="G12456" s="6">
        <f t="shared" si="195"/>
        <v>98.411150948528785</v>
      </c>
    </row>
    <row r="12457" spans="1:7" x14ac:dyDescent="0.25">
      <c r="A12457" s="1" t="s">
        <v>12185</v>
      </c>
      <c r="B12457" s="19"/>
      <c r="C12457" s="20"/>
      <c r="D12457" s="7" t="s">
        <v>12531</v>
      </c>
      <c r="E12457" s="5">
        <v>1681608.53</v>
      </c>
      <c r="F12457" s="5">
        <v>1505312.23</v>
      </c>
      <c r="G12457" s="6">
        <f t="shared" si="195"/>
        <v>89.516210410754752</v>
      </c>
    </row>
    <row r="12458" spans="1:7" x14ac:dyDescent="0.25">
      <c r="A12458" s="1" t="s">
        <v>12185</v>
      </c>
      <c r="B12458" s="19"/>
      <c r="C12458" s="20"/>
      <c r="D12458" s="7" t="s">
        <v>12532</v>
      </c>
      <c r="E12458" s="5">
        <v>989304.13</v>
      </c>
      <c r="F12458" s="5">
        <v>957313.4</v>
      </c>
      <c r="G12458" s="6">
        <f t="shared" si="195"/>
        <v>96.7663401951026</v>
      </c>
    </row>
    <row r="12459" spans="1:7" x14ac:dyDescent="0.25">
      <c r="A12459" s="1" t="s">
        <v>12185</v>
      </c>
      <c r="B12459" s="19"/>
      <c r="C12459" s="20"/>
      <c r="D12459" s="7" t="s">
        <v>12533</v>
      </c>
      <c r="E12459" s="5">
        <v>732620.62</v>
      </c>
      <c r="F12459" s="5">
        <v>669239.23</v>
      </c>
      <c r="G12459" s="6">
        <f t="shared" si="195"/>
        <v>91.348675116460683</v>
      </c>
    </row>
    <row r="12460" spans="1:7" x14ac:dyDescent="0.25">
      <c r="A12460" s="1" t="s">
        <v>12185</v>
      </c>
      <c r="B12460" s="19"/>
      <c r="C12460" s="20"/>
      <c r="D12460" s="7" t="s">
        <v>12534</v>
      </c>
      <c r="E12460" s="5">
        <v>1505721.46</v>
      </c>
      <c r="F12460" s="5">
        <v>1380726.25</v>
      </c>
      <c r="G12460" s="6">
        <f t="shared" si="195"/>
        <v>91.698649895047652</v>
      </c>
    </row>
    <row r="12461" spans="1:7" x14ac:dyDescent="0.25">
      <c r="A12461" s="1" t="s">
        <v>12185</v>
      </c>
      <c r="B12461" s="19"/>
      <c r="C12461" s="20"/>
      <c r="D12461" s="7" t="s">
        <v>12535</v>
      </c>
      <c r="E12461" s="5">
        <v>723874.03</v>
      </c>
      <c r="F12461" s="5">
        <v>691288.51</v>
      </c>
      <c r="G12461" s="6">
        <f t="shared" si="195"/>
        <v>95.498454337421109</v>
      </c>
    </row>
    <row r="12462" spans="1:7" x14ac:dyDescent="0.25">
      <c r="A12462" s="1" t="s">
        <v>12185</v>
      </c>
      <c r="B12462" s="19"/>
      <c r="C12462" s="20"/>
      <c r="D12462" s="7" t="s">
        <v>12536</v>
      </c>
      <c r="E12462" s="5">
        <v>1515453.11</v>
      </c>
      <c r="F12462" s="5">
        <v>1393819.69</v>
      </c>
      <c r="G12462" s="6">
        <f t="shared" si="195"/>
        <v>91.973791917586937</v>
      </c>
    </row>
    <row r="12463" spans="1:7" x14ac:dyDescent="0.25">
      <c r="A12463" s="1" t="s">
        <v>12185</v>
      </c>
      <c r="B12463" s="19"/>
      <c r="C12463" s="20"/>
      <c r="D12463" s="7" t="s">
        <v>12537</v>
      </c>
      <c r="E12463" s="5">
        <v>737360.08</v>
      </c>
      <c r="F12463" s="5">
        <v>653625.36</v>
      </c>
      <c r="G12463" s="6">
        <f t="shared" si="195"/>
        <v>88.643985174787332</v>
      </c>
    </row>
    <row r="12464" spans="1:7" x14ac:dyDescent="0.25">
      <c r="A12464" s="1" t="s">
        <v>12185</v>
      </c>
      <c r="B12464" s="19"/>
      <c r="C12464" s="20"/>
      <c r="D12464" s="7" t="s">
        <v>12538</v>
      </c>
      <c r="E12464" s="5">
        <v>1005900.97</v>
      </c>
      <c r="F12464" s="5">
        <v>953850.42</v>
      </c>
      <c r="G12464" s="6">
        <f t="shared" si="195"/>
        <v>94.825479689118907</v>
      </c>
    </row>
    <row r="12465" spans="1:7" x14ac:dyDescent="0.25">
      <c r="A12465" s="1" t="s">
        <v>12185</v>
      </c>
      <c r="B12465" s="19"/>
      <c r="C12465" s="20"/>
      <c r="D12465" s="7" t="s">
        <v>12539</v>
      </c>
      <c r="E12465" s="5">
        <v>215966.5</v>
      </c>
      <c r="F12465" s="5">
        <v>162855.24</v>
      </c>
      <c r="G12465" s="6">
        <f t="shared" si="195"/>
        <v>75.407639610772961</v>
      </c>
    </row>
    <row r="12466" spans="1:7" x14ac:dyDescent="0.25">
      <c r="A12466" s="1" t="s">
        <v>12185</v>
      </c>
      <c r="B12466" s="19"/>
      <c r="C12466" s="20"/>
      <c r="D12466" s="7" t="s">
        <v>12540</v>
      </c>
      <c r="E12466" s="5">
        <v>2895901.95</v>
      </c>
      <c r="F12466" s="5">
        <v>2801316.71</v>
      </c>
      <c r="G12466" s="6">
        <f t="shared" si="195"/>
        <v>96.733824499824649</v>
      </c>
    </row>
    <row r="12467" spans="1:7" x14ac:dyDescent="0.25">
      <c r="A12467" s="1" t="s">
        <v>12185</v>
      </c>
      <c r="B12467" s="19"/>
      <c r="C12467" s="20"/>
      <c r="D12467" s="7" t="s">
        <v>12541</v>
      </c>
      <c r="E12467" s="5">
        <v>2844660.27</v>
      </c>
      <c r="F12467" s="5">
        <v>2731471.89</v>
      </c>
      <c r="G12467" s="6">
        <f t="shared" si="195"/>
        <v>96.021022925173412</v>
      </c>
    </row>
    <row r="12468" spans="1:7" x14ac:dyDescent="0.25">
      <c r="A12468" s="1" t="s">
        <v>12185</v>
      </c>
      <c r="B12468" s="19"/>
      <c r="C12468" s="20"/>
      <c r="D12468" s="7" t="s">
        <v>12542</v>
      </c>
      <c r="E12468" s="5">
        <v>1133404.42</v>
      </c>
      <c r="F12468" s="5">
        <v>1089093.2</v>
      </c>
      <c r="G12468" s="6">
        <f t="shared" si="195"/>
        <v>96.090431692510961</v>
      </c>
    </row>
    <row r="12469" spans="1:7" x14ac:dyDescent="0.25">
      <c r="A12469" s="1" t="s">
        <v>12185</v>
      </c>
      <c r="B12469" s="19"/>
      <c r="C12469" s="20"/>
      <c r="D12469" s="7" t="s">
        <v>12543</v>
      </c>
      <c r="E12469" s="5">
        <v>3235845.27</v>
      </c>
      <c r="F12469" s="5">
        <v>2920197.81</v>
      </c>
      <c r="G12469" s="6">
        <f t="shared" si="195"/>
        <v>90.245285739512511</v>
      </c>
    </row>
    <row r="12470" spans="1:7" x14ac:dyDescent="0.25">
      <c r="A12470" s="1" t="s">
        <v>12185</v>
      </c>
      <c r="B12470" s="19"/>
      <c r="C12470" s="20"/>
      <c r="D12470" s="7" t="s">
        <v>12544</v>
      </c>
      <c r="E12470" s="5">
        <v>1675079.7</v>
      </c>
      <c r="F12470" s="5">
        <v>1580131.12</v>
      </c>
      <c r="G12470" s="6">
        <f t="shared" si="195"/>
        <v>94.331697769365846</v>
      </c>
    </row>
    <row r="12471" spans="1:7" x14ac:dyDescent="0.25">
      <c r="A12471" s="1" t="s">
        <v>12185</v>
      </c>
      <c r="B12471" s="19"/>
      <c r="C12471" s="20"/>
      <c r="D12471" s="7" t="s">
        <v>12545</v>
      </c>
      <c r="E12471" s="5">
        <v>1610743.79</v>
      </c>
      <c r="F12471" s="5">
        <v>1596989.97</v>
      </c>
      <c r="G12471" s="6">
        <f t="shared" si="195"/>
        <v>99.146119942514261</v>
      </c>
    </row>
    <row r="12472" spans="1:7" x14ac:dyDescent="0.25">
      <c r="A12472" s="1" t="s">
        <v>12185</v>
      </c>
      <c r="B12472" s="19"/>
      <c r="C12472" s="20"/>
      <c r="D12472" s="7" t="s">
        <v>12546</v>
      </c>
      <c r="E12472" s="5">
        <v>2574121.87</v>
      </c>
      <c r="F12472" s="5">
        <v>2296857.0699999998</v>
      </c>
      <c r="G12472" s="6">
        <f t="shared" si="195"/>
        <v>89.228761729140643</v>
      </c>
    </row>
    <row r="12473" spans="1:7" x14ac:dyDescent="0.25">
      <c r="A12473" s="1" t="s">
        <v>12185</v>
      </c>
      <c r="B12473" s="19"/>
      <c r="C12473" s="20"/>
      <c r="D12473" s="7" t="s">
        <v>12547</v>
      </c>
      <c r="E12473" s="5">
        <v>212257.04</v>
      </c>
      <c r="F12473" s="5">
        <v>207874.79</v>
      </c>
      <c r="G12473" s="6">
        <f t="shared" si="195"/>
        <v>97.935404168455378</v>
      </c>
    </row>
    <row r="12474" spans="1:7" x14ac:dyDescent="0.25">
      <c r="A12474" s="1" t="s">
        <v>12185</v>
      </c>
      <c r="B12474" s="19"/>
      <c r="C12474" s="20"/>
      <c r="D12474" s="7" t="s">
        <v>12548</v>
      </c>
      <c r="E12474" s="5">
        <v>223366.41</v>
      </c>
      <c r="F12474" s="5">
        <v>189521.54</v>
      </c>
      <c r="G12474" s="6">
        <f t="shared" si="195"/>
        <v>84.847824702022123</v>
      </c>
    </row>
    <row r="12475" spans="1:7" x14ac:dyDescent="0.25">
      <c r="A12475" s="1" t="s">
        <v>12185</v>
      </c>
      <c r="B12475" s="19"/>
      <c r="C12475" s="20"/>
      <c r="D12475" s="7" t="s">
        <v>12549</v>
      </c>
      <c r="E12475" s="5">
        <v>2010616.26</v>
      </c>
      <c r="F12475" s="5">
        <v>1768198.96</v>
      </c>
      <c r="G12475" s="6">
        <f t="shared" si="195"/>
        <v>87.943134409944534</v>
      </c>
    </row>
    <row r="12476" spans="1:7" x14ac:dyDescent="0.25">
      <c r="A12476" s="1" t="s">
        <v>12185</v>
      </c>
      <c r="B12476" s="19"/>
      <c r="C12476" s="20"/>
      <c r="D12476" s="7" t="s">
        <v>12550</v>
      </c>
      <c r="E12476" s="5">
        <v>1090129.8799999999</v>
      </c>
      <c r="F12476" s="5">
        <v>979612.94</v>
      </c>
      <c r="G12476" s="6">
        <f t="shared" si="195"/>
        <v>89.862039191146664</v>
      </c>
    </row>
    <row r="12477" spans="1:7" x14ac:dyDescent="0.25">
      <c r="A12477" s="1" t="s">
        <v>12185</v>
      </c>
      <c r="B12477" s="19"/>
      <c r="C12477" s="20"/>
      <c r="D12477" s="7" t="s">
        <v>12551</v>
      </c>
      <c r="E12477" s="5">
        <v>1542541.42</v>
      </c>
      <c r="F12477" s="5">
        <v>1416026.55</v>
      </c>
      <c r="G12477" s="6">
        <f t="shared" si="195"/>
        <v>91.798283769910057</v>
      </c>
    </row>
    <row r="12478" spans="1:7" x14ac:dyDescent="0.25">
      <c r="A12478" s="1" t="s">
        <v>12185</v>
      </c>
      <c r="B12478" s="19"/>
      <c r="C12478" s="20"/>
      <c r="D12478" s="7" t="s">
        <v>12552</v>
      </c>
      <c r="E12478" s="5">
        <v>3097720.13</v>
      </c>
      <c r="F12478" s="5">
        <v>2572058.5099999998</v>
      </c>
      <c r="G12478" s="6">
        <f t="shared" si="195"/>
        <v>83.030693608850967</v>
      </c>
    </row>
    <row r="12479" spans="1:7" x14ac:dyDescent="0.25">
      <c r="A12479" s="1" t="s">
        <v>12185</v>
      </c>
      <c r="B12479" s="19"/>
      <c r="C12479" s="20"/>
      <c r="D12479" s="7" t="s">
        <v>12553</v>
      </c>
      <c r="E12479" s="5">
        <v>2523557.62</v>
      </c>
      <c r="F12479" s="5">
        <v>2108740.98</v>
      </c>
      <c r="G12479" s="6">
        <f t="shared" si="195"/>
        <v>83.562228311632524</v>
      </c>
    </row>
    <row r="12480" spans="1:7" x14ac:dyDescent="0.25">
      <c r="A12480" s="1" t="s">
        <v>12185</v>
      </c>
      <c r="B12480" s="19"/>
      <c r="C12480" s="20"/>
      <c r="D12480" s="7" t="s">
        <v>12554</v>
      </c>
      <c r="E12480" s="5">
        <v>1244763.8799999999</v>
      </c>
      <c r="F12480" s="5">
        <v>1096075.2</v>
      </c>
      <c r="G12480" s="6">
        <f t="shared" si="195"/>
        <v>88.054868687224442</v>
      </c>
    </row>
    <row r="12481" spans="1:7" x14ac:dyDescent="0.25">
      <c r="A12481" s="1" t="s">
        <v>12185</v>
      </c>
      <c r="B12481" s="19"/>
      <c r="C12481" s="20"/>
      <c r="D12481" s="7" t="s">
        <v>12555</v>
      </c>
      <c r="E12481" s="5">
        <v>1724097.83</v>
      </c>
      <c r="F12481" s="5">
        <v>1243156.78</v>
      </c>
      <c r="G12481" s="6">
        <f t="shared" si="195"/>
        <v>72.1047702960104</v>
      </c>
    </row>
    <row r="12482" spans="1:7" x14ac:dyDescent="0.25">
      <c r="A12482" s="1" t="s">
        <v>12185</v>
      </c>
      <c r="B12482" s="19"/>
      <c r="C12482" s="20"/>
      <c r="D12482" s="7" t="s">
        <v>12556</v>
      </c>
      <c r="E12482" s="5">
        <v>1523308.23</v>
      </c>
      <c r="F12482" s="5">
        <v>1421738.79</v>
      </c>
      <c r="G12482" s="6">
        <f t="shared" si="195"/>
        <v>93.332312003592349</v>
      </c>
    </row>
    <row r="12483" spans="1:7" x14ac:dyDescent="0.25">
      <c r="A12483" s="1" t="s">
        <v>12185</v>
      </c>
      <c r="B12483" s="19"/>
      <c r="C12483" s="20"/>
      <c r="D12483" s="7" t="s">
        <v>12557</v>
      </c>
      <c r="E12483" s="5">
        <v>171858.41</v>
      </c>
      <c r="F12483" s="5">
        <v>169452.81</v>
      </c>
      <c r="G12483" s="6">
        <f t="shared" si="195"/>
        <v>98.600243072189485</v>
      </c>
    </row>
    <row r="12484" spans="1:7" x14ac:dyDescent="0.25">
      <c r="A12484" s="1" t="s">
        <v>12185</v>
      </c>
      <c r="B12484" s="19"/>
      <c r="C12484" s="20"/>
      <c r="D12484" s="7" t="s">
        <v>12558</v>
      </c>
      <c r="E12484" s="5">
        <v>1553685.27</v>
      </c>
      <c r="F12484" s="5">
        <v>1242636.3899999999</v>
      </c>
      <c r="G12484" s="6">
        <f t="shared" si="195"/>
        <v>79.979929912059973</v>
      </c>
    </row>
    <row r="12485" spans="1:7" x14ac:dyDescent="0.25">
      <c r="A12485" s="1" t="s">
        <v>12185</v>
      </c>
      <c r="B12485" s="19"/>
      <c r="C12485" s="20"/>
      <c r="D12485" s="7" t="s">
        <v>12559</v>
      </c>
      <c r="E12485" s="5">
        <v>1183772.83</v>
      </c>
      <c r="F12485" s="5">
        <v>870718.77</v>
      </c>
      <c r="G12485" s="6">
        <f t="shared" si="195"/>
        <v>73.554549313317153</v>
      </c>
    </row>
    <row r="12486" spans="1:7" x14ac:dyDescent="0.25">
      <c r="A12486" s="1" t="s">
        <v>12185</v>
      </c>
      <c r="B12486" s="19"/>
      <c r="C12486" s="20"/>
      <c r="D12486" s="7" t="s">
        <v>12560</v>
      </c>
      <c r="E12486" s="5">
        <v>721693.52</v>
      </c>
      <c r="F12486" s="5">
        <v>705772.01</v>
      </c>
      <c r="G12486" s="6">
        <f t="shared" si="195"/>
        <v>97.793868233706732</v>
      </c>
    </row>
    <row r="12487" spans="1:7" x14ac:dyDescent="0.25">
      <c r="A12487" s="1" t="s">
        <v>12185</v>
      </c>
      <c r="B12487" s="19"/>
      <c r="C12487" s="20"/>
      <c r="D12487" s="7" t="s">
        <v>12561</v>
      </c>
      <c r="E12487" s="5">
        <v>236514.65</v>
      </c>
      <c r="F12487" s="5">
        <v>233919.92</v>
      </c>
      <c r="G12487" s="6">
        <f t="shared" si="195"/>
        <v>98.902930537283851</v>
      </c>
    </row>
    <row r="12488" spans="1:7" x14ac:dyDescent="0.25">
      <c r="A12488" s="1" t="s">
        <v>12185</v>
      </c>
      <c r="B12488" s="19"/>
      <c r="C12488" s="20"/>
      <c r="D12488" s="7" t="s">
        <v>12562</v>
      </c>
      <c r="E12488" s="5">
        <v>226153.84</v>
      </c>
      <c r="F12488" s="5">
        <v>206743.08</v>
      </c>
      <c r="G12488" s="6">
        <f t="shared" si="195"/>
        <v>91.417010650803007</v>
      </c>
    </row>
    <row r="12489" spans="1:7" x14ac:dyDescent="0.25">
      <c r="A12489" s="1" t="s">
        <v>12185</v>
      </c>
      <c r="B12489" s="19"/>
      <c r="C12489" s="20"/>
      <c r="D12489" s="7" t="s">
        <v>12563</v>
      </c>
      <c r="E12489" s="5">
        <v>1689361.38</v>
      </c>
      <c r="F12489" s="5">
        <v>1637519.65</v>
      </c>
      <c r="G12489" s="6">
        <f t="shared" ref="G12489:G12552" si="196">F12489/E12489*100</f>
        <v>96.931282399743267</v>
      </c>
    </row>
    <row r="12490" spans="1:7" x14ac:dyDescent="0.25">
      <c r="A12490" s="1" t="s">
        <v>12185</v>
      </c>
      <c r="B12490" s="19"/>
      <c r="C12490" s="20"/>
      <c r="D12490" s="7" t="s">
        <v>12564</v>
      </c>
      <c r="E12490" s="5">
        <v>1293913.8899999999</v>
      </c>
      <c r="F12490" s="5">
        <v>868535.54</v>
      </c>
      <c r="G12490" s="6">
        <f t="shared" si="196"/>
        <v>67.12467859820255</v>
      </c>
    </row>
    <row r="12491" spans="1:7" x14ac:dyDescent="0.25">
      <c r="A12491" s="1" t="s">
        <v>12185</v>
      </c>
      <c r="B12491" s="19"/>
      <c r="C12491" s="20"/>
      <c r="D12491" s="7" t="s">
        <v>12565</v>
      </c>
      <c r="E12491" s="5">
        <v>1304804</v>
      </c>
      <c r="F12491" s="5">
        <v>1159207.18</v>
      </c>
      <c r="G12491" s="6">
        <f t="shared" si="196"/>
        <v>88.841479639853944</v>
      </c>
    </row>
    <row r="12492" spans="1:7" x14ac:dyDescent="0.25">
      <c r="A12492" s="1" t="s">
        <v>12185</v>
      </c>
      <c r="B12492" s="19"/>
      <c r="C12492" s="20"/>
      <c r="D12492" s="7" t="s">
        <v>12566</v>
      </c>
      <c r="E12492" s="5">
        <v>2730092.06</v>
      </c>
      <c r="F12492" s="5">
        <v>2553870.38</v>
      </c>
      <c r="G12492" s="6">
        <f t="shared" si="196"/>
        <v>93.545211072479361</v>
      </c>
    </row>
    <row r="12493" spans="1:7" x14ac:dyDescent="0.25">
      <c r="A12493" s="1" t="s">
        <v>12185</v>
      </c>
      <c r="B12493" s="19"/>
      <c r="C12493" s="20"/>
      <c r="D12493" s="7" t="s">
        <v>12567</v>
      </c>
      <c r="E12493" s="5">
        <v>723908.22</v>
      </c>
      <c r="F12493" s="5">
        <v>696082.31</v>
      </c>
      <c r="G12493" s="6">
        <f t="shared" si="196"/>
        <v>96.156154988818898</v>
      </c>
    </row>
    <row r="12494" spans="1:7" x14ac:dyDescent="0.25">
      <c r="A12494" s="1" t="s">
        <v>12185</v>
      </c>
      <c r="B12494" s="19"/>
      <c r="C12494" s="20"/>
      <c r="D12494" s="7" t="s">
        <v>12568</v>
      </c>
      <c r="E12494" s="5">
        <v>178532.22</v>
      </c>
      <c r="F12494" s="5">
        <v>133285.85999999999</v>
      </c>
      <c r="G12494" s="6">
        <f t="shared" si="196"/>
        <v>74.656473772633305</v>
      </c>
    </row>
    <row r="12495" spans="1:7" x14ac:dyDescent="0.25">
      <c r="A12495" s="1" t="s">
        <v>12185</v>
      </c>
      <c r="B12495" s="19"/>
      <c r="C12495" s="20"/>
      <c r="D12495" s="7" t="s">
        <v>12569</v>
      </c>
      <c r="E12495" s="5">
        <v>657924.17000000004</v>
      </c>
      <c r="F12495" s="5">
        <v>618260.1</v>
      </c>
      <c r="G12495" s="6">
        <f t="shared" si="196"/>
        <v>93.97133107300192</v>
      </c>
    </row>
    <row r="12496" spans="1:7" x14ac:dyDescent="0.25">
      <c r="A12496" s="1" t="s">
        <v>12185</v>
      </c>
      <c r="B12496" s="19"/>
      <c r="C12496" s="20"/>
      <c r="D12496" s="7" t="s">
        <v>12570</v>
      </c>
      <c r="E12496" s="5">
        <v>960581.93</v>
      </c>
      <c r="F12496" s="5">
        <v>911523.51</v>
      </c>
      <c r="G12496" s="6">
        <f t="shared" si="196"/>
        <v>94.892843757741716</v>
      </c>
    </row>
    <row r="12497" spans="1:7" x14ac:dyDescent="0.25">
      <c r="A12497" s="1" t="s">
        <v>12185</v>
      </c>
      <c r="B12497" s="19"/>
      <c r="C12497" s="20"/>
      <c r="D12497" s="7" t="s">
        <v>12571</v>
      </c>
      <c r="E12497" s="5">
        <v>981666.74</v>
      </c>
      <c r="F12497" s="5">
        <v>898362.15</v>
      </c>
      <c r="G12497" s="6">
        <f t="shared" si="196"/>
        <v>91.513964301163966</v>
      </c>
    </row>
    <row r="12498" spans="1:7" x14ac:dyDescent="0.25">
      <c r="A12498" s="1" t="s">
        <v>12185</v>
      </c>
      <c r="B12498" s="19"/>
      <c r="C12498" s="20"/>
      <c r="D12498" s="7" t="s">
        <v>12572</v>
      </c>
      <c r="E12498" s="5">
        <v>1546243.88</v>
      </c>
      <c r="F12498" s="5">
        <v>1521059.18</v>
      </c>
      <c r="G12498" s="6">
        <f t="shared" si="196"/>
        <v>98.37123365041225</v>
      </c>
    </row>
    <row r="12499" spans="1:7" x14ac:dyDescent="0.25">
      <c r="A12499" s="1" t="s">
        <v>12185</v>
      </c>
      <c r="B12499" s="19"/>
      <c r="C12499" s="20"/>
      <c r="D12499" s="7" t="s">
        <v>12573</v>
      </c>
      <c r="E12499" s="5">
        <v>1596046.55</v>
      </c>
      <c r="F12499" s="5">
        <v>1442138.6</v>
      </c>
      <c r="G12499" s="6">
        <f t="shared" si="196"/>
        <v>90.356925993167309</v>
      </c>
    </row>
    <row r="12500" spans="1:7" x14ac:dyDescent="0.25">
      <c r="A12500" s="1" t="s">
        <v>12185</v>
      </c>
      <c r="B12500" s="19"/>
      <c r="C12500" s="20"/>
      <c r="D12500" s="7" t="s">
        <v>12574</v>
      </c>
      <c r="E12500" s="5">
        <v>1135038.77</v>
      </c>
      <c r="F12500" s="5">
        <v>1028002.37</v>
      </c>
      <c r="G12500" s="6">
        <f t="shared" si="196"/>
        <v>90.569802298471274</v>
      </c>
    </row>
    <row r="12501" spans="1:7" x14ac:dyDescent="0.25">
      <c r="A12501" s="1" t="s">
        <v>12185</v>
      </c>
      <c r="B12501" s="19"/>
      <c r="C12501" s="20"/>
      <c r="D12501" s="7" t="s">
        <v>12575</v>
      </c>
      <c r="E12501" s="5">
        <v>1356608.64</v>
      </c>
      <c r="F12501" s="5">
        <v>830595.67</v>
      </c>
      <c r="G12501" s="6">
        <f t="shared" si="196"/>
        <v>61.225886781909345</v>
      </c>
    </row>
    <row r="12502" spans="1:7" x14ac:dyDescent="0.25">
      <c r="A12502" s="1" t="s">
        <v>12185</v>
      </c>
      <c r="B12502" s="19"/>
      <c r="C12502" s="20"/>
      <c r="D12502" s="7" t="s">
        <v>12576</v>
      </c>
      <c r="E12502" s="5">
        <v>1574277.75</v>
      </c>
      <c r="F12502" s="5">
        <v>1535720.48</v>
      </c>
      <c r="G12502" s="6">
        <f t="shared" si="196"/>
        <v>97.550796230207794</v>
      </c>
    </row>
    <row r="12503" spans="1:7" x14ac:dyDescent="0.25">
      <c r="A12503" s="1" t="s">
        <v>12185</v>
      </c>
      <c r="B12503" s="19"/>
      <c r="C12503" s="20"/>
      <c r="D12503" s="7" t="s">
        <v>12577</v>
      </c>
      <c r="E12503" s="5">
        <v>1548771.64</v>
      </c>
      <c r="F12503" s="5">
        <v>1506777.97</v>
      </c>
      <c r="G12503" s="6">
        <f t="shared" si="196"/>
        <v>97.288582195371305</v>
      </c>
    </row>
    <row r="12504" spans="1:7" x14ac:dyDescent="0.25">
      <c r="A12504" s="1" t="s">
        <v>12185</v>
      </c>
      <c r="B12504" s="19"/>
      <c r="C12504" s="20"/>
      <c r="D12504" s="7" t="s">
        <v>12578</v>
      </c>
      <c r="E12504" s="5">
        <v>1477298.02</v>
      </c>
      <c r="F12504" s="5">
        <v>1392497.05</v>
      </c>
      <c r="G12504" s="6">
        <f t="shared" si="196"/>
        <v>94.259724926728055</v>
      </c>
    </row>
    <row r="12505" spans="1:7" x14ac:dyDescent="0.25">
      <c r="A12505" s="1" t="s">
        <v>12185</v>
      </c>
      <c r="B12505" s="19"/>
      <c r="C12505" s="20"/>
      <c r="D12505" s="7" t="s">
        <v>12579</v>
      </c>
      <c r="E12505" s="5">
        <v>2176917.66</v>
      </c>
      <c r="F12505" s="5">
        <v>2062866.05</v>
      </c>
      <c r="G12505" s="6">
        <f t="shared" si="196"/>
        <v>94.760867069267093</v>
      </c>
    </row>
    <row r="12506" spans="1:7" x14ac:dyDescent="0.25">
      <c r="A12506" s="1" t="s">
        <v>12185</v>
      </c>
      <c r="B12506" s="19"/>
      <c r="C12506" s="20"/>
      <c r="D12506" s="7" t="s">
        <v>12580</v>
      </c>
      <c r="E12506" s="5">
        <v>1124698.1200000001</v>
      </c>
      <c r="F12506" s="5">
        <v>901263.47</v>
      </c>
      <c r="G12506" s="6">
        <f t="shared" si="196"/>
        <v>80.133811373313208</v>
      </c>
    </row>
    <row r="12507" spans="1:7" x14ac:dyDescent="0.25">
      <c r="A12507" s="1" t="s">
        <v>12185</v>
      </c>
      <c r="B12507" s="19"/>
      <c r="C12507" s="20"/>
      <c r="D12507" s="7" t="s">
        <v>12581</v>
      </c>
      <c r="E12507" s="5">
        <v>954488.39</v>
      </c>
      <c r="F12507" s="5">
        <v>912593.34</v>
      </c>
      <c r="G12507" s="6">
        <f t="shared" si="196"/>
        <v>95.610732363124924</v>
      </c>
    </row>
    <row r="12508" spans="1:7" x14ac:dyDescent="0.25">
      <c r="A12508" s="1" t="s">
        <v>12185</v>
      </c>
      <c r="B12508" s="19"/>
      <c r="C12508" s="20"/>
      <c r="D12508" s="7" t="s">
        <v>12582</v>
      </c>
      <c r="E12508" s="5">
        <v>541815.93000000005</v>
      </c>
      <c r="F12508" s="5">
        <v>523421.68</v>
      </c>
      <c r="G12508" s="6">
        <f t="shared" si="196"/>
        <v>96.605073977799051</v>
      </c>
    </row>
    <row r="12509" spans="1:7" x14ac:dyDescent="0.25">
      <c r="A12509" s="1" t="s">
        <v>12185</v>
      </c>
      <c r="B12509" s="19"/>
      <c r="C12509" s="20"/>
      <c r="D12509" s="7" t="s">
        <v>12583</v>
      </c>
      <c r="E12509" s="5">
        <v>540083.17000000004</v>
      </c>
      <c r="F12509" s="5">
        <v>494385.64</v>
      </c>
      <c r="G12509" s="6">
        <f t="shared" si="196"/>
        <v>91.538797626298916</v>
      </c>
    </row>
    <row r="12510" spans="1:7" x14ac:dyDescent="0.25">
      <c r="A12510" s="1" t="s">
        <v>12185</v>
      </c>
      <c r="B12510" s="19"/>
      <c r="C12510" s="20"/>
      <c r="D12510" s="7" t="s">
        <v>12584</v>
      </c>
      <c r="E12510" s="5">
        <v>544686.53</v>
      </c>
      <c r="F12510" s="5">
        <v>526314.04</v>
      </c>
      <c r="G12510" s="6">
        <f t="shared" si="196"/>
        <v>96.626960831948608</v>
      </c>
    </row>
    <row r="12511" spans="1:7" x14ac:dyDescent="0.25">
      <c r="A12511" s="1" t="s">
        <v>12185</v>
      </c>
      <c r="B12511" s="19"/>
      <c r="C12511" s="20"/>
      <c r="D12511" s="7" t="s">
        <v>12585</v>
      </c>
      <c r="E12511" s="5">
        <v>537507.07999999996</v>
      </c>
      <c r="F12511" s="5">
        <v>484566.7</v>
      </c>
      <c r="G12511" s="6">
        <f t="shared" si="196"/>
        <v>90.150756711892996</v>
      </c>
    </row>
    <row r="12512" spans="1:7" x14ac:dyDescent="0.25">
      <c r="A12512" s="1" t="s">
        <v>12185</v>
      </c>
      <c r="B12512" s="19"/>
      <c r="C12512" s="20"/>
      <c r="D12512" s="7" t="s">
        <v>12586</v>
      </c>
      <c r="E12512" s="5">
        <v>731580.56</v>
      </c>
      <c r="F12512" s="5">
        <v>715979.46</v>
      </c>
      <c r="G12512" s="6">
        <f t="shared" si="196"/>
        <v>97.867480240316922</v>
      </c>
    </row>
    <row r="12513" spans="1:7" x14ac:dyDescent="0.25">
      <c r="A12513" s="1" t="s">
        <v>12185</v>
      </c>
      <c r="B12513" s="19"/>
      <c r="C12513" s="20"/>
      <c r="D12513" s="7" t="s">
        <v>12587</v>
      </c>
      <c r="E12513" s="5">
        <v>722533.24</v>
      </c>
      <c r="F12513" s="5">
        <v>697027.78</v>
      </c>
      <c r="G12513" s="6">
        <f t="shared" si="196"/>
        <v>96.469994930613851</v>
      </c>
    </row>
    <row r="12514" spans="1:7" x14ac:dyDescent="0.25">
      <c r="A12514" s="1" t="s">
        <v>12185</v>
      </c>
      <c r="B12514" s="19"/>
      <c r="C12514" s="20"/>
      <c r="D12514" s="7" t="s">
        <v>12588</v>
      </c>
      <c r="E12514" s="5">
        <v>549993.16</v>
      </c>
      <c r="F12514" s="5">
        <v>470024.31</v>
      </c>
      <c r="G12514" s="6">
        <f t="shared" si="196"/>
        <v>85.460028266533357</v>
      </c>
    </row>
    <row r="12515" spans="1:7" x14ac:dyDescent="0.25">
      <c r="A12515" s="1" t="s">
        <v>12185</v>
      </c>
      <c r="B12515" s="19"/>
      <c r="C12515" s="20"/>
      <c r="D12515" s="7" t="s">
        <v>12589</v>
      </c>
      <c r="E12515" s="5">
        <v>721786.8</v>
      </c>
      <c r="F12515" s="5">
        <v>675417.61</v>
      </c>
      <c r="G12515" s="6">
        <f t="shared" si="196"/>
        <v>93.57577750105709</v>
      </c>
    </row>
    <row r="12516" spans="1:7" x14ac:dyDescent="0.25">
      <c r="A12516" s="1" t="s">
        <v>12185</v>
      </c>
      <c r="B12516" s="19"/>
      <c r="C12516" s="20"/>
      <c r="D12516" s="7" t="s">
        <v>12590</v>
      </c>
      <c r="E12516" s="5">
        <v>540102.98</v>
      </c>
      <c r="F12516" s="5">
        <v>517611.37</v>
      </c>
      <c r="G12516" s="6">
        <f t="shared" si="196"/>
        <v>95.835681188057876</v>
      </c>
    </row>
    <row r="12517" spans="1:7" x14ac:dyDescent="0.25">
      <c r="A12517" s="1" t="s">
        <v>12185</v>
      </c>
      <c r="B12517" s="19"/>
      <c r="C12517" s="20"/>
      <c r="D12517" s="7" t="s">
        <v>12591</v>
      </c>
      <c r="E12517" s="5">
        <v>465238.32</v>
      </c>
      <c r="F12517" s="5">
        <v>441771.17</v>
      </c>
      <c r="G12517" s="6">
        <f t="shared" si="196"/>
        <v>94.95588626491471</v>
      </c>
    </row>
    <row r="12518" spans="1:7" x14ac:dyDescent="0.25">
      <c r="A12518" s="1" t="s">
        <v>12185</v>
      </c>
      <c r="B12518" s="19"/>
      <c r="C12518" s="20"/>
      <c r="D12518" s="7" t="s">
        <v>12592</v>
      </c>
      <c r="E12518" s="5">
        <v>678669.26</v>
      </c>
      <c r="F12518" s="5">
        <v>626214.28</v>
      </c>
      <c r="G12518" s="6">
        <f t="shared" si="196"/>
        <v>92.270906744766961</v>
      </c>
    </row>
    <row r="12519" spans="1:7" x14ac:dyDescent="0.25">
      <c r="A12519" s="1" t="s">
        <v>12185</v>
      </c>
      <c r="B12519" s="19"/>
      <c r="C12519" s="20"/>
      <c r="D12519" s="7" t="s">
        <v>12593</v>
      </c>
      <c r="E12519" s="5">
        <v>1000743.96</v>
      </c>
      <c r="F12519" s="5">
        <v>903009.57</v>
      </c>
      <c r="G12519" s="6">
        <f t="shared" si="196"/>
        <v>90.233826642331167</v>
      </c>
    </row>
    <row r="12520" spans="1:7" x14ac:dyDescent="0.25">
      <c r="A12520" s="1" t="s">
        <v>12185</v>
      </c>
      <c r="B12520" s="19"/>
      <c r="C12520" s="20"/>
      <c r="D12520" s="7" t="s">
        <v>12594</v>
      </c>
      <c r="E12520" s="5">
        <v>146.32</v>
      </c>
      <c r="F12520" s="5">
        <v>18390.439999999999</v>
      </c>
      <c r="G12520" s="6">
        <v>100</v>
      </c>
    </row>
    <row r="12521" spans="1:7" x14ac:dyDescent="0.25">
      <c r="A12521" s="1" t="s">
        <v>12185</v>
      </c>
      <c r="B12521" s="19"/>
      <c r="C12521" s="20"/>
      <c r="D12521" s="7" t="s">
        <v>12595</v>
      </c>
      <c r="E12521" s="5">
        <v>730070.05</v>
      </c>
      <c r="F12521" s="5">
        <v>683641.73</v>
      </c>
      <c r="G12521" s="6">
        <f t="shared" si="196"/>
        <v>93.640566408661741</v>
      </c>
    </row>
    <row r="12522" spans="1:7" x14ac:dyDescent="0.25">
      <c r="A12522" s="1" t="s">
        <v>12185</v>
      </c>
      <c r="B12522" s="19"/>
      <c r="C12522" s="20"/>
      <c r="D12522" s="7" t="s">
        <v>12596</v>
      </c>
      <c r="E12522" s="5">
        <v>725386.62</v>
      </c>
      <c r="F12522" s="5">
        <v>688889.89</v>
      </c>
      <c r="G12522" s="6">
        <f t="shared" si="196"/>
        <v>94.968651337958235</v>
      </c>
    </row>
    <row r="12523" spans="1:7" x14ac:dyDescent="0.25">
      <c r="A12523" s="1" t="s">
        <v>12185</v>
      </c>
      <c r="B12523" s="19"/>
      <c r="C12523" s="20"/>
      <c r="D12523" s="7" t="s">
        <v>12597</v>
      </c>
      <c r="E12523" s="5">
        <v>733141.84</v>
      </c>
      <c r="F12523" s="5">
        <v>668789.04</v>
      </c>
      <c r="G12523" s="6">
        <f t="shared" si="196"/>
        <v>91.222326091769645</v>
      </c>
    </row>
    <row r="12524" spans="1:7" x14ac:dyDescent="0.25">
      <c r="A12524" s="1" t="s">
        <v>12185</v>
      </c>
      <c r="B12524" s="19"/>
      <c r="C12524" s="20"/>
      <c r="D12524" s="7" t="s">
        <v>12598</v>
      </c>
      <c r="E12524" s="5">
        <v>730028.91</v>
      </c>
      <c r="F12524" s="5">
        <v>679882.65</v>
      </c>
      <c r="G12524" s="6">
        <f t="shared" si="196"/>
        <v>93.130921349402456</v>
      </c>
    </row>
    <row r="12525" spans="1:7" x14ac:dyDescent="0.25">
      <c r="A12525" s="1" t="s">
        <v>12185</v>
      </c>
      <c r="B12525" s="19"/>
      <c r="C12525" s="20"/>
      <c r="D12525" s="7" t="s">
        <v>12599</v>
      </c>
      <c r="E12525" s="5">
        <v>728306.8</v>
      </c>
      <c r="F12525" s="5">
        <v>689309.92</v>
      </c>
      <c r="G12525" s="6">
        <f t="shared" si="196"/>
        <v>94.645542235772069</v>
      </c>
    </row>
    <row r="12526" spans="1:7" x14ac:dyDescent="0.25">
      <c r="A12526" s="1" t="s">
        <v>12185</v>
      </c>
      <c r="B12526" s="19"/>
      <c r="C12526" s="20"/>
      <c r="D12526" s="7" t="s">
        <v>12600</v>
      </c>
      <c r="E12526" s="5">
        <v>2261084.85</v>
      </c>
      <c r="F12526" s="5">
        <v>2104809.6</v>
      </c>
      <c r="G12526" s="6">
        <f t="shared" si="196"/>
        <v>93.088483609980401</v>
      </c>
    </row>
    <row r="12527" spans="1:7" x14ac:dyDescent="0.25">
      <c r="A12527" s="1" t="s">
        <v>12185</v>
      </c>
      <c r="B12527" s="19"/>
      <c r="C12527" s="20"/>
      <c r="D12527" s="7" t="s">
        <v>12601</v>
      </c>
      <c r="E12527" s="5">
        <v>713558.75</v>
      </c>
      <c r="F12527" s="5">
        <v>667715.76</v>
      </c>
      <c r="G12527" s="6">
        <f t="shared" si="196"/>
        <v>93.57544280691674</v>
      </c>
    </row>
    <row r="12528" spans="1:7" x14ac:dyDescent="0.25">
      <c r="A12528" s="1" t="s">
        <v>12185</v>
      </c>
      <c r="B12528" s="19"/>
      <c r="C12528" s="20"/>
      <c r="D12528" s="7" t="s">
        <v>12602</v>
      </c>
      <c r="E12528" s="5">
        <v>552759.55000000005</v>
      </c>
      <c r="F12528" s="5">
        <v>533676.39</v>
      </c>
      <c r="G12528" s="6">
        <f t="shared" si="196"/>
        <v>96.54765620964848</v>
      </c>
    </row>
    <row r="12529" spans="1:7" x14ac:dyDescent="0.25">
      <c r="A12529" s="1" t="s">
        <v>12185</v>
      </c>
      <c r="B12529" s="19"/>
      <c r="C12529" s="20"/>
      <c r="D12529" s="7" t="s">
        <v>12603</v>
      </c>
      <c r="E12529" s="5">
        <v>895712.95</v>
      </c>
      <c r="F12529" s="5">
        <v>704016.64</v>
      </c>
      <c r="G12529" s="6">
        <f t="shared" si="196"/>
        <v>78.59846617155641</v>
      </c>
    </row>
    <row r="12530" spans="1:7" x14ac:dyDescent="0.25">
      <c r="A12530" s="1" t="s">
        <v>12185</v>
      </c>
      <c r="B12530" s="19"/>
      <c r="C12530" s="20"/>
      <c r="D12530" s="7" t="s">
        <v>12604</v>
      </c>
      <c r="E12530" s="5">
        <v>1032283.9</v>
      </c>
      <c r="F12530" s="5">
        <v>970665.36</v>
      </c>
      <c r="G12530" s="6">
        <f t="shared" si="196"/>
        <v>94.030853334048885</v>
      </c>
    </row>
    <row r="12531" spans="1:7" x14ac:dyDescent="0.25">
      <c r="A12531" s="1" t="s">
        <v>12185</v>
      </c>
      <c r="B12531" s="19"/>
      <c r="C12531" s="20"/>
      <c r="D12531" s="7" t="s">
        <v>12605</v>
      </c>
      <c r="E12531" s="5">
        <v>39906.14</v>
      </c>
      <c r="F12531" s="5">
        <v>2584.15</v>
      </c>
      <c r="G12531" s="6">
        <f t="shared" si="196"/>
        <v>6.4755699248286103</v>
      </c>
    </row>
    <row r="12532" spans="1:7" x14ac:dyDescent="0.25">
      <c r="A12532" s="1" t="s">
        <v>12185</v>
      </c>
      <c r="B12532" s="19"/>
      <c r="C12532" s="20"/>
      <c r="D12532" s="7" t="s">
        <v>12606</v>
      </c>
      <c r="E12532" s="5">
        <v>306505.3</v>
      </c>
      <c r="F12532" s="5">
        <v>278257.34999999998</v>
      </c>
      <c r="G12532" s="6">
        <f t="shared" si="196"/>
        <v>90.783862465020988</v>
      </c>
    </row>
    <row r="12533" spans="1:7" x14ac:dyDescent="0.25">
      <c r="A12533" s="1" t="s">
        <v>12185</v>
      </c>
      <c r="B12533" s="19"/>
      <c r="C12533" s="20"/>
      <c r="D12533" s="7" t="s">
        <v>12607</v>
      </c>
      <c r="E12533" s="5">
        <v>310067.71000000002</v>
      </c>
      <c r="F12533" s="5">
        <v>288430.08000000002</v>
      </c>
      <c r="G12533" s="6">
        <f t="shared" si="196"/>
        <v>93.021643562949521</v>
      </c>
    </row>
    <row r="12534" spans="1:7" x14ac:dyDescent="0.25">
      <c r="A12534" s="1" t="s">
        <v>12185</v>
      </c>
      <c r="B12534" s="19"/>
      <c r="C12534" s="20"/>
      <c r="D12534" s="7" t="s">
        <v>12608</v>
      </c>
      <c r="E12534" s="5">
        <v>308432.12</v>
      </c>
      <c r="F12534" s="5">
        <v>297230.21999999997</v>
      </c>
      <c r="G12534" s="6">
        <f t="shared" si="196"/>
        <v>96.368114968051955</v>
      </c>
    </row>
    <row r="12535" spans="1:7" x14ac:dyDescent="0.25">
      <c r="A12535" s="1" t="s">
        <v>12185</v>
      </c>
      <c r="B12535" s="19"/>
      <c r="C12535" s="20"/>
      <c r="D12535" s="7" t="s">
        <v>12609</v>
      </c>
      <c r="E12535" s="5">
        <v>309371.61</v>
      </c>
      <c r="F12535" s="5">
        <v>285908.02</v>
      </c>
      <c r="G12535" s="6">
        <f t="shared" si="196"/>
        <v>92.415726187674437</v>
      </c>
    </row>
    <row r="12536" spans="1:7" x14ac:dyDescent="0.25">
      <c r="A12536" s="1" t="s">
        <v>12185</v>
      </c>
      <c r="B12536" s="19"/>
      <c r="C12536" s="20"/>
      <c r="D12536" s="7" t="s">
        <v>12610</v>
      </c>
      <c r="E12536" s="5">
        <v>307543.67999999999</v>
      </c>
      <c r="F12536" s="5">
        <v>275759.90000000002</v>
      </c>
      <c r="G12536" s="6">
        <f t="shared" si="196"/>
        <v>89.66527941656939</v>
      </c>
    </row>
    <row r="12537" spans="1:7" x14ac:dyDescent="0.25">
      <c r="A12537" s="1" t="s">
        <v>12185</v>
      </c>
      <c r="B12537" s="19"/>
      <c r="C12537" s="20"/>
      <c r="D12537" s="7" t="s">
        <v>12611</v>
      </c>
      <c r="E12537" s="5">
        <v>304453.07</v>
      </c>
      <c r="F12537" s="5">
        <v>299548.59999999998</v>
      </c>
      <c r="G12537" s="6">
        <f t="shared" si="196"/>
        <v>98.389088341267168</v>
      </c>
    </row>
    <row r="12538" spans="1:7" x14ac:dyDescent="0.25">
      <c r="A12538" s="1" t="s">
        <v>12185</v>
      </c>
      <c r="B12538" s="19"/>
      <c r="C12538" s="20"/>
      <c r="D12538" s="7" t="s">
        <v>12612</v>
      </c>
      <c r="E12538" s="5">
        <v>305968.18</v>
      </c>
      <c r="F12538" s="5">
        <v>282019.3</v>
      </c>
      <c r="G12538" s="6">
        <f t="shared" si="196"/>
        <v>92.17275469625632</v>
      </c>
    </row>
    <row r="12539" spans="1:7" x14ac:dyDescent="0.25">
      <c r="A12539" s="1" t="s">
        <v>12185</v>
      </c>
      <c r="B12539" s="19"/>
      <c r="C12539" s="20"/>
      <c r="D12539" s="7" t="s">
        <v>12613</v>
      </c>
      <c r="E12539" s="5">
        <v>312531.53000000003</v>
      </c>
      <c r="F12539" s="5">
        <v>260634.94</v>
      </c>
      <c r="G12539" s="6">
        <f t="shared" si="196"/>
        <v>83.394766601628959</v>
      </c>
    </row>
    <row r="12540" spans="1:7" x14ac:dyDescent="0.25">
      <c r="A12540" s="1" t="s">
        <v>12185</v>
      </c>
      <c r="B12540" s="19"/>
      <c r="C12540" s="20"/>
      <c r="D12540" s="7" t="s">
        <v>12614</v>
      </c>
      <c r="E12540" s="5">
        <v>308587.49</v>
      </c>
      <c r="F12540" s="5">
        <v>288458.26</v>
      </c>
      <c r="G12540" s="6">
        <f t="shared" si="196"/>
        <v>93.476977955263195</v>
      </c>
    </row>
    <row r="12541" spans="1:7" x14ac:dyDescent="0.25">
      <c r="A12541" s="1" t="s">
        <v>12185</v>
      </c>
      <c r="B12541" s="19"/>
      <c r="C12541" s="20"/>
      <c r="D12541" s="7" t="s">
        <v>12615</v>
      </c>
      <c r="E12541" s="5">
        <v>307469.78000000003</v>
      </c>
      <c r="F12541" s="5">
        <v>289065.96000000002</v>
      </c>
      <c r="G12541" s="6">
        <f t="shared" si="196"/>
        <v>94.014429645736243</v>
      </c>
    </row>
    <row r="12542" spans="1:7" x14ac:dyDescent="0.25">
      <c r="A12542" s="1" t="s">
        <v>12185</v>
      </c>
      <c r="B12542" s="19"/>
      <c r="C12542" s="20"/>
      <c r="D12542" s="7" t="s">
        <v>12616</v>
      </c>
      <c r="E12542" s="5">
        <v>310065.15999999997</v>
      </c>
      <c r="F12542" s="5">
        <v>291017.03000000003</v>
      </c>
      <c r="G12542" s="6">
        <f t="shared" si="196"/>
        <v>93.856733210529057</v>
      </c>
    </row>
    <row r="12543" spans="1:7" x14ac:dyDescent="0.25">
      <c r="A12543" s="1" t="s">
        <v>12185</v>
      </c>
      <c r="B12543" s="19"/>
      <c r="C12543" s="20"/>
      <c r="D12543" s="7" t="s">
        <v>12617</v>
      </c>
      <c r="E12543" s="5">
        <v>313725.68</v>
      </c>
      <c r="F12543" s="5">
        <v>262806.15999999997</v>
      </c>
      <c r="G12543" s="6">
        <f t="shared" si="196"/>
        <v>83.769412819505234</v>
      </c>
    </row>
    <row r="12544" spans="1:7" x14ac:dyDescent="0.25">
      <c r="A12544" s="1" t="s">
        <v>12185</v>
      </c>
      <c r="B12544" s="19"/>
      <c r="C12544" s="20"/>
      <c r="D12544" s="7" t="s">
        <v>12618</v>
      </c>
      <c r="E12544" s="5">
        <v>312541.28999999998</v>
      </c>
      <c r="F12544" s="5">
        <v>270680.99</v>
      </c>
      <c r="G12544" s="6">
        <f t="shared" si="196"/>
        <v>86.606473659848277</v>
      </c>
    </row>
    <row r="12545" spans="1:7" x14ac:dyDescent="0.25">
      <c r="A12545" s="1" t="s">
        <v>12185</v>
      </c>
      <c r="B12545" s="19"/>
      <c r="C12545" s="20"/>
      <c r="D12545" s="7" t="s">
        <v>12619</v>
      </c>
      <c r="E12545" s="5">
        <v>298775.21999999997</v>
      </c>
      <c r="F12545" s="5">
        <v>279077.94</v>
      </c>
      <c r="G12545" s="6">
        <f t="shared" si="196"/>
        <v>93.407324743999865</v>
      </c>
    </row>
    <row r="12546" spans="1:7" x14ac:dyDescent="0.25">
      <c r="A12546" s="1" t="s">
        <v>12185</v>
      </c>
      <c r="B12546" s="19"/>
      <c r="C12546" s="20"/>
      <c r="D12546" s="7" t="s">
        <v>12620</v>
      </c>
      <c r="E12546" s="5">
        <v>308998.15999999997</v>
      </c>
      <c r="F12546" s="5">
        <v>303384.56</v>
      </c>
      <c r="G12546" s="6">
        <f t="shared" si="196"/>
        <v>98.183290152925181</v>
      </c>
    </row>
    <row r="12547" spans="1:7" x14ac:dyDescent="0.25">
      <c r="A12547" s="1" t="s">
        <v>12185</v>
      </c>
      <c r="B12547" s="19"/>
      <c r="C12547" s="20"/>
      <c r="D12547" s="7" t="s">
        <v>12621</v>
      </c>
      <c r="E12547" s="5">
        <v>304361.65999999997</v>
      </c>
      <c r="F12547" s="5">
        <v>298992.64000000001</v>
      </c>
      <c r="G12547" s="6">
        <f t="shared" si="196"/>
        <v>98.23597361113093</v>
      </c>
    </row>
    <row r="12548" spans="1:7" x14ac:dyDescent="0.25">
      <c r="A12548" s="1" t="s">
        <v>12185</v>
      </c>
      <c r="B12548" s="19"/>
      <c r="C12548" s="20"/>
      <c r="D12548" s="7" t="s">
        <v>12622</v>
      </c>
      <c r="E12548" s="5">
        <v>314255.3</v>
      </c>
      <c r="F12548" s="5">
        <v>276999.09999999998</v>
      </c>
      <c r="G12548" s="6">
        <f t="shared" si="196"/>
        <v>88.144607266766855</v>
      </c>
    </row>
    <row r="12549" spans="1:7" x14ac:dyDescent="0.25">
      <c r="A12549" s="1" t="s">
        <v>12185</v>
      </c>
      <c r="B12549" s="19"/>
      <c r="C12549" s="20"/>
      <c r="D12549" s="7" t="s">
        <v>12623</v>
      </c>
      <c r="E12549" s="5">
        <v>316947.33</v>
      </c>
      <c r="F12549" s="5">
        <v>272623.88</v>
      </c>
      <c r="G12549" s="6">
        <f t="shared" si="196"/>
        <v>86.015515574780196</v>
      </c>
    </row>
    <row r="12550" spans="1:7" x14ac:dyDescent="0.25">
      <c r="A12550" s="1" t="s">
        <v>12185</v>
      </c>
      <c r="B12550" s="19"/>
      <c r="C12550" s="20"/>
      <c r="D12550" s="7" t="s">
        <v>12624</v>
      </c>
      <c r="E12550" s="5">
        <v>308069.28000000003</v>
      </c>
      <c r="F12550" s="5">
        <v>301534.46000000002</v>
      </c>
      <c r="G12550" s="6">
        <f t="shared" si="196"/>
        <v>97.878782331039304</v>
      </c>
    </row>
    <row r="12551" spans="1:7" x14ac:dyDescent="0.25">
      <c r="A12551" s="1" t="s">
        <v>12185</v>
      </c>
      <c r="B12551" s="19"/>
      <c r="C12551" s="20"/>
      <c r="D12551" s="7" t="s">
        <v>12625</v>
      </c>
      <c r="E12551" s="5">
        <v>311095.76</v>
      </c>
      <c r="F12551" s="5">
        <v>262978.05</v>
      </c>
      <c r="G12551" s="6">
        <f t="shared" si="196"/>
        <v>84.532830019926976</v>
      </c>
    </row>
    <row r="12552" spans="1:7" x14ac:dyDescent="0.25">
      <c r="A12552" s="1" t="s">
        <v>12185</v>
      </c>
      <c r="B12552" s="19"/>
      <c r="C12552" s="20"/>
      <c r="D12552" s="7" t="s">
        <v>12626</v>
      </c>
      <c r="E12552" s="5">
        <v>417995.7</v>
      </c>
      <c r="F12552" s="5">
        <v>406807.6</v>
      </c>
      <c r="G12552" s="6">
        <f t="shared" si="196"/>
        <v>97.323393518162987</v>
      </c>
    </row>
    <row r="12553" spans="1:7" x14ac:dyDescent="0.25">
      <c r="A12553" s="1" t="s">
        <v>12185</v>
      </c>
      <c r="B12553" s="19"/>
      <c r="C12553" s="20"/>
      <c r="D12553" s="7" t="s">
        <v>12627</v>
      </c>
      <c r="E12553" s="5">
        <v>617182.23</v>
      </c>
      <c r="F12553" s="5">
        <v>610553.19999999995</v>
      </c>
      <c r="G12553" s="6">
        <f t="shared" ref="G12553:G12616" si="197">F12553/E12553*100</f>
        <v>98.925920145173336</v>
      </c>
    </row>
    <row r="12554" spans="1:7" x14ac:dyDescent="0.25">
      <c r="A12554" s="1" t="s">
        <v>12185</v>
      </c>
      <c r="B12554" s="19"/>
      <c r="C12554" s="20"/>
      <c r="D12554" s="7" t="s">
        <v>12628</v>
      </c>
      <c r="E12554" s="5">
        <v>632594.73</v>
      </c>
      <c r="F12554" s="5">
        <v>598358.47</v>
      </c>
      <c r="G12554" s="6">
        <f t="shared" si="197"/>
        <v>94.587963133995757</v>
      </c>
    </row>
    <row r="12555" spans="1:7" x14ac:dyDescent="0.25">
      <c r="A12555" s="1" t="s">
        <v>12185</v>
      </c>
      <c r="B12555" s="19"/>
      <c r="C12555" s="20"/>
      <c r="D12555" s="7" t="s">
        <v>12629</v>
      </c>
      <c r="E12555" s="5">
        <v>648974.57999999996</v>
      </c>
      <c r="F12555" s="5">
        <v>558950.79</v>
      </c>
      <c r="G12555" s="6">
        <f t="shared" si="197"/>
        <v>86.12830259083492</v>
      </c>
    </row>
    <row r="12556" spans="1:7" x14ac:dyDescent="0.25">
      <c r="A12556" s="1" t="s">
        <v>12185</v>
      </c>
      <c r="B12556" s="19"/>
      <c r="C12556" s="20"/>
      <c r="D12556" s="7" t="s">
        <v>12630</v>
      </c>
      <c r="E12556" s="5">
        <v>694099.64</v>
      </c>
      <c r="F12556" s="5">
        <v>669203.81000000006</v>
      </c>
      <c r="G12556" s="6">
        <f t="shared" si="197"/>
        <v>96.413219577523492</v>
      </c>
    </row>
    <row r="12557" spans="1:7" x14ac:dyDescent="0.25">
      <c r="A12557" s="1" t="s">
        <v>12185</v>
      </c>
      <c r="B12557" s="19"/>
      <c r="C12557" s="20"/>
      <c r="D12557" s="7" t="s">
        <v>12631</v>
      </c>
      <c r="E12557" s="5">
        <v>629881.91</v>
      </c>
      <c r="F12557" s="5">
        <v>578874.38</v>
      </c>
      <c r="G12557" s="6">
        <f t="shared" si="197"/>
        <v>91.902048750693595</v>
      </c>
    </row>
    <row r="12558" spans="1:7" x14ac:dyDescent="0.25">
      <c r="A12558" s="1" t="s">
        <v>12185</v>
      </c>
      <c r="B12558" s="19"/>
      <c r="C12558" s="20"/>
      <c r="D12558" s="7" t="s">
        <v>12632</v>
      </c>
      <c r="E12558" s="5">
        <v>728147.71</v>
      </c>
      <c r="F12558" s="5">
        <v>721300.93</v>
      </c>
      <c r="G12558" s="6">
        <f t="shared" si="197"/>
        <v>99.05969902727567</v>
      </c>
    </row>
    <row r="12559" spans="1:7" x14ac:dyDescent="0.25">
      <c r="A12559" s="1" t="s">
        <v>12185</v>
      </c>
      <c r="B12559" s="19"/>
      <c r="C12559" s="20"/>
      <c r="D12559" s="7" t="s">
        <v>12633</v>
      </c>
      <c r="E12559" s="5">
        <v>620255.56000000006</v>
      </c>
      <c r="F12559" s="5">
        <v>569136.38</v>
      </c>
      <c r="G12559" s="6">
        <f t="shared" si="197"/>
        <v>91.758368115233012</v>
      </c>
    </row>
    <row r="12560" spans="1:7" x14ac:dyDescent="0.25">
      <c r="A12560" s="1" t="s">
        <v>12185</v>
      </c>
      <c r="B12560" s="19"/>
      <c r="C12560" s="20"/>
      <c r="D12560" s="7" t="s">
        <v>12634</v>
      </c>
      <c r="E12560" s="5">
        <v>635337.48</v>
      </c>
      <c r="F12560" s="5">
        <v>581459.36</v>
      </c>
      <c r="G12560" s="6">
        <f t="shared" si="197"/>
        <v>91.519763638058933</v>
      </c>
    </row>
    <row r="12561" spans="1:7" x14ac:dyDescent="0.25">
      <c r="A12561" s="1" t="s">
        <v>12185</v>
      </c>
      <c r="B12561" s="19"/>
      <c r="C12561" s="20"/>
      <c r="D12561" s="7" t="s">
        <v>12635</v>
      </c>
      <c r="E12561" s="5">
        <v>626798.07999999996</v>
      </c>
      <c r="F12561" s="5">
        <v>583756.94999999995</v>
      </c>
      <c r="G12561" s="6">
        <f t="shared" si="197"/>
        <v>93.133174562372616</v>
      </c>
    </row>
    <row r="12562" spans="1:7" x14ac:dyDescent="0.25">
      <c r="A12562" s="1" t="s">
        <v>12185</v>
      </c>
      <c r="B12562" s="19"/>
      <c r="C12562" s="20"/>
      <c r="D12562" s="7" t="s">
        <v>12636</v>
      </c>
      <c r="E12562" s="5">
        <v>309093.57</v>
      </c>
      <c r="F12562" s="5">
        <v>282882.03000000003</v>
      </c>
      <c r="G12562" s="6">
        <f t="shared" si="197"/>
        <v>91.519868886305204</v>
      </c>
    </row>
    <row r="12563" spans="1:7" x14ac:dyDescent="0.25">
      <c r="A12563" s="1" t="s">
        <v>12185</v>
      </c>
      <c r="B12563" s="19"/>
      <c r="C12563" s="20"/>
      <c r="D12563" s="7" t="s">
        <v>12637</v>
      </c>
      <c r="E12563" s="5">
        <v>311158.90000000002</v>
      </c>
      <c r="F12563" s="5">
        <v>273744.7</v>
      </c>
      <c r="G12563" s="6">
        <f t="shared" si="197"/>
        <v>87.975854137548367</v>
      </c>
    </row>
    <row r="12564" spans="1:7" x14ac:dyDescent="0.25">
      <c r="A12564" s="1" t="s">
        <v>12185</v>
      </c>
      <c r="B12564" s="19"/>
      <c r="C12564" s="20"/>
      <c r="D12564" s="7" t="s">
        <v>12638</v>
      </c>
      <c r="E12564" s="5">
        <v>312523.83</v>
      </c>
      <c r="F12564" s="5">
        <v>283345.78999999998</v>
      </c>
      <c r="G12564" s="6">
        <f t="shared" si="197"/>
        <v>90.66373914590767</v>
      </c>
    </row>
    <row r="12565" spans="1:7" x14ac:dyDescent="0.25">
      <c r="A12565" s="1" t="s">
        <v>12185</v>
      </c>
      <c r="B12565" s="19"/>
      <c r="C12565" s="20"/>
      <c r="D12565" s="7" t="s">
        <v>12639</v>
      </c>
      <c r="E12565" s="5">
        <v>312732.23</v>
      </c>
      <c r="F12565" s="5">
        <v>308476.71999999997</v>
      </c>
      <c r="G12565" s="6">
        <f t="shared" si="197"/>
        <v>98.639248023780596</v>
      </c>
    </row>
    <row r="12566" spans="1:7" x14ac:dyDescent="0.25">
      <c r="A12566" s="1" t="s">
        <v>12185</v>
      </c>
      <c r="B12566" s="19"/>
      <c r="C12566" s="20"/>
      <c r="D12566" s="7" t="s">
        <v>12640</v>
      </c>
      <c r="E12566" s="5">
        <v>315643.05</v>
      </c>
      <c r="F12566" s="5">
        <v>269147.24</v>
      </c>
      <c r="G12566" s="6">
        <f t="shared" si="197"/>
        <v>85.269496667200499</v>
      </c>
    </row>
    <row r="12567" spans="1:7" x14ac:dyDescent="0.25">
      <c r="A12567" s="1" t="s">
        <v>12185</v>
      </c>
      <c r="B12567" s="19"/>
      <c r="C12567" s="20"/>
      <c r="D12567" s="7" t="s">
        <v>12641</v>
      </c>
      <c r="E12567" s="5">
        <v>308033.83</v>
      </c>
      <c r="F12567" s="5">
        <v>303866.52</v>
      </c>
      <c r="G12567" s="6">
        <f t="shared" si="197"/>
        <v>98.647125869259227</v>
      </c>
    </row>
    <row r="12568" spans="1:7" x14ac:dyDescent="0.25">
      <c r="A12568" s="1" t="s">
        <v>12185</v>
      </c>
      <c r="B12568" s="19"/>
      <c r="C12568" s="20"/>
      <c r="D12568" s="7" t="s">
        <v>12642</v>
      </c>
      <c r="E12568" s="5">
        <v>306947.03999999998</v>
      </c>
      <c r="F12568" s="5">
        <v>303060.24</v>
      </c>
      <c r="G12568" s="6">
        <f t="shared" si="197"/>
        <v>98.733722924971033</v>
      </c>
    </row>
    <row r="12569" spans="1:7" x14ac:dyDescent="0.25">
      <c r="A12569" s="1" t="s">
        <v>12185</v>
      </c>
      <c r="B12569" s="19"/>
      <c r="C12569" s="20"/>
      <c r="D12569" s="7" t="s">
        <v>12643</v>
      </c>
      <c r="E12569" s="5">
        <v>414222.37</v>
      </c>
      <c r="F12569" s="5">
        <v>409319.37</v>
      </c>
      <c r="G12569" s="6">
        <f t="shared" si="197"/>
        <v>98.816336259193335</v>
      </c>
    </row>
    <row r="12570" spans="1:7" x14ac:dyDescent="0.25">
      <c r="A12570" s="1" t="s">
        <v>12185</v>
      </c>
      <c r="B12570" s="19"/>
      <c r="C12570" s="20"/>
      <c r="D12570" s="7" t="s">
        <v>12644</v>
      </c>
      <c r="E12570" s="5">
        <v>424132.36</v>
      </c>
      <c r="F12570" s="5">
        <v>406514.29</v>
      </c>
      <c r="G12570" s="6">
        <f t="shared" si="197"/>
        <v>95.846091536142168</v>
      </c>
    </row>
    <row r="12571" spans="1:7" x14ac:dyDescent="0.25">
      <c r="A12571" s="1" t="s">
        <v>12185</v>
      </c>
      <c r="B12571" s="19"/>
      <c r="C12571" s="20"/>
      <c r="D12571" s="7" t="s">
        <v>12645</v>
      </c>
      <c r="E12571" s="5">
        <v>306449.2</v>
      </c>
      <c r="F12571" s="5">
        <v>275568.3</v>
      </c>
      <c r="G12571" s="6">
        <f t="shared" si="197"/>
        <v>89.922995393690044</v>
      </c>
    </row>
    <row r="12572" spans="1:7" x14ac:dyDescent="0.25">
      <c r="A12572" s="1" t="s">
        <v>12185</v>
      </c>
      <c r="B12572" s="19"/>
      <c r="C12572" s="20"/>
      <c r="D12572" s="7" t="s">
        <v>12646</v>
      </c>
      <c r="E12572" s="5">
        <v>303990.58</v>
      </c>
      <c r="F12572" s="5">
        <v>297724.63</v>
      </c>
      <c r="G12572" s="6">
        <f t="shared" si="197"/>
        <v>97.93876836578292</v>
      </c>
    </row>
    <row r="12573" spans="1:7" x14ac:dyDescent="0.25">
      <c r="A12573" s="1" t="s">
        <v>12185</v>
      </c>
      <c r="B12573" s="19"/>
      <c r="C12573" s="20"/>
      <c r="D12573" s="7" t="s">
        <v>12647</v>
      </c>
      <c r="E12573" s="5">
        <v>308069.28000000003</v>
      </c>
      <c r="F12573" s="5">
        <v>282699.34000000003</v>
      </c>
      <c r="G12573" s="6">
        <f t="shared" si="197"/>
        <v>91.764858865512338</v>
      </c>
    </row>
    <row r="12574" spans="1:7" x14ac:dyDescent="0.25">
      <c r="A12574" s="1" t="s">
        <v>12185</v>
      </c>
      <c r="B12574" s="19"/>
      <c r="C12574" s="20"/>
      <c r="D12574" s="7" t="s">
        <v>12648</v>
      </c>
      <c r="E12574" s="5">
        <v>305807.65999999997</v>
      </c>
      <c r="F12574" s="5">
        <v>274152.03000000003</v>
      </c>
      <c r="G12574" s="6">
        <f t="shared" si="197"/>
        <v>89.64851632558846</v>
      </c>
    </row>
    <row r="12575" spans="1:7" x14ac:dyDescent="0.25">
      <c r="A12575" s="1" t="s">
        <v>12185</v>
      </c>
      <c r="B12575" s="19"/>
      <c r="C12575" s="20"/>
      <c r="D12575" s="7" t="s">
        <v>12649</v>
      </c>
      <c r="E12575" s="5">
        <v>300650.13</v>
      </c>
      <c r="F12575" s="5">
        <v>281131.24</v>
      </c>
      <c r="G12575" s="6">
        <f t="shared" si="197"/>
        <v>93.507772639246824</v>
      </c>
    </row>
    <row r="12576" spans="1:7" x14ac:dyDescent="0.25">
      <c r="A12576" s="1" t="s">
        <v>12185</v>
      </c>
      <c r="B12576" s="19"/>
      <c r="C12576" s="20"/>
      <c r="D12576" s="7" t="s">
        <v>12650</v>
      </c>
      <c r="E12576" s="5">
        <v>303704.01</v>
      </c>
      <c r="F12576" s="5">
        <v>300463.46000000002</v>
      </c>
      <c r="G12576" s="6">
        <f t="shared" si="197"/>
        <v>98.932990710264249</v>
      </c>
    </row>
    <row r="12577" spans="1:7" x14ac:dyDescent="0.25">
      <c r="A12577" s="1" t="s">
        <v>12185</v>
      </c>
      <c r="B12577" s="19"/>
      <c r="C12577" s="20"/>
      <c r="D12577" s="7" t="s">
        <v>12651</v>
      </c>
      <c r="E12577" s="5">
        <v>420331.58</v>
      </c>
      <c r="F12577" s="5">
        <v>398342.42</v>
      </c>
      <c r="G12577" s="6">
        <f t="shared" si="197"/>
        <v>94.768615767580428</v>
      </c>
    </row>
    <row r="12578" spans="1:7" x14ac:dyDescent="0.25">
      <c r="A12578" s="1" t="s">
        <v>12185</v>
      </c>
      <c r="B12578" s="19"/>
      <c r="C12578" s="20"/>
      <c r="D12578" s="7" t="s">
        <v>12652</v>
      </c>
      <c r="E12578" s="5">
        <v>320413.63</v>
      </c>
      <c r="F12578" s="5">
        <v>237835.44</v>
      </c>
      <c r="G12578" s="6">
        <f t="shared" si="197"/>
        <v>74.227628830895867</v>
      </c>
    </row>
    <row r="12579" spans="1:7" x14ac:dyDescent="0.25">
      <c r="A12579" s="1" t="s">
        <v>12185</v>
      </c>
      <c r="B12579" s="19"/>
      <c r="C12579" s="20"/>
      <c r="D12579" s="7" t="s">
        <v>12653</v>
      </c>
      <c r="E12579" s="5">
        <v>1831363.9</v>
      </c>
      <c r="F12579" s="5">
        <v>1708276.81</v>
      </c>
      <c r="G12579" s="6">
        <f t="shared" si="197"/>
        <v>93.278938718842284</v>
      </c>
    </row>
    <row r="12580" spans="1:7" x14ac:dyDescent="0.25">
      <c r="A12580" s="1" t="s">
        <v>12185</v>
      </c>
      <c r="B12580" s="19"/>
      <c r="C12580" s="20"/>
      <c r="D12580" s="7" t="s">
        <v>12654</v>
      </c>
      <c r="E12580" s="5">
        <v>33081.21</v>
      </c>
      <c r="F12580" s="5">
        <v>450.37</v>
      </c>
      <c r="G12580" s="6">
        <f t="shared" si="197"/>
        <v>1.3614072762151084</v>
      </c>
    </row>
    <row r="12581" spans="1:7" x14ac:dyDescent="0.25">
      <c r="A12581" s="1" t="s">
        <v>12185</v>
      </c>
      <c r="B12581" s="19"/>
      <c r="C12581" s="20"/>
      <c r="D12581" s="7" t="s">
        <v>12655</v>
      </c>
      <c r="E12581" s="5">
        <v>3211830.44</v>
      </c>
      <c r="F12581" s="5">
        <v>2986833.31</v>
      </c>
      <c r="G12581" s="6">
        <f t="shared" si="197"/>
        <v>92.994738227837459</v>
      </c>
    </row>
    <row r="12582" spans="1:7" x14ac:dyDescent="0.25">
      <c r="A12582" s="1" t="s">
        <v>12185</v>
      </c>
      <c r="B12582" s="19"/>
      <c r="C12582" s="20"/>
      <c r="D12582" s="7" t="s">
        <v>12656</v>
      </c>
      <c r="E12582" s="5">
        <v>3523131.76</v>
      </c>
      <c r="F12582" s="5">
        <v>2884489.28</v>
      </c>
      <c r="G12582" s="6">
        <f t="shared" si="197"/>
        <v>81.872875512325422</v>
      </c>
    </row>
    <row r="12583" spans="1:7" x14ac:dyDescent="0.25">
      <c r="A12583" s="1" t="s">
        <v>12185</v>
      </c>
      <c r="B12583" s="19"/>
      <c r="C12583" s="20"/>
      <c r="D12583" s="7" t="s">
        <v>12657</v>
      </c>
      <c r="E12583" s="5">
        <v>3699981.33</v>
      </c>
      <c r="F12583" s="5">
        <v>3555537.26</v>
      </c>
      <c r="G12583" s="6">
        <f t="shared" si="197"/>
        <v>96.096086517279801</v>
      </c>
    </row>
    <row r="12584" spans="1:7" x14ac:dyDescent="0.25">
      <c r="A12584" s="1" t="s">
        <v>12185</v>
      </c>
      <c r="B12584" s="19"/>
      <c r="C12584" s="20"/>
      <c r="D12584" s="7" t="s">
        <v>12658</v>
      </c>
      <c r="E12584" s="5">
        <v>1248488.4099999999</v>
      </c>
      <c r="F12584" s="5">
        <v>1116717.8500000001</v>
      </c>
      <c r="G12584" s="6">
        <f t="shared" si="197"/>
        <v>89.445592049989486</v>
      </c>
    </row>
    <row r="12585" spans="1:7" x14ac:dyDescent="0.25">
      <c r="A12585" s="1" t="s">
        <v>12185</v>
      </c>
      <c r="B12585" s="19"/>
      <c r="C12585" s="20"/>
      <c r="D12585" s="7" t="s">
        <v>12659</v>
      </c>
      <c r="E12585" s="5">
        <v>1684360.48</v>
      </c>
      <c r="F12585" s="5">
        <v>209239.24</v>
      </c>
      <c r="G12585" s="6">
        <f t="shared" si="197"/>
        <v>12.422473840041652</v>
      </c>
    </row>
    <row r="12586" spans="1:7" x14ac:dyDescent="0.25">
      <c r="A12586" s="1" t="s">
        <v>12185</v>
      </c>
      <c r="B12586" s="19"/>
      <c r="C12586" s="20"/>
      <c r="D12586" s="7" t="s">
        <v>12660</v>
      </c>
      <c r="E12586" s="5">
        <v>748170.37</v>
      </c>
      <c r="F12586" s="5">
        <v>695057.12</v>
      </c>
      <c r="G12586" s="6">
        <f t="shared" si="197"/>
        <v>92.900915068315257</v>
      </c>
    </row>
    <row r="12587" spans="1:7" x14ac:dyDescent="0.25">
      <c r="A12587" s="1" t="s">
        <v>12185</v>
      </c>
      <c r="B12587" s="19"/>
      <c r="C12587" s="20"/>
      <c r="D12587" s="7" t="s">
        <v>12661</v>
      </c>
      <c r="E12587" s="5">
        <v>731548.05</v>
      </c>
      <c r="F12587" s="5">
        <v>661519.56000000006</v>
      </c>
      <c r="G12587" s="6">
        <f t="shared" si="197"/>
        <v>90.427356070459069</v>
      </c>
    </row>
    <row r="12588" spans="1:7" x14ac:dyDescent="0.25">
      <c r="A12588" s="1" t="s">
        <v>12185</v>
      </c>
      <c r="B12588" s="19"/>
      <c r="C12588" s="20"/>
      <c r="D12588" s="7" t="s">
        <v>12662</v>
      </c>
      <c r="E12588" s="5">
        <v>680984.28</v>
      </c>
      <c r="F12588" s="5">
        <v>663483.21</v>
      </c>
      <c r="G12588" s="6">
        <f t="shared" si="197"/>
        <v>97.430033186669135</v>
      </c>
    </row>
    <row r="12589" spans="1:7" x14ac:dyDescent="0.25">
      <c r="A12589" s="1" t="s">
        <v>12185</v>
      </c>
      <c r="B12589" s="19"/>
      <c r="C12589" s="20"/>
      <c r="D12589" s="7" t="s">
        <v>12663</v>
      </c>
      <c r="E12589" s="5">
        <v>758138.99</v>
      </c>
      <c r="F12589" s="5">
        <v>721578.77</v>
      </c>
      <c r="G12589" s="6">
        <f t="shared" si="197"/>
        <v>95.177636227362484</v>
      </c>
    </row>
    <row r="12590" spans="1:7" x14ac:dyDescent="0.25">
      <c r="A12590" s="1" t="s">
        <v>12185</v>
      </c>
      <c r="B12590" s="19"/>
      <c r="C12590" s="20"/>
      <c r="D12590" s="7" t="s">
        <v>12664</v>
      </c>
      <c r="E12590" s="5">
        <v>623286.87</v>
      </c>
      <c r="F12590" s="5">
        <v>603796.64</v>
      </c>
      <c r="G12590" s="6">
        <f t="shared" si="197"/>
        <v>96.872992046182532</v>
      </c>
    </row>
    <row r="12591" spans="1:7" x14ac:dyDescent="0.25">
      <c r="A12591" s="1" t="s">
        <v>12185</v>
      </c>
      <c r="B12591" s="19"/>
      <c r="C12591" s="20"/>
      <c r="D12591" s="7" t="s">
        <v>12665</v>
      </c>
      <c r="E12591" s="5">
        <v>647688.39</v>
      </c>
      <c r="F12591" s="5">
        <v>622662.98</v>
      </c>
      <c r="G12591" s="6">
        <f t="shared" si="197"/>
        <v>96.136195987703275</v>
      </c>
    </row>
    <row r="12592" spans="1:7" x14ac:dyDescent="0.25">
      <c r="A12592" s="1" t="s">
        <v>12185</v>
      </c>
      <c r="B12592" s="19"/>
      <c r="C12592" s="20"/>
      <c r="D12592" s="7" t="s">
        <v>12666</v>
      </c>
      <c r="E12592" s="5">
        <v>632490.11</v>
      </c>
      <c r="F12592" s="5">
        <v>589999.11</v>
      </c>
      <c r="G12592" s="6">
        <f t="shared" si="197"/>
        <v>93.281950290100184</v>
      </c>
    </row>
    <row r="12593" spans="1:7" x14ac:dyDescent="0.25">
      <c r="A12593" s="1" t="s">
        <v>12185</v>
      </c>
      <c r="B12593" s="19"/>
      <c r="C12593" s="20"/>
      <c r="D12593" s="7" t="s">
        <v>12667</v>
      </c>
      <c r="E12593" s="5">
        <v>615897.12</v>
      </c>
      <c r="F12593" s="5">
        <v>608772.62</v>
      </c>
      <c r="G12593" s="6">
        <f t="shared" si="197"/>
        <v>98.843232129417984</v>
      </c>
    </row>
    <row r="12594" spans="1:7" x14ac:dyDescent="0.25">
      <c r="A12594" s="1" t="s">
        <v>12185</v>
      </c>
      <c r="B12594" s="19"/>
      <c r="C12594" s="20"/>
      <c r="D12594" s="7" t="s">
        <v>12668</v>
      </c>
      <c r="E12594" s="5">
        <v>615219.64</v>
      </c>
      <c r="F12594" s="5">
        <v>605685.86</v>
      </c>
      <c r="G12594" s="6">
        <f t="shared" si="197"/>
        <v>98.450345310822655</v>
      </c>
    </row>
    <row r="12595" spans="1:7" x14ac:dyDescent="0.25">
      <c r="A12595" s="1" t="s">
        <v>12185</v>
      </c>
      <c r="B12595" s="19"/>
      <c r="C12595" s="20"/>
      <c r="D12595" s="7" t="s">
        <v>12669</v>
      </c>
      <c r="E12595" s="5">
        <v>441865.59</v>
      </c>
      <c r="F12595" s="5">
        <v>294081.14</v>
      </c>
      <c r="G12595" s="6">
        <f t="shared" si="197"/>
        <v>66.554433442079073</v>
      </c>
    </row>
    <row r="12596" spans="1:7" x14ac:dyDescent="0.25">
      <c r="A12596" s="1" t="s">
        <v>12185</v>
      </c>
      <c r="B12596" s="19"/>
      <c r="C12596" s="20"/>
      <c r="D12596" s="7" t="s">
        <v>12670</v>
      </c>
      <c r="E12596" s="5">
        <v>193739.9</v>
      </c>
      <c r="F12596" s="5">
        <v>187104.77</v>
      </c>
      <c r="G12596" s="6">
        <f t="shared" si="197"/>
        <v>96.575238244677536</v>
      </c>
    </row>
    <row r="12597" spans="1:7" x14ac:dyDescent="0.25">
      <c r="A12597" s="1" t="s">
        <v>12185</v>
      </c>
      <c r="B12597" s="19"/>
      <c r="C12597" s="20"/>
      <c r="D12597" s="7" t="s">
        <v>12671</v>
      </c>
      <c r="E12597" s="5">
        <v>197138.37</v>
      </c>
      <c r="F12597" s="5">
        <v>195087.7</v>
      </c>
      <c r="G12597" s="6">
        <f t="shared" si="197"/>
        <v>98.959781396183814</v>
      </c>
    </row>
    <row r="12598" spans="1:7" x14ac:dyDescent="0.25">
      <c r="A12598" s="1" t="s">
        <v>12185</v>
      </c>
      <c r="B12598" s="19"/>
      <c r="C12598" s="20"/>
      <c r="D12598" s="7" t="s">
        <v>12672</v>
      </c>
      <c r="E12598" s="5">
        <v>365709.93</v>
      </c>
      <c r="F12598" s="5">
        <v>361243.44</v>
      </c>
      <c r="G12598" s="6">
        <f t="shared" si="197"/>
        <v>98.778679594508148</v>
      </c>
    </row>
    <row r="12599" spans="1:7" x14ac:dyDescent="0.25">
      <c r="A12599" s="1" t="s">
        <v>12185</v>
      </c>
      <c r="B12599" s="19"/>
      <c r="C12599" s="20"/>
      <c r="D12599" s="7" t="s">
        <v>12673</v>
      </c>
      <c r="E12599" s="5">
        <v>367989.46</v>
      </c>
      <c r="F12599" s="5">
        <v>345004.77</v>
      </c>
      <c r="G12599" s="6">
        <f t="shared" si="197"/>
        <v>93.753981431968185</v>
      </c>
    </row>
    <row r="12600" spans="1:7" x14ac:dyDescent="0.25">
      <c r="A12600" s="1" t="s">
        <v>12185</v>
      </c>
      <c r="B12600" s="19"/>
      <c r="C12600" s="20"/>
      <c r="D12600" s="7" t="s">
        <v>12674</v>
      </c>
      <c r="E12600" s="5">
        <v>363763.29</v>
      </c>
      <c r="F12600" s="5">
        <v>334148.37</v>
      </c>
      <c r="G12600" s="6">
        <f t="shared" si="197"/>
        <v>91.858738686908183</v>
      </c>
    </row>
    <row r="12601" spans="1:7" x14ac:dyDescent="0.25">
      <c r="A12601" s="1" t="s">
        <v>12185</v>
      </c>
      <c r="B12601" s="19"/>
      <c r="C12601" s="20"/>
      <c r="D12601" s="7" t="s">
        <v>12675</v>
      </c>
      <c r="E12601" s="5">
        <v>459678.06</v>
      </c>
      <c r="F12601" s="5">
        <v>346424.7</v>
      </c>
      <c r="G12601" s="6">
        <f t="shared" si="197"/>
        <v>75.362461284317121</v>
      </c>
    </row>
    <row r="12602" spans="1:7" x14ac:dyDescent="0.25">
      <c r="A12602" s="1" t="s">
        <v>12185</v>
      </c>
      <c r="B12602" s="19"/>
      <c r="C12602" s="20"/>
      <c r="D12602" s="7" t="s">
        <v>12676</v>
      </c>
      <c r="E12602" s="5">
        <v>443051.7</v>
      </c>
      <c r="F12602" s="5">
        <v>329383.11</v>
      </c>
      <c r="G12602" s="6">
        <f t="shared" si="197"/>
        <v>74.34417021760666</v>
      </c>
    </row>
    <row r="12603" spans="1:7" x14ac:dyDescent="0.25">
      <c r="A12603" s="1" t="s">
        <v>12185</v>
      </c>
      <c r="B12603" s="19"/>
      <c r="C12603" s="20"/>
      <c r="D12603" s="7" t="s">
        <v>12677</v>
      </c>
      <c r="E12603" s="5">
        <v>376945.4</v>
      </c>
      <c r="F12603" s="5">
        <v>336279</v>
      </c>
      <c r="G12603" s="6">
        <f t="shared" si="197"/>
        <v>89.2115940398795</v>
      </c>
    </row>
    <row r="12604" spans="1:7" x14ac:dyDescent="0.25">
      <c r="A12604" s="1" t="s">
        <v>12185</v>
      </c>
      <c r="B12604" s="19"/>
      <c r="C12604" s="20"/>
      <c r="D12604" s="7" t="s">
        <v>12678</v>
      </c>
      <c r="E12604" s="5">
        <v>432906.34</v>
      </c>
      <c r="F12604" s="5">
        <v>382954.66</v>
      </c>
      <c r="G12604" s="6">
        <f t="shared" si="197"/>
        <v>88.461319369912658</v>
      </c>
    </row>
    <row r="12605" spans="1:7" x14ac:dyDescent="0.25">
      <c r="A12605" s="1" t="s">
        <v>12185</v>
      </c>
      <c r="B12605" s="19"/>
      <c r="C12605" s="20"/>
      <c r="D12605" s="7" t="s">
        <v>12679</v>
      </c>
      <c r="E12605" s="5">
        <v>1536060.55</v>
      </c>
      <c r="F12605" s="5">
        <v>1484216.82</v>
      </c>
      <c r="G12605" s="6">
        <f t="shared" si="197"/>
        <v>96.624890210219903</v>
      </c>
    </row>
    <row r="12606" spans="1:7" x14ac:dyDescent="0.25">
      <c r="A12606" s="1" t="s">
        <v>12185</v>
      </c>
      <c r="B12606" s="19"/>
      <c r="C12606" s="20"/>
      <c r="D12606" s="7" t="s">
        <v>12680</v>
      </c>
      <c r="E12606" s="5">
        <v>1312823.02</v>
      </c>
      <c r="F12606" s="5">
        <v>1263585.3999999999</v>
      </c>
      <c r="G12606" s="6">
        <f t="shared" si="197"/>
        <v>96.249485326666502</v>
      </c>
    </row>
    <row r="12607" spans="1:7" x14ac:dyDescent="0.25">
      <c r="A12607" s="1" t="s">
        <v>12185</v>
      </c>
      <c r="B12607" s="19"/>
      <c r="C12607" s="20"/>
      <c r="D12607" s="7" t="s">
        <v>12681</v>
      </c>
      <c r="E12607" s="5">
        <v>372512</v>
      </c>
      <c r="F12607" s="5">
        <v>357119.76</v>
      </c>
      <c r="G12607" s="6">
        <f t="shared" si="197"/>
        <v>95.867988145348335</v>
      </c>
    </row>
    <row r="12608" spans="1:7" x14ac:dyDescent="0.25">
      <c r="A12608" s="1" t="s">
        <v>12185</v>
      </c>
      <c r="B12608" s="19"/>
      <c r="C12608" s="20"/>
      <c r="D12608" s="7" t="s">
        <v>12682</v>
      </c>
      <c r="E12608" s="5">
        <v>358523.53</v>
      </c>
      <c r="F12608" s="5">
        <v>328166.03999999998</v>
      </c>
      <c r="G12608" s="6">
        <f t="shared" si="197"/>
        <v>91.532636644518135</v>
      </c>
    </row>
    <row r="12609" spans="1:7" x14ac:dyDescent="0.25">
      <c r="A12609" s="1" t="s">
        <v>12185</v>
      </c>
      <c r="B12609" s="19"/>
      <c r="C12609" s="20"/>
      <c r="D12609" s="7" t="s">
        <v>12683</v>
      </c>
      <c r="E12609" s="5">
        <v>364685.63</v>
      </c>
      <c r="F12609" s="5">
        <v>357241.45</v>
      </c>
      <c r="G12609" s="6">
        <f t="shared" si="197"/>
        <v>97.958740518511803</v>
      </c>
    </row>
    <row r="12610" spans="1:7" x14ac:dyDescent="0.25">
      <c r="A12610" s="1" t="s">
        <v>12185</v>
      </c>
      <c r="B12610" s="19"/>
      <c r="C12610" s="20"/>
      <c r="D12610" s="7" t="s">
        <v>12684</v>
      </c>
      <c r="E12610" s="5">
        <v>282883.56</v>
      </c>
      <c r="F12610" s="5">
        <v>228627.97</v>
      </c>
      <c r="G12610" s="6">
        <f t="shared" si="197"/>
        <v>80.820522055081597</v>
      </c>
    </row>
    <row r="12611" spans="1:7" x14ac:dyDescent="0.25">
      <c r="A12611" s="1" t="s">
        <v>12185</v>
      </c>
      <c r="B12611" s="19"/>
      <c r="C12611" s="20"/>
      <c r="D12611" s="7" t="s">
        <v>12685</v>
      </c>
      <c r="E12611" s="5">
        <v>235831.1</v>
      </c>
      <c r="F12611" s="5">
        <v>232812.45</v>
      </c>
      <c r="G12611" s="6">
        <f t="shared" si="197"/>
        <v>98.719994945535177</v>
      </c>
    </row>
    <row r="12612" spans="1:7" x14ac:dyDescent="0.25">
      <c r="A12612" s="1" t="s">
        <v>12185</v>
      </c>
      <c r="B12612" s="19"/>
      <c r="C12612" s="20"/>
      <c r="D12612" s="7" t="s">
        <v>12686</v>
      </c>
      <c r="E12612" s="5">
        <v>217584.7</v>
      </c>
      <c r="F12612" s="5">
        <v>213698.44</v>
      </c>
      <c r="G12612" s="6">
        <f t="shared" si="197"/>
        <v>98.213909341971188</v>
      </c>
    </row>
    <row r="12613" spans="1:7" x14ac:dyDescent="0.25">
      <c r="A12613" s="1" t="s">
        <v>12185</v>
      </c>
      <c r="B12613" s="19"/>
      <c r="C12613" s="20"/>
      <c r="D12613" s="7" t="s">
        <v>12687</v>
      </c>
      <c r="E12613" s="5">
        <v>207891.65</v>
      </c>
      <c r="F12613" s="5">
        <v>181883.71</v>
      </c>
      <c r="G12613" s="6">
        <f t="shared" si="197"/>
        <v>87.4896658908619</v>
      </c>
    </row>
    <row r="12614" spans="1:7" x14ac:dyDescent="0.25">
      <c r="A12614" s="1" t="s">
        <v>12185</v>
      </c>
      <c r="B12614" s="19"/>
      <c r="C12614" s="20"/>
      <c r="D12614" s="7" t="s">
        <v>12688</v>
      </c>
      <c r="E12614" s="5">
        <v>1666534.52</v>
      </c>
      <c r="F12614" s="5">
        <v>1382416.29</v>
      </c>
      <c r="G12614" s="6">
        <f t="shared" si="197"/>
        <v>82.951554462850254</v>
      </c>
    </row>
    <row r="12615" spans="1:7" x14ac:dyDescent="0.25">
      <c r="A12615" s="1" t="s">
        <v>12185</v>
      </c>
      <c r="B12615" s="19"/>
      <c r="C12615" s="20"/>
      <c r="D12615" s="7" t="s">
        <v>12689</v>
      </c>
      <c r="E12615" s="5">
        <v>300707.09000000003</v>
      </c>
      <c r="F12615" s="5">
        <v>256102.51</v>
      </c>
      <c r="G12615" s="6">
        <f t="shared" si="197"/>
        <v>85.166768099814334</v>
      </c>
    </row>
    <row r="12616" spans="1:7" x14ac:dyDescent="0.25">
      <c r="A12616" s="1" t="s">
        <v>12185</v>
      </c>
      <c r="B12616" s="19"/>
      <c r="C12616" s="20"/>
      <c r="D12616" s="7" t="s">
        <v>12690</v>
      </c>
      <c r="E12616" s="5">
        <v>307824.73</v>
      </c>
      <c r="F12616" s="5">
        <v>264833.63</v>
      </c>
      <c r="G12616" s="6">
        <f t="shared" si="197"/>
        <v>86.033903124027773</v>
      </c>
    </row>
    <row r="12617" spans="1:7" x14ac:dyDescent="0.25">
      <c r="A12617" s="1" t="s">
        <v>12185</v>
      </c>
      <c r="B12617" s="19"/>
      <c r="C12617" s="20"/>
      <c r="D12617" s="7" t="s">
        <v>12691</v>
      </c>
      <c r="E12617" s="5">
        <v>664739.85</v>
      </c>
      <c r="F12617" s="5">
        <v>621901.14</v>
      </c>
      <c r="G12617" s="6">
        <f t="shared" ref="G12617:G12680" si="198">F12617/E12617*100</f>
        <v>93.55556764048373</v>
      </c>
    </row>
    <row r="12618" spans="1:7" x14ac:dyDescent="0.25">
      <c r="A12618" s="1" t="s">
        <v>12185</v>
      </c>
      <c r="B12618" s="19"/>
      <c r="C12618" s="20"/>
      <c r="D12618" s="7" t="s">
        <v>12692</v>
      </c>
      <c r="E12618" s="5">
        <v>210587.38</v>
      </c>
      <c r="F12618" s="5">
        <v>186190.26</v>
      </c>
      <c r="G12618" s="6">
        <f t="shared" si="198"/>
        <v>88.414728365963811</v>
      </c>
    </row>
    <row r="12619" spans="1:7" x14ac:dyDescent="0.25">
      <c r="A12619" s="1" t="s">
        <v>12185</v>
      </c>
      <c r="B12619" s="19"/>
      <c r="C12619" s="20"/>
      <c r="D12619" s="7" t="s">
        <v>12693</v>
      </c>
      <c r="E12619" s="5">
        <v>586135.37</v>
      </c>
      <c r="F12619" s="5">
        <v>519757.88</v>
      </c>
      <c r="G12619" s="6">
        <f t="shared" si="198"/>
        <v>88.67539933650481</v>
      </c>
    </row>
    <row r="12620" spans="1:7" x14ac:dyDescent="0.25">
      <c r="A12620" s="1" t="s">
        <v>12185</v>
      </c>
      <c r="B12620" s="19"/>
      <c r="C12620" s="20"/>
      <c r="D12620" s="7" t="s">
        <v>12694</v>
      </c>
      <c r="E12620" s="5">
        <v>571818.80000000005</v>
      </c>
      <c r="F12620" s="5">
        <v>509249.44</v>
      </c>
      <c r="G12620" s="6">
        <f t="shared" si="198"/>
        <v>89.0578344048849</v>
      </c>
    </row>
    <row r="12621" spans="1:7" x14ac:dyDescent="0.25">
      <c r="A12621" s="1" t="s">
        <v>12185</v>
      </c>
      <c r="B12621" s="19"/>
      <c r="C12621" s="20"/>
      <c r="D12621" s="7" t="s">
        <v>12695</v>
      </c>
      <c r="E12621" s="5">
        <v>380830.51</v>
      </c>
      <c r="F12621" s="5">
        <v>373384.4</v>
      </c>
      <c r="G12621" s="6">
        <f t="shared" si="198"/>
        <v>98.04477062512666</v>
      </c>
    </row>
    <row r="12622" spans="1:7" x14ac:dyDescent="0.25">
      <c r="A12622" s="1" t="s">
        <v>12185</v>
      </c>
      <c r="B12622" s="19"/>
      <c r="C12622" s="20"/>
      <c r="D12622" s="7" t="s">
        <v>12696</v>
      </c>
      <c r="E12622" s="5">
        <v>1310464.3899999999</v>
      </c>
      <c r="F12622" s="5">
        <v>1185494.1299999999</v>
      </c>
      <c r="G12622" s="6">
        <f t="shared" si="198"/>
        <v>90.463666090156025</v>
      </c>
    </row>
    <row r="12623" spans="1:7" x14ac:dyDescent="0.25">
      <c r="A12623" s="1" t="s">
        <v>12185</v>
      </c>
      <c r="B12623" s="19"/>
      <c r="C12623" s="20"/>
      <c r="D12623" s="7" t="s">
        <v>12697</v>
      </c>
      <c r="E12623" s="5">
        <v>1307171.1499999999</v>
      </c>
      <c r="F12623" s="5">
        <v>1182274.48</v>
      </c>
      <c r="G12623" s="6">
        <f t="shared" si="198"/>
        <v>90.445270307564556</v>
      </c>
    </row>
    <row r="12624" spans="1:7" x14ac:dyDescent="0.25">
      <c r="A12624" s="1" t="s">
        <v>12185</v>
      </c>
      <c r="B12624" s="19"/>
      <c r="C12624" s="20"/>
      <c r="D12624" s="7" t="s">
        <v>12698</v>
      </c>
      <c r="E12624" s="5">
        <v>233341.5</v>
      </c>
      <c r="F12624" s="5">
        <v>228552.7</v>
      </c>
      <c r="G12624" s="6">
        <f t="shared" si="198"/>
        <v>97.947728972343114</v>
      </c>
    </row>
    <row r="12625" spans="1:7" x14ac:dyDescent="0.25">
      <c r="A12625" s="1" t="s">
        <v>12185</v>
      </c>
      <c r="B12625" s="19"/>
      <c r="C12625" s="20"/>
      <c r="D12625" s="7" t="s">
        <v>12699</v>
      </c>
      <c r="E12625" s="5">
        <v>235576.69</v>
      </c>
      <c r="F12625" s="5">
        <v>218786.77</v>
      </c>
      <c r="G12625" s="6">
        <f t="shared" si="198"/>
        <v>92.872843234192644</v>
      </c>
    </row>
    <row r="12626" spans="1:7" x14ac:dyDescent="0.25">
      <c r="A12626" s="1" t="s">
        <v>12185</v>
      </c>
      <c r="B12626" s="19"/>
      <c r="C12626" s="20"/>
      <c r="D12626" s="7" t="s">
        <v>12700</v>
      </c>
      <c r="E12626" s="5">
        <v>1381639.76</v>
      </c>
      <c r="F12626" s="5">
        <v>1332253.53</v>
      </c>
      <c r="G12626" s="6">
        <f t="shared" si="198"/>
        <v>96.425534974471205</v>
      </c>
    </row>
    <row r="12627" spans="1:7" x14ac:dyDescent="0.25">
      <c r="A12627" s="1" t="s">
        <v>12185</v>
      </c>
      <c r="B12627" s="19"/>
      <c r="C12627" s="20"/>
      <c r="D12627" s="7" t="s">
        <v>12701</v>
      </c>
      <c r="E12627" s="5">
        <v>1577567.48</v>
      </c>
      <c r="F12627" s="5">
        <v>1489223.57</v>
      </c>
      <c r="G12627" s="6">
        <f t="shared" si="198"/>
        <v>94.399991688469655</v>
      </c>
    </row>
    <row r="12628" spans="1:7" x14ac:dyDescent="0.25">
      <c r="A12628" s="1" t="s">
        <v>12185</v>
      </c>
      <c r="B12628" s="19"/>
      <c r="C12628" s="20"/>
      <c r="D12628" s="7" t="s">
        <v>12702</v>
      </c>
      <c r="E12628" s="5">
        <v>352008.75</v>
      </c>
      <c r="F12628" s="5">
        <v>333987.92</v>
      </c>
      <c r="G12628" s="6">
        <f t="shared" si="198"/>
        <v>94.880573281203937</v>
      </c>
    </row>
    <row r="12629" spans="1:7" x14ac:dyDescent="0.25">
      <c r="A12629" s="1" t="s">
        <v>12185</v>
      </c>
      <c r="B12629" s="19"/>
      <c r="C12629" s="20"/>
      <c r="D12629" s="7" t="s">
        <v>12703</v>
      </c>
      <c r="E12629" s="5">
        <v>408893.74</v>
      </c>
      <c r="F12629" s="5">
        <v>399598.03</v>
      </c>
      <c r="G12629" s="6">
        <f t="shared" si="198"/>
        <v>97.726619634724671</v>
      </c>
    </row>
    <row r="12630" spans="1:7" x14ac:dyDescent="0.25">
      <c r="A12630" s="1" t="s">
        <v>12185</v>
      </c>
      <c r="B12630" s="19"/>
      <c r="C12630" s="20"/>
      <c r="D12630" s="7" t="s">
        <v>12704</v>
      </c>
      <c r="E12630" s="5">
        <v>415378.15</v>
      </c>
      <c r="F12630" s="5">
        <v>404511.54</v>
      </c>
      <c r="G12630" s="6">
        <f t="shared" si="198"/>
        <v>97.383923540513621</v>
      </c>
    </row>
    <row r="12631" spans="1:7" x14ac:dyDescent="0.25">
      <c r="A12631" s="1" t="s">
        <v>12185</v>
      </c>
      <c r="B12631" s="19"/>
      <c r="C12631" s="20"/>
      <c r="D12631" s="7" t="s">
        <v>12705</v>
      </c>
      <c r="E12631" s="5">
        <v>408917.05</v>
      </c>
      <c r="F12631" s="5">
        <v>401872.83</v>
      </c>
      <c r="G12631" s="6">
        <f t="shared" si="198"/>
        <v>98.277347447361279</v>
      </c>
    </row>
    <row r="12632" spans="1:7" x14ac:dyDescent="0.25">
      <c r="A12632" s="1" t="s">
        <v>12185</v>
      </c>
      <c r="B12632" s="19"/>
      <c r="C12632" s="20"/>
      <c r="D12632" s="7" t="s">
        <v>12706</v>
      </c>
      <c r="E12632" s="5">
        <v>413537.31</v>
      </c>
      <c r="F12632" s="5">
        <v>399178.65</v>
      </c>
      <c r="G12632" s="6">
        <f t="shared" si="198"/>
        <v>96.527844126083821</v>
      </c>
    </row>
    <row r="12633" spans="1:7" x14ac:dyDescent="0.25">
      <c r="A12633" s="1" t="s">
        <v>12185</v>
      </c>
      <c r="B12633" s="19"/>
      <c r="C12633" s="20"/>
      <c r="D12633" s="7" t="s">
        <v>12707</v>
      </c>
      <c r="E12633" s="5">
        <v>639628.06000000006</v>
      </c>
      <c r="F12633" s="5">
        <v>596968.86</v>
      </c>
      <c r="G12633" s="6">
        <f t="shared" si="198"/>
        <v>93.330624050483323</v>
      </c>
    </row>
    <row r="12634" spans="1:7" x14ac:dyDescent="0.25">
      <c r="A12634" s="1" t="s">
        <v>12185</v>
      </c>
      <c r="B12634" s="19"/>
      <c r="C12634" s="20"/>
      <c r="D12634" s="7" t="s">
        <v>12708</v>
      </c>
      <c r="E12634" s="5">
        <v>416816.96</v>
      </c>
      <c r="F12634" s="5">
        <v>381311.59</v>
      </c>
      <c r="G12634" s="6">
        <f t="shared" si="198"/>
        <v>91.481783754672549</v>
      </c>
    </row>
    <row r="12635" spans="1:7" x14ac:dyDescent="0.25">
      <c r="A12635" s="1" t="s">
        <v>12185</v>
      </c>
      <c r="B12635" s="19"/>
      <c r="C12635" s="20"/>
      <c r="D12635" s="7" t="s">
        <v>12709</v>
      </c>
      <c r="E12635" s="5">
        <v>2900490.16</v>
      </c>
      <c r="F12635" s="5">
        <v>2649623.7799999998</v>
      </c>
      <c r="G12635" s="6">
        <f t="shared" si="198"/>
        <v>91.350897049759325</v>
      </c>
    </row>
    <row r="12636" spans="1:7" x14ac:dyDescent="0.25">
      <c r="A12636" s="1" t="s">
        <v>12185</v>
      </c>
      <c r="B12636" s="19"/>
      <c r="C12636" s="20"/>
      <c r="D12636" s="7" t="s">
        <v>12710</v>
      </c>
      <c r="E12636" s="5">
        <v>612513.44999999995</v>
      </c>
      <c r="F12636" s="5">
        <v>541327.64</v>
      </c>
      <c r="G12636" s="6">
        <f t="shared" si="198"/>
        <v>88.378082146604299</v>
      </c>
    </row>
    <row r="12637" spans="1:7" x14ac:dyDescent="0.25">
      <c r="A12637" s="1" t="s">
        <v>12185</v>
      </c>
      <c r="B12637" s="19"/>
      <c r="C12637" s="20"/>
      <c r="D12637" s="7" t="s">
        <v>12711</v>
      </c>
      <c r="E12637" s="5">
        <v>620372.17000000004</v>
      </c>
      <c r="F12637" s="5">
        <v>605195.47</v>
      </c>
      <c r="G12637" s="6">
        <f t="shared" si="198"/>
        <v>97.553613663875339</v>
      </c>
    </row>
    <row r="12638" spans="1:7" x14ac:dyDescent="0.25">
      <c r="A12638" s="1" t="s">
        <v>12185</v>
      </c>
      <c r="B12638" s="19"/>
      <c r="C12638" s="20"/>
      <c r="D12638" s="7" t="s">
        <v>12712</v>
      </c>
      <c r="E12638" s="5">
        <v>671018.4</v>
      </c>
      <c r="F12638" s="5">
        <v>657235.82999999996</v>
      </c>
      <c r="G12638" s="6">
        <f t="shared" si="198"/>
        <v>97.946022046489318</v>
      </c>
    </row>
    <row r="12639" spans="1:7" x14ac:dyDescent="0.25">
      <c r="A12639" s="1" t="s">
        <v>12185</v>
      </c>
      <c r="B12639" s="19"/>
      <c r="C12639" s="20"/>
      <c r="D12639" s="7" t="s">
        <v>12713</v>
      </c>
      <c r="E12639" s="5">
        <v>613248.24</v>
      </c>
      <c r="F12639" s="5">
        <v>576623.69999999995</v>
      </c>
      <c r="G12639" s="6">
        <f t="shared" si="198"/>
        <v>94.027779027951226</v>
      </c>
    </row>
    <row r="12640" spans="1:7" x14ac:dyDescent="0.25">
      <c r="A12640" s="1" t="s">
        <v>12185</v>
      </c>
      <c r="B12640" s="19"/>
      <c r="C12640" s="20"/>
      <c r="D12640" s="7" t="s">
        <v>12714</v>
      </c>
      <c r="E12640" s="5">
        <v>618023.43000000005</v>
      </c>
      <c r="F12640" s="5">
        <v>577465.34</v>
      </c>
      <c r="G12640" s="6">
        <f t="shared" si="198"/>
        <v>93.437451068804933</v>
      </c>
    </row>
    <row r="12641" spans="1:7" x14ac:dyDescent="0.25">
      <c r="A12641" s="1" t="s">
        <v>12185</v>
      </c>
      <c r="B12641" s="19"/>
      <c r="C12641" s="20"/>
      <c r="D12641" s="7" t="s">
        <v>12715</v>
      </c>
      <c r="E12641" s="5">
        <v>850947.81</v>
      </c>
      <c r="F12641" s="5">
        <v>829094.02</v>
      </c>
      <c r="G12641" s="6">
        <f t="shared" si="198"/>
        <v>97.43182957366092</v>
      </c>
    </row>
    <row r="12642" spans="1:7" x14ac:dyDescent="0.25">
      <c r="A12642" s="1" t="s">
        <v>12185</v>
      </c>
      <c r="B12642" s="19"/>
      <c r="C12642" s="20"/>
      <c r="D12642" s="7" t="s">
        <v>12716</v>
      </c>
      <c r="E12642" s="5">
        <v>593792.84</v>
      </c>
      <c r="F12642" s="5">
        <v>574212.89</v>
      </c>
      <c r="G12642" s="6">
        <f t="shared" si="198"/>
        <v>96.702562125875431</v>
      </c>
    </row>
    <row r="12643" spans="1:7" x14ac:dyDescent="0.25">
      <c r="A12643" s="1" t="s">
        <v>12185</v>
      </c>
      <c r="B12643" s="19"/>
      <c r="C12643" s="20"/>
      <c r="D12643" s="7" t="s">
        <v>12717</v>
      </c>
      <c r="E12643" s="5">
        <v>411552.49</v>
      </c>
      <c r="F12643" s="5">
        <v>397057.27</v>
      </c>
      <c r="G12643" s="6">
        <f t="shared" si="198"/>
        <v>96.477917069582062</v>
      </c>
    </row>
    <row r="12644" spans="1:7" x14ac:dyDescent="0.25">
      <c r="A12644" s="1" t="s">
        <v>12185</v>
      </c>
      <c r="B12644" s="19"/>
      <c r="C12644" s="20"/>
      <c r="D12644" s="7" t="s">
        <v>12718</v>
      </c>
      <c r="E12644" s="5">
        <v>612628.81000000006</v>
      </c>
      <c r="F12644" s="5">
        <v>585371.76</v>
      </c>
      <c r="G12644" s="6">
        <f t="shared" si="198"/>
        <v>95.550805062530429</v>
      </c>
    </row>
    <row r="12645" spans="1:7" x14ac:dyDescent="0.25">
      <c r="A12645" s="1" t="s">
        <v>12185</v>
      </c>
      <c r="B12645" s="19"/>
      <c r="C12645" s="20"/>
      <c r="D12645" s="7" t="s">
        <v>12719</v>
      </c>
      <c r="E12645" s="5">
        <v>602122.12</v>
      </c>
      <c r="F12645" s="5">
        <v>548504.57999999996</v>
      </c>
      <c r="G12645" s="6">
        <f t="shared" si="198"/>
        <v>91.095238288206389</v>
      </c>
    </row>
    <row r="12646" spans="1:7" x14ac:dyDescent="0.25">
      <c r="A12646" s="1" t="s">
        <v>12185</v>
      </c>
      <c r="B12646" s="19"/>
      <c r="C12646" s="20"/>
      <c r="D12646" s="7" t="s">
        <v>12720</v>
      </c>
      <c r="E12646" s="5">
        <v>413466.09</v>
      </c>
      <c r="F12646" s="5">
        <v>408252.15</v>
      </c>
      <c r="G12646" s="6">
        <f t="shared" si="198"/>
        <v>98.7389679284219</v>
      </c>
    </row>
    <row r="12647" spans="1:7" x14ac:dyDescent="0.25">
      <c r="A12647" s="1" t="s">
        <v>12185</v>
      </c>
      <c r="B12647" s="19"/>
      <c r="C12647" s="20"/>
      <c r="D12647" s="7" t="s">
        <v>12721</v>
      </c>
      <c r="E12647" s="5">
        <v>944451.33</v>
      </c>
      <c r="F12647" s="5">
        <v>774752.71</v>
      </c>
      <c r="G12647" s="6">
        <f t="shared" si="198"/>
        <v>82.032041820513925</v>
      </c>
    </row>
    <row r="12648" spans="1:7" x14ac:dyDescent="0.25">
      <c r="A12648" s="1" t="s">
        <v>12185</v>
      </c>
      <c r="B12648" s="19"/>
      <c r="C12648" s="20"/>
      <c r="D12648" s="7" t="s">
        <v>12722</v>
      </c>
      <c r="E12648" s="5">
        <v>314596.25</v>
      </c>
      <c r="F12648" s="5">
        <v>257025.62</v>
      </c>
      <c r="G12648" s="6">
        <f t="shared" si="198"/>
        <v>81.70015376852075</v>
      </c>
    </row>
    <row r="12649" spans="1:7" x14ac:dyDescent="0.25">
      <c r="A12649" s="1" t="s">
        <v>12185</v>
      </c>
      <c r="B12649" s="19"/>
      <c r="C12649" s="20"/>
      <c r="D12649" s="7" t="s">
        <v>12723</v>
      </c>
      <c r="E12649" s="5">
        <v>270038.43</v>
      </c>
      <c r="F12649" s="5">
        <v>259954.16</v>
      </c>
      <c r="G12649" s="6">
        <f t="shared" si="198"/>
        <v>96.265616712406455</v>
      </c>
    </row>
    <row r="12650" spans="1:7" x14ac:dyDescent="0.25">
      <c r="A12650" s="1" t="s">
        <v>12185</v>
      </c>
      <c r="B12650" s="19"/>
      <c r="C12650" s="20"/>
      <c r="D12650" s="7" t="s">
        <v>12724</v>
      </c>
      <c r="E12650" s="5">
        <v>307671.18</v>
      </c>
      <c r="F12650" s="5">
        <v>279569.58</v>
      </c>
      <c r="G12650" s="6">
        <f t="shared" si="198"/>
        <v>90.866352838117635</v>
      </c>
    </row>
    <row r="12651" spans="1:7" x14ac:dyDescent="0.25">
      <c r="A12651" s="1" t="s">
        <v>12185</v>
      </c>
      <c r="B12651" s="19"/>
      <c r="C12651" s="20"/>
      <c r="D12651" s="7" t="s">
        <v>12725</v>
      </c>
      <c r="E12651" s="5">
        <v>641502.85</v>
      </c>
      <c r="F12651" s="5">
        <v>598438.18000000005</v>
      </c>
      <c r="G12651" s="6">
        <f t="shared" si="198"/>
        <v>93.286909013732384</v>
      </c>
    </row>
    <row r="12652" spans="1:7" x14ac:dyDescent="0.25">
      <c r="A12652" s="1" t="s">
        <v>12185</v>
      </c>
      <c r="B12652" s="19"/>
      <c r="C12652" s="20"/>
      <c r="D12652" s="7" t="s">
        <v>12726</v>
      </c>
      <c r="E12652" s="5">
        <v>635193.44999999995</v>
      </c>
      <c r="F12652" s="5">
        <v>607516.12</v>
      </c>
      <c r="G12652" s="6">
        <f t="shared" si="198"/>
        <v>95.642692789102284</v>
      </c>
    </row>
    <row r="12653" spans="1:7" x14ac:dyDescent="0.25">
      <c r="A12653" s="1" t="s">
        <v>12185</v>
      </c>
      <c r="B12653" s="19"/>
      <c r="C12653" s="20"/>
      <c r="D12653" s="7" t="s">
        <v>12727</v>
      </c>
      <c r="E12653" s="5">
        <v>667354.81000000006</v>
      </c>
      <c r="F12653" s="5">
        <v>582487.73</v>
      </c>
      <c r="G12653" s="6">
        <f t="shared" si="198"/>
        <v>87.283064611462066</v>
      </c>
    </row>
    <row r="12654" spans="1:7" x14ac:dyDescent="0.25">
      <c r="A12654" s="1" t="s">
        <v>12185</v>
      </c>
      <c r="B12654" s="19"/>
      <c r="C12654" s="20"/>
      <c r="D12654" s="7" t="s">
        <v>12728</v>
      </c>
      <c r="E12654" s="5">
        <v>433488.7</v>
      </c>
      <c r="F12654" s="5">
        <v>410894.31</v>
      </c>
      <c r="G12654" s="6">
        <f t="shared" si="198"/>
        <v>94.78777878177678</v>
      </c>
    </row>
    <row r="12655" spans="1:7" x14ac:dyDescent="0.25">
      <c r="A12655" s="1" t="s">
        <v>12185</v>
      </c>
      <c r="B12655" s="19"/>
      <c r="C12655" s="20"/>
      <c r="D12655" s="7" t="s">
        <v>12729</v>
      </c>
      <c r="E12655" s="5">
        <v>628312.26</v>
      </c>
      <c r="F12655" s="5">
        <v>593884.78</v>
      </c>
      <c r="G12655" s="6">
        <f t="shared" si="198"/>
        <v>94.520641694943222</v>
      </c>
    </row>
    <row r="12656" spans="1:7" x14ac:dyDescent="0.25">
      <c r="A12656" s="1" t="s">
        <v>12185</v>
      </c>
      <c r="B12656" s="19"/>
      <c r="C12656" s="20"/>
      <c r="D12656" s="7" t="s">
        <v>12730</v>
      </c>
      <c r="E12656" s="5">
        <v>248212.9</v>
      </c>
      <c r="F12656" s="5">
        <v>226320.62</v>
      </c>
      <c r="G12656" s="6">
        <f t="shared" si="198"/>
        <v>91.18003939360122</v>
      </c>
    </row>
    <row r="12657" spans="1:7" x14ac:dyDescent="0.25">
      <c r="A12657" s="1" t="s">
        <v>12185</v>
      </c>
      <c r="B12657" s="19"/>
      <c r="C12657" s="20"/>
      <c r="D12657" s="7" t="s">
        <v>12731</v>
      </c>
      <c r="E12657" s="5">
        <v>133070.57</v>
      </c>
      <c r="F12657" s="5">
        <v>107846.9</v>
      </c>
      <c r="G12657" s="6">
        <f t="shared" si="198"/>
        <v>81.044892195171329</v>
      </c>
    </row>
    <row r="12658" spans="1:7" x14ac:dyDescent="0.25">
      <c r="A12658" s="1" t="s">
        <v>12185</v>
      </c>
      <c r="B12658" s="19"/>
      <c r="C12658" s="20"/>
      <c r="D12658" s="7" t="s">
        <v>12732</v>
      </c>
      <c r="E12658" s="5">
        <v>267052.24</v>
      </c>
      <c r="F12658" s="5">
        <v>251434.92</v>
      </c>
      <c r="G12658" s="6">
        <f t="shared" si="198"/>
        <v>94.15196068005271</v>
      </c>
    </row>
    <row r="12659" spans="1:7" x14ac:dyDescent="0.25">
      <c r="A12659" s="1" t="s">
        <v>12185</v>
      </c>
      <c r="B12659" s="19"/>
      <c r="C12659" s="20"/>
      <c r="D12659" s="7" t="s">
        <v>12733</v>
      </c>
      <c r="E12659" s="5">
        <v>132861.19</v>
      </c>
      <c r="F12659" s="5">
        <v>130120.29</v>
      </c>
      <c r="G12659" s="6">
        <f t="shared" si="198"/>
        <v>97.937019832503381</v>
      </c>
    </row>
    <row r="12660" spans="1:7" x14ac:dyDescent="0.25">
      <c r="A12660" s="1" t="s">
        <v>12185</v>
      </c>
      <c r="B12660" s="19"/>
      <c r="C12660" s="20"/>
      <c r="D12660" s="7" t="s">
        <v>12734</v>
      </c>
      <c r="E12660" s="5">
        <v>134550.94</v>
      </c>
      <c r="F12660" s="5">
        <v>108257.81</v>
      </c>
      <c r="G12660" s="6">
        <f t="shared" si="198"/>
        <v>80.458605491719339</v>
      </c>
    </row>
    <row r="12661" spans="1:7" x14ac:dyDescent="0.25">
      <c r="A12661" s="1" t="s">
        <v>12185</v>
      </c>
      <c r="B12661" s="19"/>
      <c r="C12661" s="20"/>
      <c r="D12661" s="7" t="s">
        <v>12735</v>
      </c>
      <c r="E12661" s="5">
        <v>125413.37</v>
      </c>
      <c r="F12661" s="5">
        <v>105010.97</v>
      </c>
      <c r="G12661" s="6">
        <f t="shared" si="198"/>
        <v>83.731878028634426</v>
      </c>
    </row>
    <row r="12662" spans="1:7" x14ac:dyDescent="0.25">
      <c r="A12662" s="1" t="s">
        <v>12185</v>
      </c>
      <c r="B12662" s="19"/>
      <c r="C12662" s="20"/>
      <c r="D12662" s="7" t="s">
        <v>12736</v>
      </c>
      <c r="E12662" s="5">
        <v>122890.01</v>
      </c>
      <c r="F12662" s="5">
        <v>120388.63</v>
      </c>
      <c r="G12662" s="6">
        <f t="shared" si="198"/>
        <v>97.964537556795719</v>
      </c>
    </row>
    <row r="12663" spans="1:7" x14ac:dyDescent="0.25">
      <c r="A12663" s="1" t="s">
        <v>12185</v>
      </c>
      <c r="B12663" s="19"/>
      <c r="C12663" s="20"/>
      <c r="D12663" s="7" t="s">
        <v>12737</v>
      </c>
      <c r="E12663" s="5">
        <v>277049.55</v>
      </c>
      <c r="F12663" s="5">
        <v>270854.51</v>
      </c>
      <c r="G12663" s="6">
        <f t="shared" si="198"/>
        <v>97.763923457013377</v>
      </c>
    </row>
    <row r="12664" spans="1:7" x14ac:dyDescent="0.25">
      <c r="A12664" s="1" t="s">
        <v>12185</v>
      </c>
      <c r="B12664" s="19"/>
      <c r="C12664" s="20"/>
      <c r="D12664" s="7" t="s">
        <v>12738</v>
      </c>
      <c r="E12664" s="5">
        <v>306802.36</v>
      </c>
      <c r="F12664" s="5">
        <v>270854.55</v>
      </c>
      <c r="G12664" s="6">
        <f t="shared" si="198"/>
        <v>88.283072529168294</v>
      </c>
    </row>
    <row r="12665" spans="1:7" x14ac:dyDescent="0.25">
      <c r="A12665" s="1" t="s">
        <v>12185</v>
      </c>
      <c r="B12665" s="19"/>
      <c r="C12665" s="20"/>
      <c r="D12665" s="7" t="s">
        <v>12739</v>
      </c>
      <c r="E12665" s="5">
        <v>176416.24</v>
      </c>
      <c r="F12665" s="5">
        <v>172870.04</v>
      </c>
      <c r="G12665" s="6">
        <f t="shared" si="198"/>
        <v>97.98986759949085</v>
      </c>
    </row>
    <row r="12666" spans="1:7" x14ac:dyDescent="0.25">
      <c r="A12666" s="1" t="s">
        <v>12185</v>
      </c>
      <c r="B12666" s="19"/>
      <c r="C12666" s="20"/>
      <c r="D12666" s="7" t="s">
        <v>12740</v>
      </c>
      <c r="E12666" s="5">
        <v>178411.98</v>
      </c>
      <c r="F12666" s="5">
        <v>166853.20000000001</v>
      </c>
      <c r="G12666" s="6">
        <f t="shared" si="198"/>
        <v>93.521298289498276</v>
      </c>
    </row>
    <row r="12667" spans="1:7" x14ac:dyDescent="0.25">
      <c r="A12667" s="1" t="s">
        <v>12185</v>
      </c>
      <c r="B12667" s="19"/>
      <c r="C12667" s="20"/>
      <c r="D12667" s="7" t="s">
        <v>12741</v>
      </c>
      <c r="E12667" s="5">
        <v>609894.5</v>
      </c>
      <c r="F12667" s="5">
        <v>587052.99</v>
      </c>
      <c r="G12667" s="6">
        <f t="shared" si="198"/>
        <v>96.254842435863907</v>
      </c>
    </row>
    <row r="12668" spans="1:7" x14ac:dyDescent="0.25">
      <c r="A12668" s="1" t="s">
        <v>12185</v>
      </c>
      <c r="B12668" s="19"/>
      <c r="C12668" s="20"/>
      <c r="D12668" s="7" t="s">
        <v>12742</v>
      </c>
      <c r="E12668" s="5">
        <v>433176.35</v>
      </c>
      <c r="F12668" s="5">
        <v>384096.22</v>
      </c>
      <c r="G12668" s="6">
        <f t="shared" si="198"/>
        <v>88.669711538960982</v>
      </c>
    </row>
    <row r="12669" spans="1:7" x14ac:dyDescent="0.25">
      <c r="A12669" s="1" t="s">
        <v>12185</v>
      </c>
      <c r="B12669" s="19"/>
      <c r="C12669" s="20"/>
      <c r="D12669" s="7" t="s">
        <v>12743</v>
      </c>
      <c r="E12669" s="5">
        <v>303204.42</v>
      </c>
      <c r="F12669" s="5">
        <v>240603.75</v>
      </c>
      <c r="G12669" s="6">
        <f t="shared" si="198"/>
        <v>79.353642008253047</v>
      </c>
    </row>
    <row r="12670" spans="1:7" x14ac:dyDescent="0.25">
      <c r="A12670" s="1" t="s">
        <v>12185</v>
      </c>
      <c r="B12670" s="19"/>
      <c r="C12670" s="20"/>
      <c r="D12670" s="7" t="s">
        <v>12744</v>
      </c>
      <c r="E12670" s="5">
        <v>620896.79</v>
      </c>
      <c r="F12670" s="5">
        <v>570501.32999999996</v>
      </c>
      <c r="G12670" s="6">
        <f t="shared" si="198"/>
        <v>91.883440080274852</v>
      </c>
    </row>
    <row r="12671" spans="1:7" x14ac:dyDescent="0.25">
      <c r="A12671" s="1" t="s">
        <v>12185</v>
      </c>
      <c r="B12671" s="19"/>
      <c r="C12671" s="20"/>
      <c r="D12671" s="7" t="s">
        <v>12745</v>
      </c>
      <c r="E12671" s="5">
        <v>2703.2</v>
      </c>
      <c r="F12671" s="5">
        <v>11259.2</v>
      </c>
      <c r="G12671" s="6">
        <v>100</v>
      </c>
    </row>
    <row r="12672" spans="1:7" x14ac:dyDescent="0.25">
      <c r="A12672" s="1" t="s">
        <v>12185</v>
      </c>
      <c r="B12672" s="19"/>
      <c r="C12672" s="20"/>
      <c r="D12672" s="7" t="s">
        <v>12746</v>
      </c>
      <c r="E12672" s="5">
        <v>642446.32999999996</v>
      </c>
      <c r="F12672" s="5">
        <v>627326.71</v>
      </c>
      <c r="G12672" s="6">
        <f t="shared" si="198"/>
        <v>97.646555160491005</v>
      </c>
    </row>
    <row r="12673" spans="1:7" x14ac:dyDescent="0.25">
      <c r="A12673" s="1" t="s">
        <v>12185</v>
      </c>
      <c r="B12673" s="19"/>
      <c r="C12673" s="20"/>
      <c r="D12673" s="7" t="s">
        <v>12747</v>
      </c>
      <c r="E12673" s="5">
        <v>429737.05</v>
      </c>
      <c r="F12673" s="5">
        <v>415821.71</v>
      </c>
      <c r="G12673" s="6">
        <f t="shared" si="198"/>
        <v>96.761894279304059</v>
      </c>
    </row>
    <row r="12674" spans="1:7" x14ac:dyDescent="0.25">
      <c r="A12674" s="1" t="s">
        <v>12185</v>
      </c>
      <c r="B12674" s="19"/>
      <c r="C12674" s="20"/>
      <c r="D12674" s="7" t="s">
        <v>12748</v>
      </c>
      <c r="E12674" s="5">
        <v>664045.53</v>
      </c>
      <c r="F12674" s="5">
        <v>568066.46</v>
      </c>
      <c r="G12674" s="6">
        <f t="shared" si="198"/>
        <v>85.546311862079691</v>
      </c>
    </row>
    <row r="12675" spans="1:7" x14ac:dyDescent="0.25">
      <c r="A12675" s="1" t="s">
        <v>12185</v>
      </c>
      <c r="B12675" s="19"/>
      <c r="C12675" s="20"/>
      <c r="D12675" s="7" t="s">
        <v>12749</v>
      </c>
      <c r="E12675" s="5">
        <v>623785.57999999996</v>
      </c>
      <c r="F12675" s="5">
        <v>580741.04</v>
      </c>
      <c r="G12675" s="6">
        <f t="shared" si="198"/>
        <v>93.099465364364477</v>
      </c>
    </row>
    <row r="12676" spans="1:7" x14ac:dyDescent="0.25">
      <c r="A12676" s="1" t="s">
        <v>12185</v>
      </c>
      <c r="B12676" s="19"/>
      <c r="C12676" s="20"/>
      <c r="D12676" s="7" t="s">
        <v>12750</v>
      </c>
      <c r="E12676" s="5">
        <v>752506.62</v>
      </c>
      <c r="F12676" s="5">
        <v>660390.28</v>
      </c>
      <c r="G12676" s="6">
        <f t="shared" si="198"/>
        <v>87.758733604230628</v>
      </c>
    </row>
    <row r="12677" spans="1:7" x14ac:dyDescent="0.25">
      <c r="A12677" s="1" t="s">
        <v>12185</v>
      </c>
      <c r="B12677" s="19"/>
      <c r="C12677" s="20"/>
      <c r="D12677" s="7" t="s">
        <v>12751</v>
      </c>
      <c r="E12677" s="5">
        <v>302943.86</v>
      </c>
      <c r="F12677" s="5">
        <v>297425.87</v>
      </c>
      <c r="G12677" s="6">
        <f t="shared" si="198"/>
        <v>98.178543707735159</v>
      </c>
    </row>
    <row r="12678" spans="1:7" x14ac:dyDescent="0.25">
      <c r="A12678" s="1" t="s">
        <v>12185</v>
      </c>
      <c r="B12678" s="19"/>
      <c r="C12678" s="20"/>
      <c r="D12678" s="7" t="s">
        <v>12752</v>
      </c>
      <c r="E12678" s="5">
        <v>294067.7</v>
      </c>
      <c r="F12678" s="5">
        <v>257491.15</v>
      </c>
      <c r="G12678" s="6">
        <f t="shared" si="198"/>
        <v>87.56186075519345</v>
      </c>
    </row>
    <row r="12679" spans="1:7" x14ac:dyDescent="0.25">
      <c r="A12679" s="1" t="s">
        <v>12185</v>
      </c>
      <c r="B12679" s="19"/>
      <c r="C12679" s="20"/>
      <c r="D12679" s="7" t="s">
        <v>12753</v>
      </c>
      <c r="E12679" s="5">
        <v>645166.92000000004</v>
      </c>
      <c r="F12679" s="5">
        <v>628735.87</v>
      </c>
      <c r="G12679" s="6">
        <f t="shared" si="198"/>
        <v>97.453209473294137</v>
      </c>
    </row>
    <row r="12680" spans="1:7" x14ac:dyDescent="0.25">
      <c r="A12680" s="1" t="s">
        <v>12185</v>
      </c>
      <c r="B12680" s="19"/>
      <c r="C12680" s="20"/>
      <c r="D12680" s="7" t="s">
        <v>12754</v>
      </c>
      <c r="E12680" s="5">
        <v>655490.37</v>
      </c>
      <c r="F12680" s="5">
        <v>585667.97</v>
      </c>
      <c r="G12680" s="6">
        <f t="shared" si="198"/>
        <v>89.348066242376674</v>
      </c>
    </row>
    <row r="12681" spans="1:7" x14ac:dyDescent="0.25">
      <c r="A12681" s="1" t="s">
        <v>12185</v>
      </c>
      <c r="B12681" s="19"/>
      <c r="C12681" s="20"/>
      <c r="D12681" s="7" t="s">
        <v>12755</v>
      </c>
      <c r="E12681" s="5">
        <v>587524.48</v>
      </c>
      <c r="F12681" s="5">
        <v>566456.65</v>
      </c>
      <c r="G12681" s="6">
        <f t="shared" ref="G12681:G12744" si="199">F12681/E12681*100</f>
        <v>96.414135799073435</v>
      </c>
    </row>
    <row r="12682" spans="1:7" x14ac:dyDescent="0.25">
      <c r="A12682" s="1" t="s">
        <v>12185</v>
      </c>
      <c r="B12682" s="19"/>
      <c r="C12682" s="20"/>
      <c r="D12682" s="7" t="s">
        <v>12756</v>
      </c>
      <c r="E12682" s="5">
        <v>1527552.92</v>
      </c>
      <c r="F12682" s="5">
        <v>1469301.59</v>
      </c>
      <c r="G12682" s="6">
        <f t="shared" si="199"/>
        <v>96.186624421496319</v>
      </c>
    </row>
    <row r="12683" spans="1:7" x14ac:dyDescent="0.25">
      <c r="A12683" s="1" t="s">
        <v>12185</v>
      </c>
      <c r="B12683" s="19"/>
      <c r="C12683" s="20"/>
      <c r="D12683" s="7" t="s">
        <v>12757</v>
      </c>
      <c r="E12683" s="5">
        <v>1013059.75</v>
      </c>
      <c r="F12683" s="5">
        <v>938047.34</v>
      </c>
      <c r="G12683" s="6">
        <f t="shared" si="199"/>
        <v>92.595460435576484</v>
      </c>
    </row>
    <row r="12684" spans="1:7" x14ac:dyDescent="0.25">
      <c r="A12684" s="1" t="s">
        <v>12185</v>
      </c>
      <c r="B12684" s="19"/>
      <c r="C12684" s="20"/>
      <c r="D12684" s="7" t="s">
        <v>12758</v>
      </c>
      <c r="E12684" s="5">
        <v>2151000.2000000002</v>
      </c>
      <c r="F12684" s="5">
        <v>1276383.8400000001</v>
      </c>
      <c r="G12684" s="6">
        <f t="shared" si="199"/>
        <v>59.339085138160371</v>
      </c>
    </row>
    <row r="12685" spans="1:7" x14ac:dyDescent="0.25">
      <c r="A12685" s="1" t="s">
        <v>12185</v>
      </c>
      <c r="B12685" s="19"/>
      <c r="C12685" s="20"/>
      <c r="D12685" s="7" t="s">
        <v>12759</v>
      </c>
      <c r="E12685" s="5">
        <v>1521358.23</v>
      </c>
      <c r="F12685" s="5">
        <v>1449774.76</v>
      </c>
      <c r="G12685" s="6">
        <f t="shared" si="199"/>
        <v>95.294765651611186</v>
      </c>
    </row>
    <row r="12686" spans="1:7" x14ac:dyDescent="0.25">
      <c r="A12686" s="1" t="s">
        <v>12185</v>
      </c>
      <c r="B12686" s="19"/>
      <c r="C12686" s="20"/>
      <c r="D12686" s="7" t="s">
        <v>12760</v>
      </c>
      <c r="E12686" s="5">
        <v>542782.54</v>
      </c>
      <c r="F12686" s="5">
        <v>419568.89</v>
      </c>
      <c r="G12686" s="6">
        <f t="shared" si="199"/>
        <v>77.299629055864614</v>
      </c>
    </row>
    <row r="12687" spans="1:7" x14ac:dyDescent="0.25">
      <c r="A12687" s="1" t="s">
        <v>12185</v>
      </c>
      <c r="B12687" s="19"/>
      <c r="C12687" s="20"/>
      <c r="D12687" s="7" t="s">
        <v>12761</v>
      </c>
      <c r="E12687" s="5">
        <v>978099.22</v>
      </c>
      <c r="F12687" s="5">
        <v>953169.39</v>
      </c>
      <c r="G12687" s="6">
        <f t="shared" si="199"/>
        <v>97.451196208908129</v>
      </c>
    </row>
    <row r="12688" spans="1:7" x14ac:dyDescent="0.25">
      <c r="A12688" s="1" t="s">
        <v>12185</v>
      </c>
      <c r="B12688" s="19"/>
      <c r="C12688" s="20"/>
      <c r="D12688" s="7" t="s">
        <v>12762</v>
      </c>
      <c r="E12688" s="5">
        <v>978819.33</v>
      </c>
      <c r="F12688" s="5">
        <v>943245.55</v>
      </c>
      <c r="G12688" s="6">
        <f t="shared" si="199"/>
        <v>96.365643902843658</v>
      </c>
    </row>
    <row r="12689" spans="1:7" x14ac:dyDescent="0.25">
      <c r="A12689" s="1" t="s">
        <v>12185</v>
      </c>
      <c r="B12689" s="19"/>
      <c r="C12689" s="20"/>
      <c r="D12689" s="7" t="s">
        <v>12763</v>
      </c>
      <c r="E12689" s="5">
        <v>969085.99</v>
      </c>
      <c r="F12689" s="5">
        <v>939087.59</v>
      </c>
      <c r="G12689" s="6">
        <f t="shared" si="199"/>
        <v>96.904464587296317</v>
      </c>
    </row>
    <row r="12690" spans="1:7" x14ac:dyDescent="0.25">
      <c r="A12690" s="1" t="s">
        <v>12185</v>
      </c>
      <c r="B12690" s="19"/>
      <c r="C12690" s="20"/>
      <c r="D12690" s="7" t="s">
        <v>12764</v>
      </c>
      <c r="E12690" s="5">
        <v>770851.89</v>
      </c>
      <c r="F12690" s="5">
        <v>669284.89</v>
      </c>
      <c r="G12690" s="6">
        <f t="shared" si="199"/>
        <v>86.824057731764796</v>
      </c>
    </row>
    <row r="12691" spans="1:7" x14ac:dyDescent="0.25">
      <c r="A12691" s="1" t="s">
        <v>12185</v>
      </c>
      <c r="B12691" s="19"/>
      <c r="C12691" s="20"/>
      <c r="D12691" s="7" t="s">
        <v>12765</v>
      </c>
      <c r="E12691" s="5">
        <v>969612.51</v>
      </c>
      <c r="F12691" s="5">
        <v>931969.38</v>
      </c>
      <c r="G12691" s="6">
        <f t="shared" si="199"/>
        <v>96.117714075285605</v>
      </c>
    </row>
    <row r="12692" spans="1:7" x14ac:dyDescent="0.25">
      <c r="A12692" s="1" t="s">
        <v>12185</v>
      </c>
      <c r="B12692" s="19"/>
      <c r="C12692" s="20"/>
      <c r="D12692" s="7" t="s">
        <v>12766</v>
      </c>
      <c r="E12692" s="5">
        <v>743126.47</v>
      </c>
      <c r="F12692" s="5">
        <v>560631.34</v>
      </c>
      <c r="G12692" s="6">
        <f t="shared" si="199"/>
        <v>75.442251438035839</v>
      </c>
    </row>
    <row r="12693" spans="1:7" x14ac:dyDescent="0.25">
      <c r="A12693" s="1" t="s">
        <v>12185</v>
      </c>
      <c r="B12693" s="19"/>
      <c r="C12693" s="20"/>
      <c r="D12693" s="7" t="s">
        <v>12767</v>
      </c>
      <c r="E12693" s="5">
        <v>235774.59</v>
      </c>
      <c r="F12693" s="5">
        <v>215043.45</v>
      </c>
      <c r="G12693" s="6">
        <f t="shared" si="199"/>
        <v>91.207220421844454</v>
      </c>
    </row>
    <row r="12694" spans="1:7" x14ac:dyDescent="0.25">
      <c r="A12694" s="1" t="s">
        <v>12185</v>
      </c>
      <c r="B12694" s="19"/>
      <c r="C12694" s="20"/>
      <c r="D12694" s="7" t="s">
        <v>12768</v>
      </c>
      <c r="E12694" s="5">
        <v>1504165.65</v>
      </c>
      <c r="F12694" s="5">
        <v>1400434.41</v>
      </c>
      <c r="G12694" s="6">
        <f t="shared" si="199"/>
        <v>93.103735615821307</v>
      </c>
    </row>
    <row r="12695" spans="1:7" x14ac:dyDescent="0.25">
      <c r="A12695" s="1" t="s">
        <v>12185</v>
      </c>
      <c r="B12695" s="19"/>
      <c r="C12695" s="20"/>
      <c r="D12695" s="7" t="s">
        <v>12769</v>
      </c>
      <c r="E12695" s="5">
        <v>2203211.42</v>
      </c>
      <c r="F12695" s="5">
        <v>2124208.4500000002</v>
      </c>
      <c r="G12695" s="6">
        <f t="shared" si="199"/>
        <v>96.414190245981942</v>
      </c>
    </row>
    <row r="12696" spans="1:7" x14ac:dyDescent="0.25">
      <c r="A12696" s="1" t="s">
        <v>12185</v>
      </c>
      <c r="B12696" s="19"/>
      <c r="C12696" s="20"/>
      <c r="D12696" s="7" t="s">
        <v>12770</v>
      </c>
      <c r="E12696" s="5">
        <v>1774143.46</v>
      </c>
      <c r="F12696" s="5">
        <v>1623486.66</v>
      </c>
      <c r="G12696" s="6">
        <f t="shared" si="199"/>
        <v>91.508195171544912</v>
      </c>
    </row>
    <row r="12697" spans="1:7" x14ac:dyDescent="0.25">
      <c r="A12697" s="1" t="s">
        <v>12185</v>
      </c>
      <c r="B12697" s="19"/>
      <c r="C12697" s="20"/>
      <c r="D12697" s="7" t="s">
        <v>12771</v>
      </c>
      <c r="E12697" s="5">
        <v>1563146.08</v>
      </c>
      <c r="F12697" s="5">
        <v>1472285.51</v>
      </c>
      <c r="G12697" s="6">
        <f t="shared" si="199"/>
        <v>94.1873270091302</v>
      </c>
    </row>
    <row r="12698" spans="1:7" x14ac:dyDescent="0.25">
      <c r="A12698" s="1" t="s">
        <v>12185</v>
      </c>
      <c r="B12698" s="19"/>
      <c r="C12698" s="20"/>
      <c r="D12698" s="7" t="s">
        <v>12772</v>
      </c>
      <c r="E12698" s="5">
        <v>1513643.33</v>
      </c>
      <c r="F12698" s="5">
        <v>1470492.84</v>
      </c>
      <c r="G12698" s="6">
        <f t="shared" si="199"/>
        <v>97.149229997267582</v>
      </c>
    </row>
    <row r="12699" spans="1:7" x14ac:dyDescent="0.25">
      <c r="A12699" s="1" t="s">
        <v>12185</v>
      </c>
      <c r="B12699" s="19"/>
      <c r="C12699" s="20"/>
      <c r="D12699" s="7" t="s">
        <v>12773</v>
      </c>
      <c r="E12699" s="5">
        <v>1456753.36</v>
      </c>
      <c r="F12699" s="5">
        <v>1301595.8</v>
      </c>
      <c r="G12699" s="6">
        <f t="shared" si="199"/>
        <v>89.349085146438227</v>
      </c>
    </row>
    <row r="12700" spans="1:7" x14ac:dyDescent="0.25">
      <c r="A12700" s="1" t="s">
        <v>12185</v>
      </c>
      <c r="B12700" s="19"/>
      <c r="C12700" s="20"/>
      <c r="D12700" s="7" t="s">
        <v>12774</v>
      </c>
      <c r="E12700" s="5">
        <v>1506008.76</v>
      </c>
      <c r="F12700" s="5">
        <v>1443311.08</v>
      </c>
      <c r="G12700" s="6">
        <f t="shared" si="199"/>
        <v>95.836831652957983</v>
      </c>
    </row>
    <row r="12701" spans="1:7" x14ac:dyDescent="0.25">
      <c r="A12701" s="1" t="s">
        <v>12185</v>
      </c>
      <c r="B12701" s="19"/>
      <c r="C12701" s="20"/>
      <c r="D12701" s="7" t="s">
        <v>12775</v>
      </c>
      <c r="E12701" s="5">
        <v>1584177.89</v>
      </c>
      <c r="F12701" s="5">
        <v>1516843.83</v>
      </c>
      <c r="G12701" s="6">
        <f t="shared" si="199"/>
        <v>95.749589713059322</v>
      </c>
    </row>
    <row r="12702" spans="1:7" x14ac:dyDescent="0.25">
      <c r="A12702" s="1" t="s">
        <v>12185</v>
      </c>
      <c r="B12702" s="19"/>
      <c r="C12702" s="20"/>
      <c r="D12702" s="7" t="s">
        <v>12776</v>
      </c>
      <c r="E12702" s="5">
        <v>1604344.05</v>
      </c>
      <c r="F12702" s="5">
        <v>1538562.13</v>
      </c>
      <c r="G12702" s="6">
        <f t="shared" si="199"/>
        <v>95.899762273559702</v>
      </c>
    </row>
    <row r="12703" spans="1:7" x14ac:dyDescent="0.25">
      <c r="A12703" s="1" t="s">
        <v>12185</v>
      </c>
      <c r="B12703" s="19"/>
      <c r="C12703" s="20"/>
      <c r="D12703" s="7" t="s">
        <v>12777</v>
      </c>
      <c r="E12703" s="5">
        <v>1533852.64</v>
      </c>
      <c r="F12703" s="5">
        <v>1431438.57</v>
      </c>
      <c r="G12703" s="6">
        <f t="shared" si="199"/>
        <v>93.323082848428001</v>
      </c>
    </row>
    <row r="12704" spans="1:7" x14ac:dyDescent="0.25">
      <c r="A12704" s="1" t="s">
        <v>12185</v>
      </c>
      <c r="B12704" s="19"/>
      <c r="C12704" s="20"/>
      <c r="D12704" s="7" t="s">
        <v>12778</v>
      </c>
      <c r="E12704" s="5">
        <v>1430298.73</v>
      </c>
      <c r="F12704" s="5">
        <v>1366224.69</v>
      </c>
      <c r="G12704" s="6">
        <f t="shared" si="199"/>
        <v>95.520233734668835</v>
      </c>
    </row>
    <row r="12705" spans="1:7" x14ac:dyDescent="0.25">
      <c r="A12705" s="1" t="s">
        <v>12185</v>
      </c>
      <c r="B12705" s="19"/>
      <c r="C12705" s="20"/>
      <c r="D12705" s="7" t="s">
        <v>12779</v>
      </c>
      <c r="E12705" s="5">
        <v>970186.54</v>
      </c>
      <c r="F12705" s="5">
        <v>906791.38</v>
      </c>
      <c r="G12705" s="6">
        <f t="shared" si="199"/>
        <v>93.465673106534737</v>
      </c>
    </row>
    <row r="12706" spans="1:7" x14ac:dyDescent="0.25">
      <c r="A12706" s="1" t="s">
        <v>12185</v>
      </c>
      <c r="B12706" s="19"/>
      <c r="C12706" s="20"/>
      <c r="D12706" s="7" t="s">
        <v>12780</v>
      </c>
      <c r="E12706" s="5">
        <v>499099.27</v>
      </c>
      <c r="F12706" s="5">
        <v>477066.1</v>
      </c>
      <c r="G12706" s="6">
        <f t="shared" si="199"/>
        <v>95.585413298640958</v>
      </c>
    </row>
    <row r="12707" spans="1:7" x14ac:dyDescent="0.25">
      <c r="A12707" s="1" t="s">
        <v>12185</v>
      </c>
      <c r="B12707" s="19"/>
      <c r="C12707" s="20"/>
      <c r="D12707" s="7" t="s">
        <v>12781</v>
      </c>
      <c r="E12707" s="5">
        <v>410062.4</v>
      </c>
      <c r="F12707" s="5">
        <v>383937.88</v>
      </c>
      <c r="G12707" s="6">
        <f t="shared" si="199"/>
        <v>93.6291354681629</v>
      </c>
    </row>
    <row r="12708" spans="1:7" x14ac:dyDescent="0.25">
      <c r="A12708" s="1" t="s">
        <v>12185</v>
      </c>
      <c r="B12708" s="19"/>
      <c r="C12708" s="20"/>
      <c r="D12708" s="7" t="s">
        <v>12782</v>
      </c>
      <c r="E12708" s="5">
        <v>666642.1</v>
      </c>
      <c r="F12708" s="5">
        <v>627253.4</v>
      </c>
      <c r="G12708" s="6">
        <f t="shared" si="199"/>
        <v>94.091477270937446</v>
      </c>
    </row>
    <row r="12709" spans="1:7" x14ac:dyDescent="0.25">
      <c r="A12709" s="1" t="s">
        <v>12185</v>
      </c>
      <c r="B12709" s="19"/>
      <c r="C12709" s="20"/>
      <c r="D12709" s="7" t="s">
        <v>12783</v>
      </c>
      <c r="E12709" s="5">
        <v>502593.3</v>
      </c>
      <c r="F12709" s="5">
        <v>493557.38</v>
      </c>
      <c r="G12709" s="6">
        <f t="shared" si="199"/>
        <v>98.202140776647838</v>
      </c>
    </row>
    <row r="12710" spans="1:7" x14ac:dyDescent="0.25">
      <c r="A12710" s="1" t="s">
        <v>12185</v>
      </c>
      <c r="B12710" s="19"/>
      <c r="C12710" s="20"/>
      <c r="D12710" s="7" t="s">
        <v>12784</v>
      </c>
      <c r="E12710" s="5">
        <v>310161.78000000003</v>
      </c>
      <c r="F12710" s="5">
        <v>278733.14</v>
      </c>
      <c r="G12710" s="6">
        <f t="shared" si="199"/>
        <v>89.86701714182837</v>
      </c>
    </row>
    <row r="12711" spans="1:7" x14ac:dyDescent="0.25">
      <c r="A12711" s="1" t="s">
        <v>12185</v>
      </c>
      <c r="B12711" s="19"/>
      <c r="C12711" s="20"/>
      <c r="D12711" s="7" t="s">
        <v>12785</v>
      </c>
      <c r="E12711" s="5">
        <v>335781.47</v>
      </c>
      <c r="F12711" s="5">
        <v>310186.09999999998</v>
      </c>
      <c r="G12711" s="6">
        <f t="shared" si="199"/>
        <v>92.377372700167172</v>
      </c>
    </row>
    <row r="12712" spans="1:7" x14ac:dyDescent="0.25">
      <c r="A12712" s="1" t="s">
        <v>12185</v>
      </c>
      <c r="B12712" s="19"/>
      <c r="C12712" s="20"/>
      <c r="D12712" s="7" t="s">
        <v>12786</v>
      </c>
      <c r="E12712" s="5">
        <v>304921.53000000003</v>
      </c>
      <c r="F12712" s="5">
        <v>298070.78000000003</v>
      </c>
      <c r="G12712" s="6">
        <f t="shared" si="199"/>
        <v>97.75327442440684</v>
      </c>
    </row>
    <row r="12713" spans="1:7" x14ac:dyDescent="0.25">
      <c r="A12713" s="1" t="s">
        <v>12185</v>
      </c>
      <c r="B12713" s="19"/>
      <c r="C12713" s="20"/>
      <c r="D12713" s="7" t="s">
        <v>12787</v>
      </c>
      <c r="E12713" s="5">
        <v>309033.37</v>
      </c>
      <c r="F12713" s="5">
        <v>303539.33</v>
      </c>
      <c r="G12713" s="6">
        <f t="shared" si="199"/>
        <v>98.222185519965052</v>
      </c>
    </row>
    <row r="12714" spans="1:7" x14ac:dyDescent="0.25">
      <c r="A12714" s="1" t="s">
        <v>12185</v>
      </c>
      <c r="B12714" s="19"/>
      <c r="C12714" s="20"/>
      <c r="D12714" s="7" t="s">
        <v>12788</v>
      </c>
      <c r="E12714" s="5">
        <v>342311.98</v>
      </c>
      <c r="F12714" s="5">
        <v>334033.15000000002</v>
      </c>
      <c r="G12714" s="6">
        <f t="shared" si="199"/>
        <v>97.581495687063025</v>
      </c>
    </row>
    <row r="12715" spans="1:7" x14ac:dyDescent="0.25">
      <c r="A12715" s="1" t="s">
        <v>12185</v>
      </c>
      <c r="B12715" s="19"/>
      <c r="C12715" s="20"/>
      <c r="D12715" s="7" t="s">
        <v>12789</v>
      </c>
      <c r="E12715" s="5">
        <v>340753.98</v>
      </c>
      <c r="F12715" s="5">
        <v>333764.52</v>
      </c>
      <c r="G12715" s="6">
        <f t="shared" si="199"/>
        <v>97.948825131844401</v>
      </c>
    </row>
    <row r="12716" spans="1:7" x14ac:dyDescent="0.25">
      <c r="A12716" s="1" t="s">
        <v>12185</v>
      </c>
      <c r="B12716" s="19"/>
      <c r="C12716" s="20"/>
      <c r="D12716" s="7" t="s">
        <v>12790</v>
      </c>
      <c r="E12716" s="5">
        <v>709518.89</v>
      </c>
      <c r="F12716" s="5">
        <v>699614.75</v>
      </c>
      <c r="G12716" s="6">
        <f t="shared" si="199"/>
        <v>98.604104818125421</v>
      </c>
    </row>
    <row r="12717" spans="1:7" x14ac:dyDescent="0.25">
      <c r="A12717" s="1" t="s">
        <v>12185</v>
      </c>
      <c r="B12717" s="19"/>
      <c r="C12717" s="20"/>
      <c r="D12717" s="7" t="s">
        <v>12791</v>
      </c>
      <c r="E12717" s="5">
        <v>1163483.77</v>
      </c>
      <c r="F12717" s="5">
        <v>768669.15</v>
      </c>
      <c r="G12717" s="6">
        <f t="shared" si="199"/>
        <v>66.066168675477101</v>
      </c>
    </row>
    <row r="12718" spans="1:7" x14ac:dyDescent="0.25">
      <c r="A12718" s="1" t="s">
        <v>12185</v>
      </c>
      <c r="B12718" s="19"/>
      <c r="C12718" s="20"/>
      <c r="D12718" s="7" t="s">
        <v>12792</v>
      </c>
      <c r="E12718" s="5">
        <v>692207.12</v>
      </c>
      <c r="F12718" s="5">
        <v>655693.01</v>
      </c>
      <c r="G12718" s="6">
        <f t="shared" si="199"/>
        <v>94.724973357685201</v>
      </c>
    </row>
    <row r="12719" spans="1:7" x14ac:dyDescent="0.25">
      <c r="A12719" s="1" t="s">
        <v>12185</v>
      </c>
      <c r="B12719" s="19"/>
      <c r="C12719" s="20"/>
      <c r="D12719" s="7" t="s">
        <v>12793</v>
      </c>
      <c r="E12719" s="5">
        <v>715430.64</v>
      </c>
      <c r="F12719" s="5">
        <v>623982.81000000006</v>
      </c>
      <c r="G12719" s="6">
        <f t="shared" si="199"/>
        <v>87.217792349514127</v>
      </c>
    </row>
    <row r="12720" spans="1:7" x14ac:dyDescent="0.25">
      <c r="A12720" s="1" t="s">
        <v>12185</v>
      </c>
      <c r="B12720" s="19"/>
      <c r="C12720" s="20"/>
      <c r="D12720" s="7" t="s">
        <v>12794</v>
      </c>
      <c r="E12720" s="5">
        <v>1484490.8</v>
      </c>
      <c r="F12720" s="5">
        <v>1399353.31</v>
      </c>
      <c r="G12720" s="6">
        <f t="shared" si="199"/>
        <v>94.264869138966716</v>
      </c>
    </row>
    <row r="12721" spans="1:7" x14ac:dyDescent="0.25">
      <c r="A12721" s="1" t="s">
        <v>12185</v>
      </c>
      <c r="B12721" s="19"/>
      <c r="C12721" s="20"/>
      <c r="D12721" s="7" t="s">
        <v>12795</v>
      </c>
      <c r="E12721" s="5">
        <v>1296043.99</v>
      </c>
      <c r="F12721" s="5">
        <v>1178324.8500000001</v>
      </c>
      <c r="G12721" s="6">
        <f t="shared" si="199"/>
        <v>90.917041326660524</v>
      </c>
    </row>
    <row r="12722" spans="1:7" x14ac:dyDescent="0.25">
      <c r="A12722" s="1" t="s">
        <v>12185</v>
      </c>
      <c r="B12722" s="19"/>
      <c r="C12722" s="20"/>
      <c r="D12722" s="7" t="s">
        <v>12796</v>
      </c>
      <c r="E12722" s="5">
        <v>349893.01</v>
      </c>
      <c r="F12722" s="5">
        <v>277382.99</v>
      </c>
      <c r="G12722" s="6">
        <f t="shared" si="199"/>
        <v>79.276516555732286</v>
      </c>
    </row>
    <row r="12723" spans="1:7" x14ac:dyDescent="0.25">
      <c r="A12723" s="1" t="s">
        <v>12185</v>
      </c>
      <c r="B12723" s="19"/>
      <c r="C12723" s="20"/>
      <c r="D12723" s="7" t="s">
        <v>12797</v>
      </c>
      <c r="E12723" s="5">
        <v>194644.12</v>
      </c>
      <c r="F12723" s="5">
        <v>144197.12</v>
      </c>
      <c r="G12723" s="6">
        <f t="shared" si="199"/>
        <v>74.082443384367323</v>
      </c>
    </row>
    <row r="12724" spans="1:7" x14ac:dyDescent="0.25">
      <c r="A12724" s="1" t="s">
        <v>12185</v>
      </c>
      <c r="B12724" s="19"/>
      <c r="C12724" s="20"/>
      <c r="D12724" s="7" t="s">
        <v>12798</v>
      </c>
      <c r="E12724" s="5">
        <v>198530.3</v>
      </c>
      <c r="F12724" s="5">
        <v>187409.87</v>
      </c>
      <c r="G12724" s="6">
        <f t="shared" si="199"/>
        <v>94.398623283196571</v>
      </c>
    </row>
    <row r="12725" spans="1:7" x14ac:dyDescent="0.25">
      <c r="A12725" s="1" t="s">
        <v>12185</v>
      </c>
      <c r="B12725" s="19"/>
      <c r="C12725" s="20"/>
      <c r="D12725" s="7" t="s">
        <v>12799</v>
      </c>
      <c r="E12725" s="5">
        <v>571997.99</v>
      </c>
      <c r="F12725" s="5">
        <v>449945.72</v>
      </c>
      <c r="G12725" s="6">
        <f t="shared" si="199"/>
        <v>78.662115578413122</v>
      </c>
    </row>
    <row r="12726" spans="1:7" x14ac:dyDescent="0.25">
      <c r="A12726" s="1" t="s">
        <v>12185</v>
      </c>
      <c r="B12726" s="19"/>
      <c r="C12726" s="20"/>
      <c r="D12726" s="7" t="s">
        <v>12800</v>
      </c>
      <c r="E12726" s="5">
        <v>174631.64</v>
      </c>
      <c r="F12726" s="5">
        <v>170031.32</v>
      </c>
      <c r="G12726" s="6">
        <f t="shared" si="199"/>
        <v>97.365700740140781</v>
      </c>
    </row>
    <row r="12727" spans="1:7" x14ac:dyDescent="0.25">
      <c r="A12727" s="1" t="s">
        <v>12185</v>
      </c>
      <c r="B12727" s="19"/>
      <c r="C12727" s="20"/>
      <c r="D12727" s="7" t="s">
        <v>12801</v>
      </c>
      <c r="E12727" s="5">
        <v>187531.51999999999</v>
      </c>
      <c r="F12727" s="5">
        <v>166643.16</v>
      </c>
      <c r="G12727" s="6">
        <f t="shared" si="199"/>
        <v>88.861413803930148</v>
      </c>
    </row>
    <row r="12728" spans="1:7" x14ac:dyDescent="0.25">
      <c r="A12728" s="1" t="s">
        <v>12185</v>
      </c>
      <c r="B12728" s="19"/>
      <c r="C12728" s="20"/>
      <c r="D12728" s="7" t="s">
        <v>12802</v>
      </c>
      <c r="E12728" s="5">
        <v>345294.22</v>
      </c>
      <c r="F12728" s="5">
        <v>308952.55</v>
      </c>
      <c r="G12728" s="6">
        <f t="shared" si="199"/>
        <v>89.47515831571117</v>
      </c>
    </row>
    <row r="12729" spans="1:7" x14ac:dyDescent="0.25">
      <c r="A12729" s="1" t="s">
        <v>12185</v>
      </c>
      <c r="B12729" s="19"/>
      <c r="C12729" s="20"/>
      <c r="D12729" s="7" t="s">
        <v>12803</v>
      </c>
      <c r="E12729" s="5">
        <v>714379.51</v>
      </c>
      <c r="F12729" s="5">
        <v>700250.65</v>
      </c>
      <c r="G12729" s="6">
        <f t="shared" si="199"/>
        <v>98.022219310293494</v>
      </c>
    </row>
    <row r="12730" spans="1:7" x14ac:dyDescent="0.25">
      <c r="A12730" s="1" t="s">
        <v>12185</v>
      </c>
      <c r="B12730" s="19"/>
      <c r="C12730" s="20"/>
      <c r="D12730" s="7" t="s">
        <v>12804</v>
      </c>
      <c r="E12730" s="5">
        <v>305161.58</v>
      </c>
      <c r="F12730" s="5">
        <v>266926.93</v>
      </c>
      <c r="G12730" s="6">
        <f t="shared" si="199"/>
        <v>87.470686840722209</v>
      </c>
    </row>
    <row r="12731" spans="1:7" x14ac:dyDescent="0.25">
      <c r="A12731" s="1" t="s">
        <v>12185</v>
      </c>
      <c r="B12731" s="19"/>
      <c r="C12731" s="20"/>
      <c r="D12731" s="7" t="s">
        <v>12805</v>
      </c>
      <c r="E12731" s="5">
        <v>310016.09999999998</v>
      </c>
      <c r="F12731" s="5">
        <v>274111.42</v>
      </c>
      <c r="G12731" s="6">
        <f t="shared" si="199"/>
        <v>88.418446654867282</v>
      </c>
    </row>
    <row r="12732" spans="1:7" x14ac:dyDescent="0.25">
      <c r="A12732" s="1" t="s">
        <v>12185</v>
      </c>
      <c r="B12732" s="19"/>
      <c r="C12732" s="20"/>
      <c r="D12732" s="7" t="s">
        <v>12806</v>
      </c>
      <c r="E12732" s="5">
        <v>1889513.3399999999</v>
      </c>
      <c r="F12732" s="5">
        <v>1245122.6000000001</v>
      </c>
      <c r="G12732" s="6">
        <f t="shared" si="199"/>
        <v>65.896470463659185</v>
      </c>
    </row>
    <row r="12733" spans="1:7" x14ac:dyDescent="0.25">
      <c r="A12733" s="1" t="s">
        <v>12185</v>
      </c>
      <c r="B12733" s="19"/>
      <c r="C12733" s="20"/>
      <c r="D12733" s="7" t="s">
        <v>12807</v>
      </c>
      <c r="E12733" s="5">
        <v>462394.13</v>
      </c>
      <c r="F12733" s="5">
        <v>360803.83</v>
      </c>
      <c r="G12733" s="6">
        <f t="shared" si="199"/>
        <v>78.029500504255964</v>
      </c>
    </row>
    <row r="12734" spans="1:7" x14ac:dyDescent="0.25">
      <c r="A12734" s="1" t="s">
        <v>12185</v>
      </c>
      <c r="B12734" s="19"/>
      <c r="C12734" s="20"/>
      <c r="D12734" s="7" t="s">
        <v>12808</v>
      </c>
      <c r="E12734" s="5">
        <v>604633.27</v>
      </c>
      <c r="F12734" s="5">
        <v>491070.19</v>
      </c>
      <c r="G12734" s="6">
        <f t="shared" si="199"/>
        <v>81.217857892603234</v>
      </c>
    </row>
    <row r="12735" spans="1:7" x14ac:dyDescent="0.25">
      <c r="A12735" s="1" t="s">
        <v>12185</v>
      </c>
      <c r="B12735" s="19"/>
      <c r="C12735" s="20"/>
      <c r="D12735" s="7" t="s">
        <v>12809</v>
      </c>
      <c r="E12735" s="5">
        <v>442454.74</v>
      </c>
      <c r="F12735" s="5">
        <v>413834.98</v>
      </c>
      <c r="G12735" s="6">
        <f t="shared" si="199"/>
        <v>93.531596022680191</v>
      </c>
    </row>
    <row r="12736" spans="1:7" x14ac:dyDescent="0.25">
      <c r="A12736" s="1" t="s">
        <v>12185</v>
      </c>
      <c r="B12736" s="19"/>
      <c r="C12736" s="20"/>
      <c r="D12736" s="7" t="s">
        <v>12810</v>
      </c>
      <c r="E12736" s="5">
        <v>591759.22</v>
      </c>
      <c r="F12736" s="5">
        <v>571100.09</v>
      </c>
      <c r="G12736" s="6">
        <f t="shared" si="199"/>
        <v>96.508862168636767</v>
      </c>
    </row>
    <row r="12737" spans="1:7" x14ac:dyDescent="0.25">
      <c r="A12737" s="1" t="s">
        <v>12185</v>
      </c>
      <c r="B12737" s="19"/>
      <c r="C12737" s="20"/>
      <c r="D12737" s="7" t="s">
        <v>12811</v>
      </c>
      <c r="E12737" s="5">
        <v>303746.59999999998</v>
      </c>
      <c r="F12737" s="5">
        <v>295371.06</v>
      </c>
      <c r="G12737" s="6">
        <f t="shared" si="199"/>
        <v>97.242589711292254</v>
      </c>
    </row>
    <row r="12738" spans="1:7" x14ac:dyDescent="0.25">
      <c r="A12738" s="1" t="s">
        <v>12185</v>
      </c>
      <c r="B12738" s="19"/>
      <c r="C12738" s="20"/>
      <c r="D12738" s="7" t="s">
        <v>12812</v>
      </c>
      <c r="E12738" s="5">
        <v>297801.28999999998</v>
      </c>
      <c r="F12738" s="5">
        <v>272945.07</v>
      </c>
      <c r="G12738" s="6">
        <f t="shared" si="199"/>
        <v>91.653420977457827</v>
      </c>
    </row>
    <row r="12739" spans="1:7" x14ac:dyDescent="0.25">
      <c r="A12739" s="1" t="s">
        <v>12185</v>
      </c>
      <c r="B12739" s="19"/>
      <c r="C12739" s="20"/>
      <c r="D12739" s="7" t="s">
        <v>12813</v>
      </c>
      <c r="E12739" s="5">
        <v>413879.61</v>
      </c>
      <c r="F12739" s="5">
        <v>383158.52</v>
      </c>
      <c r="G12739" s="6">
        <f t="shared" si="199"/>
        <v>92.577288356872671</v>
      </c>
    </row>
    <row r="12740" spans="1:7" x14ac:dyDescent="0.25">
      <c r="A12740" s="1" t="s">
        <v>12185</v>
      </c>
      <c r="B12740" s="19"/>
      <c r="C12740" s="20"/>
      <c r="D12740" s="7" t="s">
        <v>12814</v>
      </c>
      <c r="E12740" s="5">
        <v>1321455.06</v>
      </c>
      <c r="F12740" s="5">
        <v>1249509.98</v>
      </c>
      <c r="G12740" s="6">
        <f t="shared" si="199"/>
        <v>94.555616594332008</v>
      </c>
    </row>
    <row r="12741" spans="1:7" x14ac:dyDescent="0.25">
      <c r="A12741" s="1" t="s">
        <v>12185</v>
      </c>
      <c r="B12741" s="19"/>
      <c r="C12741" s="20"/>
      <c r="D12741" s="7" t="s">
        <v>12815</v>
      </c>
      <c r="E12741" s="5">
        <v>1341981.96</v>
      </c>
      <c r="F12741" s="5">
        <v>1201558.8</v>
      </c>
      <c r="G12741" s="6">
        <f t="shared" si="199"/>
        <v>89.53613653644048</v>
      </c>
    </row>
    <row r="12742" spans="1:7" x14ac:dyDescent="0.25">
      <c r="A12742" s="1" t="s">
        <v>12185</v>
      </c>
      <c r="B12742" s="19"/>
      <c r="C12742" s="20"/>
      <c r="D12742" s="7" t="s">
        <v>12816</v>
      </c>
      <c r="E12742" s="5">
        <v>1308650.43</v>
      </c>
      <c r="F12742" s="5">
        <v>1126187.29</v>
      </c>
      <c r="G12742" s="6">
        <f t="shared" si="199"/>
        <v>86.057152023401713</v>
      </c>
    </row>
    <row r="12743" spans="1:7" x14ac:dyDescent="0.25">
      <c r="A12743" s="1" t="s">
        <v>12185</v>
      </c>
      <c r="B12743" s="19"/>
      <c r="C12743" s="20"/>
      <c r="D12743" s="7" t="s">
        <v>12817</v>
      </c>
      <c r="E12743" s="5">
        <v>1301025.4099999999</v>
      </c>
      <c r="F12743" s="5">
        <v>1162556.1299999999</v>
      </c>
      <c r="G12743" s="6">
        <f t="shared" si="199"/>
        <v>89.356911945324725</v>
      </c>
    </row>
    <row r="12744" spans="1:7" x14ac:dyDescent="0.25">
      <c r="A12744" s="1" t="s">
        <v>12185</v>
      </c>
      <c r="B12744" s="19"/>
      <c r="C12744" s="20"/>
      <c r="D12744" s="7" t="s">
        <v>12818</v>
      </c>
      <c r="E12744" s="5">
        <v>1297206.02</v>
      </c>
      <c r="F12744" s="5">
        <v>1161119.74</v>
      </c>
      <c r="G12744" s="6">
        <f t="shared" si="199"/>
        <v>89.509277793823372</v>
      </c>
    </row>
    <row r="12745" spans="1:7" x14ac:dyDescent="0.25">
      <c r="A12745" s="1" t="s">
        <v>12185</v>
      </c>
      <c r="B12745" s="19"/>
      <c r="C12745" s="20"/>
      <c r="D12745" s="7" t="s">
        <v>12819</v>
      </c>
      <c r="E12745" s="5">
        <v>1270080.8700000001</v>
      </c>
      <c r="F12745" s="5">
        <v>1165181.6599999999</v>
      </c>
      <c r="G12745" s="6">
        <f t="shared" ref="G12745:G12808" si="200">F12745/E12745*100</f>
        <v>91.740745610946789</v>
      </c>
    </row>
    <row r="12746" spans="1:7" x14ac:dyDescent="0.25">
      <c r="A12746" s="1" t="s">
        <v>12185</v>
      </c>
      <c r="B12746" s="19"/>
      <c r="C12746" s="20"/>
      <c r="D12746" s="7" t="s">
        <v>12820</v>
      </c>
      <c r="E12746" s="5">
        <v>1321287.2</v>
      </c>
      <c r="F12746" s="5">
        <v>1176110.57</v>
      </c>
      <c r="G12746" s="6">
        <f t="shared" si="200"/>
        <v>89.012484946497636</v>
      </c>
    </row>
    <row r="12747" spans="1:7" x14ac:dyDescent="0.25">
      <c r="A12747" s="1" t="s">
        <v>12185</v>
      </c>
      <c r="B12747" s="19"/>
      <c r="C12747" s="20"/>
      <c r="D12747" s="7" t="s">
        <v>12821</v>
      </c>
      <c r="E12747" s="5">
        <v>1111320.3999999999</v>
      </c>
      <c r="F12747" s="5">
        <v>1075113.2</v>
      </c>
      <c r="G12747" s="6">
        <f t="shared" si="200"/>
        <v>96.741965683343892</v>
      </c>
    </row>
    <row r="12748" spans="1:7" x14ac:dyDescent="0.25">
      <c r="A12748" s="1" t="s">
        <v>12185</v>
      </c>
      <c r="B12748" s="19"/>
      <c r="C12748" s="20"/>
      <c r="D12748" s="7" t="s">
        <v>12822</v>
      </c>
      <c r="E12748" s="5">
        <v>434307.92</v>
      </c>
      <c r="F12748" s="5">
        <v>363341.13</v>
      </c>
      <c r="G12748" s="6">
        <f t="shared" si="200"/>
        <v>83.659798329259118</v>
      </c>
    </row>
    <row r="12749" spans="1:7" x14ac:dyDescent="0.25">
      <c r="A12749" s="1" t="s">
        <v>12185</v>
      </c>
      <c r="B12749" s="19"/>
      <c r="C12749" s="20"/>
      <c r="D12749" s="7" t="s">
        <v>12823</v>
      </c>
      <c r="E12749" s="5">
        <v>747746.14</v>
      </c>
      <c r="F12749" s="5">
        <v>628908.47</v>
      </c>
      <c r="G12749" s="6">
        <f t="shared" si="200"/>
        <v>84.107217190047947</v>
      </c>
    </row>
    <row r="12750" spans="1:7" x14ac:dyDescent="0.25">
      <c r="A12750" s="1" t="s">
        <v>12185</v>
      </c>
      <c r="B12750" s="19"/>
      <c r="C12750" s="20"/>
      <c r="D12750" s="7" t="s">
        <v>12824</v>
      </c>
      <c r="E12750" s="5">
        <v>1266402.55</v>
      </c>
      <c r="F12750" s="5">
        <v>1137404.03</v>
      </c>
      <c r="G12750" s="6">
        <f t="shared" si="200"/>
        <v>89.813782355381392</v>
      </c>
    </row>
    <row r="12751" spans="1:7" x14ac:dyDescent="0.25">
      <c r="A12751" s="1" t="s">
        <v>12185</v>
      </c>
      <c r="B12751" s="19"/>
      <c r="C12751" s="20"/>
      <c r="D12751" s="7" t="s">
        <v>12825</v>
      </c>
      <c r="E12751" s="5">
        <v>304805.44</v>
      </c>
      <c r="F12751" s="5">
        <v>299638.37</v>
      </c>
      <c r="G12751" s="6">
        <f t="shared" si="200"/>
        <v>98.304797315953422</v>
      </c>
    </row>
    <row r="12752" spans="1:7" x14ac:dyDescent="0.25">
      <c r="A12752" s="1" t="s">
        <v>12185</v>
      </c>
      <c r="B12752" s="19"/>
      <c r="C12752" s="20"/>
      <c r="D12752" s="7" t="s">
        <v>12826</v>
      </c>
      <c r="E12752" s="5">
        <v>309090.75</v>
      </c>
      <c r="F12752" s="5">
        <v>282059.53000000003</v>
      </c>
      <c r="G12752" s="6">
        <f t="shared" si="200"/>
        <v>91.254600792809242</v>
      </c>
    </row>
    <row r="12753" spans="1:7" x14ac:dyDescent="0.25">
      <c r="A12753" s="1" t="s">
        <v>12185</v>
      </c>
      <c r="B12753" s="19"/>
      <c r="C12753" s="20"/>
      <c r="D12753" s="7" t="s">
        <v>12827</v>
      </c>
      <c r="E12753" s="5">
        <v>311623.28000000003</v>
      </c>
      <c r="F12753" s="5">
        <v>276839.51</v>
      </c>
      <c r="G12753" s="6">
        <f t="shared" si="200"/>
        <v>88.837878222705314</v>
      </c>
    </row>
    <row r="12754" spans="1:7" x14ac:dyDescent="0.25">
      <c r="A12754" s="1" t="s">
        <v>12185</v>
      </c>
      <c r="B12754" s="19"/>
      <c r="C12754" s="20"/>
      <c r="D12754" s="7" t="s">
        <v>12828</v>
      </c>
      <c r="E12754" s="5">
        <v>394704.59</v>
      </c>
      <c r="F12754" s="5">
        <v>372728.3</v>
      </c>
      <c r="G12754" s="6">
        <f t="shared" si="200"/>
        <v>94.432218282538841</v>
      </c>
    </row>
    <row r="12755" spans="1:7" x14ac:dyDescent="0.25">
      <c r="A12755" s="1" t="s">
        <v>12185</v>
      </c>
      <c r="B12755" s="19"/>
      <c r="C12755" s="20"/>
      <c r="D12755" s="7" t="s">
        <v>12829</v>
      </c>
      <c r="E12755" s="5">
        <v>615003.94999999995</v>
      </c>
      <c r="F12755" s="5">
        <v>571304.85</v>
      </c>
      <c r="G12755" s="6">
        <f t="shared" si="200"/>
        <v>92.89450092149815</v>
      </c>
    </row>
    <row r="12756" spans="1:7" x14ac:dyDescent="0.25">
      <c r="A12756" s="1" t="s">
        <v>12185</v>
      </c>
      <c r="B12756" s="19"/>
      <c r="C12756" s="20"/>
      <c r="D12756" s="7" t="s">
        <v>12830</v>
      </c>
      <c r="E12756" s="5">
        <v>636516.07999999996</v>
      </c>
      <c r="F12756" s="5">
        <v>447875.62</v>
      </c>
      <c r="G12756" s="6">
        <f t="shared" si="200"/>
        <v>70.363598669808951</v>
      </c>
    </row>
    <row r="12757" spans="1:7" x14ac:dyDescent="0.25">
      <c r="A12757" s="1" t="s">
        <v>12185</v>
      </c>
      <c r="B12757" s="19"/>
      <c r="C12757" s="20"/>
      <c r="D12757" s="7" t="s">
        <v>12831</v>
      </c>
      <c r="E12757" s="5">
        <v>398996.16</v>
      </c>
      <c r="F12757" s="5">
        <v>392227.52</v>
      </c>
      <c r="G12757" s="6">
        <f t="shared" si="200"/>
        <v>98.303582671071325</v>
      </c>
    </row>
    <row r="12758" spans="1:7" x14ac:dyDescent="0.25">
      <c r="A12758" s="1" t="s">
        <v>12185</v>
      </c>
      <c r="B12758" s="19"/>
      <c r="C12758" s="20"/>
      <c r="D12758" s="7" t="s">
        <v>12832</v>
      </c>
      <c r="E12758" s="5">
        <v>409411.97</v>
      </c>
      <c r="F12758" s="5">
        <v>388878.54</v>
      </c>
      <c r="G12758" s="6">
        <f t="shared" si="200"/>
        <v>94.984653233270137</v>
      </c>
    </row>
    <row r="12759" spans="1:7" x14ac:dyDescent="0.25">
      <c r="A12759" s="1" t="s">
        <v>12185</v>
      </c>
      <c r="B12759" s="19"/>
      <c r="C12759" s="20"/>
      <c r="D12759" s="7" t="s">
        <v>12833</v>
      </c>
      <c r="E12759" s="5">
        <v>1478632.52</v>
      </c>
      <c r="F12759" s="5">
        <v>1108955.8899999999</v>
      </c>
      <c r="G12759" s="6">
        <f t="shared" si="200"/>
        <v>74.998748843965629</v>
      </c>
    </row>
    <row r="12760" spans="1:7" x14ac:dyDescent="0.25">
      <c r="A12760" s="1" t="s">
        <v>12185</v>
      </c>
      <c r="B12760" s="19"/>
      <c r="C12760" s="20"/>
      <c r="D12760" s="7" t="s">
        <v>12834</v>
      </c>
      <c r="E12760" s="5">
        <v>195858.47</v>
      </c>
      <c r="F12760" s="5">
        <v>173353.66</v>
      </c>
      <c r="G12760" s="6">
        <f t="shared" si="200"/>
        <v>88.509656998750174</v>
      </c>
    </row>
    <row r="12761" spans="1:7" x14ac:dyDescent="0.25">
      <c r="A12761" s="1" t="s">
        <v>12185</v>
      </c>
      <c r="B12761" s="19"/>
      <c r="C12761" s="20"/>
      <c r="D12761" s="7" t="s">
        <v>12835</v>
      </c>
      <c r="E12761" s="5">
        <v>306630.8</v>
      </c>
      <c r="F12761" s="5">
        <v>298976.28999999998</v>
      </c>
      <c r="G12761" s="6">
        <f t="shared" si="200"/>
        <v>97.5036721686145</v>
      </c>
    </row>
    <row r="12762" spans="1:7" x14ac:dyDescent="0.25">
      <c r="A12762" s="1" t="s">
        <v>12185</v>
      </c>
      <c r="B12762" s="19"/>
      <c r="C12762" s="20"/>
      <c r="D12762" s="7" t="s">
        <v>12836</v>
      </c>
      <c r="E12762" s="5">
        <v>82430.27</v>
      </c>
      <c r="F12762" s="5">
        <v>65309.32</v>
      </c>
      <c r="G12762" s="6">
        <f t="shared" si="200"/>
        <v>79.229778090014747</v>
      </c>
    </row>
    <row r="12763" spans="1:7" x14ac:dyDescent="0.25">
      <c r="A12763" s="1" t="s">
        <v>12185</v>
      </c>
      <c r="B12763" s="19"/>
      <c r="C12763" s="20"/>
      <c r="D12763" s="7" t="s">
        <v>12837</v>
      </c>
      <c r="E12763" s="5">
        <v>369941.09</v>
      </c>
      <c r="F12763" s="5">
        <v>343587.64</v>
      </c>
      <c r="G12763" s="6">
        <f t="shared" si="200"/>
        <v>92.87631173925557</v>
      </c>
    </row>
    <row r="12764" spans="1:7" x14ac:dyDescent="0.25">
      <c r="A12764" s="1" t="s">
        <v>12185</v>
      </c>
      <c r="B12764" s="19"/>
      <c r="C12764" s="20"/>
      <c r="D12764" s="7" t="s">
        <v>12838</v>
      </c>
      <c r="E12764" s="5">
        <v>400080.4</v>
      </c>
      <c r="F12764" s="5">
        <v>371516.68</v>
      </c>
      <c r="G12764" s="6">
        <f t="shared" si="200"/>
        <v>92.860505038487261</v>
      </c>
    </row>
    <row r="12765" spans="1:7" x14ac:dyDescent="0.25">
      <c r="A12765" s="1" t="s">
        <v>12185</v>
      </c>
      <c r="B12765" s="19"/>
      <c r="C12765" s="20"/>
      <c r="D12765" s="7" t="s">
        <v>12839</v>
      </c>
      <c r="E12765" s="5">
        <v>14856.18</v>
      </c>
      <c r="F12765" s="5">
        <v>0</v>
      </c>
      <c r="G12765" s="6">
        <f t="shared" si="200"/>
        <v>0</v>
      </c>
    </row>
    <row r="12766" spans="1:7" x14ac:dyDescent="0.25">
      <c r="A12766" s="1" t="s">
        <v>12185</v>
      </c>
      <c r="B12766" s="19"/>
      <c r="C12766" s="20"/>
      <c r="D12766" s="7" t="s">
        <v>12840</v>
      </c>
      <c r="E12766" s="5">
        <v>627712.80000000005</v>
      </c>
      <c r="F12766" s="5">
        <v>614098.72</v>
      </c>
      <c r="G12766" s="6">
        <f t="shared" si="200"/>
        <v>97.83116100229276</v>
      </c>
    </row>
    <row r="12767" spans="1:7" x14ac:dyDescent="0.25">
      <c r="A12767" s="1" t="s">
        <v>12185</v>
      </c>
      <c r="B12767" s="19"/>
      <c r="C12767" s="20"/>
      <c r="D12767" s="7" t="s">
        <v>12841</v>
      </c>
      <c r="E12767" s="5">
        <v>639297.37</v>
      </c>
      <c r="F12767" s="5">
        <v>588711.67000000004</v>
      </c>
      <c r="G12767" s="6">
        <f t="shared" si="200"/>
        <v>92.087297340203364</v>
      </c>
    </row>
    <row r="12768" spans="1:7" x14ac:dyDescent="0.25">
      <c r="A12768" s="1" t="s">
        <v>12185</v>
      </c>
      <c r="B12768" s="19"/>
      <c r="C12768" s="20"/>
      <c r="D12768" s="7" t="s">
        <v>12842</v>
      </c>
      <c r="E12768" s="5">
        <v>639991.52</v>
      </c>
      <c r="F12768" s="5">
        <v>622420.28</v>
      </c>
      <c r="G12768" s="6">
        <f t="shared" si="200"/>
        <v>97.254457371560179</v>
      </c>
    </row>
    <row r="12769" spans="1:7" x14ac:dyDescent="0.25">
      <c r="A12769" s="1" t="s">
        <v>12185</v>
      </c>
      <c r="B12769" s="19"/>
      <c r="C12769" s="20"/>
      <c r="D12769" s="7" t="s">
        <v>12843</v>
      </c>
      <c r="E12769" s="5">
        <v>641040.67000000004</v>
      </c>
      <c r="F12769" s="5">
        <v>628936.1</v>
      </c>
      <c r="G12769" s="6">
        <f t="shared" si="200"/>
        <v>98.111731350836124</v>
      </c>
    </row>
    <row r="12770" spans="1:7" x14ac:dyDescent="0.25">
      <c r="A12770" s="1" t="s">
        <v>12185</v>
      </c>
      <c r="B12770" s="19"/>
      <c r="C12770" s="20"/>
      <c r="D12770" s="7" t="s">
        <v>12844</v>
      </c>
      <c r="E12770" s="5">
        <v>461776.25</v>
      </c>
      <c r="F12770" s="5">
        <v>422468.12</v>
      </c>
      <c r="G12770" s="6">
        <f t="shared" si="200"/>
        <v>91.487624146975946</v>
      </c>
    </row>
    <row r="12771" spans="1:7" x14ac:dyDescent="0.25">
      <c r="A12771" s="1" t="s">
        <v>12185</v>
      </c>
      <c r="B12771" s="19"/>
      <c r="C12771" s="20"/>
      <c r="D12771" s="7" t="s">
        <v>12845</v>
      </c>
      <c r="E12771" s="5">
        <v>471604.88</v>
      </c>
      <c r="F12771" s="5">
        <v>427140.38</v>
      </c>
      <c r="G12771" s="6">
        <f t="shared" si="200"/>
        <v>90.571662447598072</v>
      </c>
    </row>
    <row r="12772" spans="1:7" x14ac:dyDescent="0.25">
      <c r="A12772" s="1" t="s">
        <v>12185</v>
      </c>
      <c r="B12772" s="19"/>
      <c r="C12772" s="20"/>
      <c r="D12772" s="7" t="s">
        <v>12846</v>
      </c>
      <c r="E12772" s="5">
        <v>473163.24</v>
      </c>
      <c r="F12772" s="5">
        <v>351047.24</v>
      </c>
      <c r="G12772" s="6">
        <f t="shared" si="200"/>
        <v>74.19157075684916</v>
      </c>
    </row>
    <row r="12773" spans="1:7" x14ac:dyDescent="0.25">
      <c r="A12773" s="1" t="s">
        <v>12185</v>
      </c>
      <c r="B12773" s="19"/>
      <c r="C12773" s="20"/>
      <c r="D12773" s="7" t="s">
        <v>12847</v>
      </c>
      <c r="E12773" s="5">
        <v>317178.55</v>
      </c>
      <c r="F12773" s="5">
        <v>289460.19</v>
      </c>
      <c r="G12773" s="6">
        <f t="shared" si="200"/>
        <v>91.260960112214406</v>
      </c>
    </row>
    <row r="12774" spans="1:7" x14ac:dyDescent="0.25">
      <c r="A12774" s="1" t="s">
        <v>12185</v>
      </c>
      <c r="B12774" s="19"/>
      <c r="C12774" s="20"/>
      <c r="D12774" s="7" t="s">
        <v>12848</v>
      </c>
      <c r="E12774" s="5">
        <v>656239.35</v>
      </c>
      <c r="F12774" s="5">
        <v>644754.22</v>
      </c>
      <c r="G12774" s="6">
        <f t="shared" si="200"/>
        <v>98.249856550052954</v>
      </c>
    </row>
    <row r="12775" spans="1:7" x14ac:dyDescent="0.25">
      <c r="A12775" s="1" t="s">
        <v>12185</v>
      </c>
      <c r="B12775" s="19"/>
      <c r="C12775" s="20"/>
      <c r="D12775" s="7" t="s">
        <v>12849</v>
      </c>
      <c r="E12775" s="5">
        <v>663945.03</v>
      </c>
      <c r="F12775" s="5">
        <v>598688.44999999995</v>
      </c>
      <c r="G12775" s="6">
        <f t="shared" si="200"/>
        <v>90.171388134345989</v>
      </c>
    </row>
    <row r="12776" spans="1:7" x14ac:dyDescent="0.25">
      <c r="A12776" s="1" t="s">
        <v>12185</v>
      </c>
      <c r="B12776" s="19"/>
      <c r="C12776" s="20"/>
      <c r="D12776" s="7" t="s">
        <v>12850</v>
      </c>
      <c r="E12776" s="5">
        <v>635577.68999999994</v>
      </c>
      <c r="F12776" s="5">
        <v>598573.96</v>
      </c>
      <c r="G12776" s="6">
        <f t="shared" si="200"/>
        <v>94.177937554730732</v>
      </c>
    </row>
    <row r="12777" spans="1:7" x14ac:dyDescent="0.25">
      <c r="A12777" s="1" t="s">
        <v>12185</v>
      </c>
      <c r="B12777" s="19"/>
      <c r="C12777" s="20"/>
      <c r="D12777" s="7" t="s">
        <v>12851</v>
      </c>
      <c r="E12777" s="5">
        <v>622577.81999999995</v>
      </c>
      <c r="F12777" s="5">
        <v>599143.56999999995</v>
      </c>
      <c r="G12777" s="6">
        <f t="shared" si="200"/>
        <v>96.235932401189615</v>
      </c>
    </row>
    <row r="12778" spans="1:7" x14ac:dyDescent="0.25">
      <c r="A12778" s="1" t="s">
        <v>12185</v>
      </c>
      <c r="B12778" s="19"/>
      <c r="C12778" s="20"/>
      <c r="D12778" s="7" t="s">
        <v>12852</v>
      </c>
      <c r="E12778" s="5">
        <v>325058.96000000002</v>
      </c>
      <c r="F12778" s="5">
        <v>288032.90000000002</v>
      </c>
      <c r="G12778" s="6">
        <f t="shared" si="200"/>
        <v>88.609432578015998</v>
      </c>
    </row>
    <row r="12779" spans="1:7" x14ac:dyDescent="0.25">
      <c r="A12779" s="1" t="s">
        <v>12185</v>
      </c>
      <c r="B12779" s="19"/>
      <c r="C12779" s="20"/>
      <c r="D12779" s="7" t="s">
        <v>12853</v>
      </c>
      <c r="E12779" s="5">
        <v>327424.09999999998</v>
      </c>
      <c r="F12779" s="5">
        <v>298550.98</v>
      </c>
      <c r="G12779" s="6">
        <f t="shared" si="200"/>
        <v>91.181736469612346</v>
      </c>
    </row>
    <row r="12780" spans="1:7" x14ac:dyDescent="0.25">
      <c r="A12780" s="1" t="s">
        <v>12185</v>
      </c>
      <c r="B12780" s="19"/>
      <c r="C12780" s="20"/>
      <c r="D12780" s="7" t="s">
        <v>12854</v>
      </c>
      <c r="E12780" s="5">
        <v>649159.5</v>
      </c>
      <c r="F12780" s="5">
        <v>637413.61</v>
      </c>
      <c r="G12780" s="6">
        <f t="shared" si="200"/>
        <v>98.190600307012375</v>
      </c>
    </row>
    <row r="12781" spans="1:7" x14ac:dyDescent="0.25">
      <c r="A12781" s="1" t="s">
        <v>12185</v>
      </c>
      <c r="B12781" s="19"/>
      <c r="C12781" s="20"/>
      <c r="D12781" s="7" t="s">
        <v>12855</v>
      </c>
      <c r="E12781" s="5">
        <v>293270.2</v>
      </c>
      <c r="F12781" s="5">
        <v>279344.32</v>
      </c>
      <c r="G12781" s="6">
        <f t="shared" si="200"/>
        <v>95.251518906455544</v>
      </c>
    </row>
    <row r="12782" spans="1:7" x14ac:dyDescent="0.25">
      <c r="A12782" s="1" t="s">
        <v>12185</v>
      </c>
      <c r="B12782" s="19"/>
      <c r="C12782" s="20"/>
      <c r="D12782" s="7" t="s">
        <v>12856</v>
      </c>
      <c r="E12782" s="5">
        <v>286975.84000000003</v>
      </c>
      <c r="F12782" s="5">
        <v>234687.73</v>
      </c>
      <c r="G12782" s="6">
        <f t="shared" si="200"/>
        <v>81.779612527660859</v>
      </c>
    </row>
    <row r="12783" spans="1:7" x14ac:dyDescent="0.25">
      <c r="A12783" s="1" t="s">
        <v>12185</v>
      </c>
      <c r="B12783" s="19"/>
      <c r="C12783" s="20"/>
      <c r="D12783" s="7" t="s">
        <v>12857</v>
      </c>
      <c r="E12783" s="5">
        <v>203766.37</v>
      </c>
      <c r="F12783" s="5">
        <v>171284.9</v>
      </c>
      <c r="G12783" s="6">
        <f t="shared" si="200"/>
        <v>84.059454953238841</v>
      </c>
    </row>
    <row r="12784" spans="1:7" x14ac:dyDescent="0.25">
      <c r="A12784" s="1" t="s">
        <v>12185</v>
      </c>
      <c r="B12784" s="19"/>
      <c r="C12784" s="20"/>
      <c r="D12784" s="7" t="s">
        <v>12858</v>
      </c>
      <c r="E12784" s="5">
        <v>535713.38</v>
      </c>
      <c r="F12784" s="5">
        <v>443712.44</v>
      </c>
      <c r="G12784" s="6">
        <f t="shared" si="200"/>
        <v>82.826462165272034</v>
      </c>
    </row>
    <row r="12785" spans="1:7" x14ac:dyDescent="0.25">
      <c r="A12785" s="1" t="s">
        <v>12185</v>
      </c>
      <c r="B12785" s="19"/>
      <c r="C12785" s="20"/>
      <c r="D12785" s="7" t="s">
        <v>12859</v>
      </c>
      <c r="E12785" s="5">
        <v>547973.07999999996</v>
      </c>
      <c r="F12785" s="5">
        <v>382024.14</v>
      </c>
      <c r="G12785" s="6">
        <f t="shared" si="200"/>
        <v>69.715859034535072</v>
      </c>
    </row>
    <row r="12786" spans="1:7" x14ac:dyDescent="0.25">
      <c r="A12786" s="1" t="s">
        <v>12185</v>
      </c>
      <c r="B12786" s="19"/>
      <c r="C12786" s="20"/>
      <c r="D12786" s="7" t="s">
        <v>12860</v>
      </c>
      <c r="E12786" s="5">
        <v>1297253.46</v>
      </c>
      <c r="F12786" s="5">
        <v>993993.21</v>
      </c>
      <c r="G12786" s="6">
        <f t="shared" si="200"/>
        <v>76.622899121039922</v>
      </c>
    </row>
    <row r="12787" spans="1:7" x14ac:dyDescent="0.25">
      <c r="A12787" s="1" t="s">
        <v>12185</v>
      </c>
      <c r="B12787" s="19"/>
      <c r="C12787" s="20"/>
      <c r="D12787" s="7" t="s">
        <v>12861</v>
      </c>
      <c r="E12787" s="5">
        <v>1264460.45</v>
      </c>
      <c r="F12787" s="5">
        <v>1067258.2</v>
      </c>
      <c r="G12787" s="6">
        <f t="shared" si="200"/>
        <v>84.404237396274425</v>
      </c>
    </row>
    <row r="12788" spans="1:7" x14ac:dyDescent="0.25">
      <c r="A12788" s="1" t="s">
        <v>12185</v>
      </c>
      <c r="B12788" s="19"/>
      <c r="C12788" s="20"/>
      <c r="D12788" s="7" t="s">
        <v>12862</v>
      </c>
      <c r="E12788" s="5">
        <v>991346.87</v>
      </c>
      <c r="F12788" s="5">
        <v>836645.89</v>
      </c>
      <c r="G12788" s="6">
        <f t="shared" si="200"/>
        <v>84.394868770806724</v>
      </c>
    </row>
    <row r="12789" spans="1:7" x14ac:dyDescent="0.25">
      <c r="A12789" s="1" t="s">
        <v>12185</v>
      </c>
      <c r="B12789" s="19"/>
      <c r="C12789" s="20"/>
      <c r="D12789" s="7" t="s">
        <v>12863</v>
      </c>
      <c r="E12789" s="5">
        <v>1736014.83</v>
      </c>
      <c r="F12789" s="5">
        <v>1447169.25</v>
      </c>
      <c r="G12789" s="6">
        <f t="shared" si="200"/>
        <v>83.361571859383247</v>
      </c>
    </row>
    <row r="12790" spans="1:7" x14ac:dyDescent="0.25">
      <c r="A12790" s="1" t="s">
        <v>12185</v>
      </c>
      <c r="B12790" s="19"/>
      <c r="C12790" s="20"/>
      <c r="D12790" s="7" t="s">
        <v>12864</v>
      </c>
      <c r="E12790" s="5">
        <v>298366.67</v>
      </c>
      <c r="F12790" s="5">
        <v>251321.52</v>
      </c>
      <c r="G12790" s="6">
        <f t="shared" si="200"/>
        <v>84.232437892610463</v>
      </c>
    </row>
    <row r="12791" spans="1:7" x14ac:dyDescent="0.25">
      <c r="A12791" s="1" t="s">
        <v>12185</v>
      </c>
      <c r="B12791" s="19"/>
      <c r="C12791" s="20"/>
      <c r="D12791" s="7" t="s">
        <v>12865</v>
      </c>
      <c r="E12791" s="5">
        <v>294836.42</v>
      </c>
      <c r="F12791" s="5">
        <v>264138.65000000002</v>
      </c>
      <c r="G12791" s="6">
        <f t="shared" si="200"/>
        <v>89.588202841426451</v>
      </c>
    </row>
    <row r="12792" spans="1:7" x14ac:dyDescent="0.25">
      <c r="A12792" s="1" t="s">
        <v>12185</v>
      </c>
      <c r="B12792" s="19"/>
      <c r="C12792" s="20"/>
      <c r="D12792" s="7" t="s">
        <v>12866</v>
      </c>
      <c r="E12792" s="5">
        <v>298582.3</v>
      </c>
      <c r="F12792" s="5">
        <v>270598.93</v>
      </c>
      <c r="G12792" s="6">
        <f t="shared" si="200"/>
        <v>90.627920677146633</v>
      </c>
    </row>
    <row r="12793" spans="1:7" x14ac:dyDescent="0.25">
      <c r="A12793" s="1" t="s">
        <v>12185</v>
      </c>
      <c r="B12793" s="19"/>
      <c r="C12793" s="20"/>
      <c r="D12793" s="7" t="s">
        <v>12867</v>
      </c>
      <c r="E12793" s="5">
        <v>306680.06</v>
      </c>
      <c r="F12793" s="5">
        <v>258976.43</v>
      </c>
      <c r="G12793" s="6">
        <f t="shared" si="200"/>
        <v>84.445147819522404</v>
      </c>
    </row>
    <row r="12794" spans="1:7" x14ac:dyDescent="0.25">
      <c r="A12794" s="1" t="s">
        <v>12185</v>
      </c>
      <c r="B12794" s="19"/>
      <c r="C12794" s="20"/>
      <c r="D12794" s="7" t="s">
        <v>12868</v>
      </c>
      <c r="E12794" s="5">
        <v>644447.99</v>
      </c>
      <c r="F12794" s="5">
        <v>590441.92000000004</v>
      </c>
      <c r="G12794" s="6">
        <f t="shared" si="200"/>
        <v>91.619793864203075</v>
      </c>
    </row>
    <row r="12795" spans="1:7" x14ac:dyDescent="0.25">
      <c r="A12795" s="1" t="s">
        <v>12185</v>
      </c>
      <c r="B12795" s="19"/>
      <c r="C12795" s="20"/>
      <c r="D12795" s="7" t="s">
        <v>12869</v>
      </c>
      <c r="E12795" s="5">
        <v>619201.06000000006</v>
      </c>
      <c r="F12795" s="5">
        <v>503425.7</v>
      </c>
      <c r="G12795" s="6">
        <f t="shared" si="200"/>
        <v>81.302460948629502</v>
      </c>
    </row>
    <row r="12796" spans="1:7" x14ac:dyDescent="0.25">
      <c r="A12796" s="1" t="s">
        <v>12185</v>
      </c>
      <c r="B12796" s="19"/>
      <c r="C12796" s="20"/>
      <c r="D12796" s="7" t="s">
        <v>12870</v>
      </c>
      <c r="E12796" s="5">
        <v>668150.26</v>
      </c>
      <c r="F12796" s="5">
        <v>536712.91</v>
      </c>
      <c r="G12796" s="6">
        <f t="shared" si="200"/>
        <v>80.328174982675307</v>
      </c>
    </row>
    <row r="12797" spans="1:7" x14ac:dyDescent="0.25">
      <c r="A12797" s="1" t="s">
        <v>12185</v>
      </c>
      <c r="B12797" s="19"/>
      <c r="C12797" s="20"/>
      <c r="D12797" s="7" t="s">
        <v>12871</v>
      </c>
      <c r="E12797" s="5">
        <v>525402.06000000006</v>
      </c>
      <c r="F12797" s="5">
        <v>469094.74</v>
      </c>
      <c r="G12797" s="6">
        <f t="shared" si="200"/>
        <v>89.283003572540224</v>
      </c>
    </row>
    <row r="12798" spans="1:7" x14ac:dyDescent="0.25">
      <c r="A12798" s="1" t="s">
        <v>12185</v>
      </c>
      <c r="B12798" s="19"/>
      <c r="C12798" s="20"/>
      <c r="D12798" s="7" t="s">
        <v>12872</v>
      </c>
      <c r="E12798" s="5">
        <v>621034.44999999995</v>
      </c>
      <c r="F12798" s="5">
        <v>584695.38</v>
      </c>
      <c r="G12798" s="6">
        <f t="shared" si="200"/>
        <v>94.148622512003982</v>
      </c>
    </row>
    <row r="12799" spans="1:7" x14ac:dyDescent="0.25">
      <c r="A12799" s="1" t="s">
        <v>12185</v>
      </c>
      <c r="B12799" s="19"/>
      <c r="C12799" s="20"/>
      <c r="D12799" s="7" t="s">
        <v>12873</v>
      </c>
      <c r="E12799" s="5">
        <v>274840.99</v>
      </c>
      <c r="F12799" s="5">
        <v>235326.86</v>
      </c>
      <c r="G12799" s="6">
        <f t="shared" si="200"/>
        <v>85.62291236107103</v>
      </c>
    </row>
    <row r="12800" spans="1:7" x14ac:dyDescent="0.25">
      <c r="A12800" s="1" t="s">
        <v>12185</v>
      </c>
      <c r="B12800" s="19"/>
      <c r="C12800" s="20"/>
      <c r="D12800" s="7" t="s">
        <v>12874</v>
      </c>
      <c r="E12800" s="5">
        <v>172270.45</v>
      </c>
      <c r="F12800" s="5">
        <v>77853.95</v>
      </c>
      <c r="G12800" s="6">
        <f t="shared" si="200"/>
        <v>45.192863895113753</v>
      </c>
    </row>
    <row r="12801" spans="1:7" x14ac:dyDescent="0.25">
      <c r="A12801" s="1" t="s">
        <v>12185</v>
      </c>
      <c r="B12801" s="19"/>
      <c r="C12801" s="20"/>
      <c r="D12801" s="7" t="s">
        <v>12875</v>
      </c>
      <c r="E12801" s="5">
        <v>290367.53000000003</v>
      </c>
      <c r="F12801" s="5">
        <v>258504.59</v>
      </c>
      <c r="G12801" s="6">
        <f t="shared" si="200"/>
        <v>89.02668628272589</v>
      </c>
    </row>
    <row r="12802" spans="1:7" x14ac:dyDescent="0.25">
      <c r="A12802" s="1" t="s">
        <v>12185</v>
      </c>
      <c r="B12802" s="19"/>
      <c r="C12802" s="20"/>
      <c r="D12802" s="7" t="s">
        <v>12876</v>
      </c>
      <c r="E12802" s="5">
        <v>611620.69999999995</v>
      </c>
      <c r="F12802" s="5">
        <v>596258.11</v>
      </c>
      <c r="G12802" s="6">
        <f t="shared" si="200"/>
        <v>97.488216144417621</v>
      </c>
    </row>
    <row r="12803" spans="1:7" x14ac:dyDescent="0.25">
      <c r="A12803" s="1" t="s">
        <v>12185</v>
      </c>
      <c r="B12803" s="19"/>
      <c r="C12803" s="20"/>
      <c r="D12803" s="7" t="s">
        <v>12877</v>
      </c>
      <c r="E12803" s="5">
        <v>622964.39</v>
      </c>
      <c r="F12803" s="5">
        <v>598410.47</v>
      </c>
      <c r="G12803" s="6">
        <f t="shared" si="200"/>
        <v>96.058535544864768</v>
      </c>
    </row>
    <row r="12804" spans="1:7" x14ac:dyDescent="0.25">
      <c r="A12804" s="1" t="s">
        <v>12185</v>
      </c>
      <c r="B12804" s="19"/>
      <c r="C12804" s="20"/>
      <c r="D12804" s="7" t="s">
        <v>12878</v>
      </c>
      <c r="E12804" s="5">
        <v>710010.19</v>
      </c>
      <c r="F12804" s="5">
        <v>441356.31</v>
      </c>
      <c r="G12804" s="6">
        <f t="shared" si="200"/>
        <v>62.161968407805531</v>
      </c>
    </row>
    <row r="12805" spans="1:7" x14ac:dyDescent="0.25">
      <c r="A12805" s="1" t="s">
        <v>12185</v>
      </c>
      <c r="B12805" s="19"/>
      <c r="C12805" s="20"/>
      <c r="D12805" s="7" t="s">
        <v>12879</v>
      </c>
      <c r="E12805" s="5">
        <v>732360.66</v>
      </c>
      <c r="F12805" s="5">
        <v>659658.66</v>
      </c>
      <c r="G12805" s="6">
        <f t="shared" si="200"/>
        <v>90.072923906098396</v>
      </c>
    </row>
    <row r="12806" spans="1:7" x14ac:dyDescent="0.25">
      <c r="A12806" s="1" t="s">
        <v>12185</v>
      </c>
      <c r="B12806" s="19"/>
      <c r="C12806" s="20"/>
      <c r="D12806" s="7" t="s">
        <v>12880</v>
      </c>
      <c r="E12806" s="5">
        <v>563648.55000000005</v>
      </c>
      <c r="F12806" s="5">
        <v>480040.97</v>
      </c>
      <c r="G12806" s="6">
        <f t="shared" si="200"/>
        <v>85.166717806690002</v>
      </c>
    </row>
    <row r="12807" spans="1:7" x14ac:dyDescent="0.25">
      <c r="A12807" s="1" t="s">
        <v>12185</v>
      </c>
      <c r="B12807" s="19"/>
      <c r="C12807" s="20"/>
      <c r="D12807" s="7" t="s">
        <v>12881</v>
      </c>
      <c r="E12807" s="5">
        <v>266665.14</v>
      </c>
      <c r="F12807" s="5">
        <v>250941.15</v>
      </c>
      <c r="G12807" s="6">
        <f t="shared" si="200"/>
        <v>94.103469992365689</v>
      </c>
    </row>
    <row r="12808" spans="1:7" x14ac:dyDescent="0.25">
      <c r="A12808" s="1" t="s">
        <v>12185</v>
      </c>
      <c r="B12808" s="19"/>
      <c r="C12808" s="20"/>
      <c r="D12808" s="7" t="s">
        <v>12882</v>
      </c>
      <c r="E12808" s="5">
        <v>601124.89</v>
      </c>
      <c r="F12808" s="5">
        <v>532370.4</v>
      </c>
      <c r="G12808" s="6">
        <f t="shared" si="200"/>
        <v>88.562361808042922</v>
      </c>
    </row>
    <row r="12809" spans="1:7" x14ac:dyDescent="0.25">
      <c r="A12809" s="1" t="s">
        <v>12185</v>
      </c>
      <c r="B12809" s="19"/>
      <c r="C12809" s="20"/>
      <c r="D12809" s="7" t="s">
        <v>12883</v>
      </c>
      <c r="E12809" s="5">
        <v>294647.77</v>
      </c>
      <c r="F12809" s="5">
        <v>291015.13</v>
      </c>
      <c r="G12809" s="6">
        <f t="shared" ref="G12809:G12872" si="201">F12809/E12809*100</f>
        <v>98.767124556890423</v>
      </c>
    </row>
    <row r="12810" spans="1:7" x14ac:dyDescent="0.25">
      <c r="A12810" s="1" t="s">
        <v>12185</v>
      </c>
      <c r="B12810" s="19"/>
      <c r="C12810" s="20"/>
      <c r="D12810" s="7" t="s">
        <v>12884</v>
      </c>
      <c r="E12810" s="5">
        <v>300456.23</v>
      </c>
      <c r="F12810" s="5">
        <v>249580.09</v>
      </c>
      <c r="G12810" s="6">
        <f t="shared" si="201"/>
        <v>83.067037751222543</v>
      </c>
    </row>
    <row r="12811" spans="1:7" x14ac:dyDescent="0.25">
      <c r="A12811" s="1" t="s">
        <v>12185</v>
      </c>
      <c r="B12811" s="19"/>
      <c r="C12811" s="20"/>
      <c r="D12811" s="7" t="s">
        <v>12885</v>
      </c>
      <c r="E12811" s="5">
        <v>410763.55</v>
      </c>
      <c r="F12811" s="5">
        <v>359569.01</v>
      </c>
      <c r="G12811" s="6">
        <f t="shared" si="201"/>
        <v>87.536737376040307</v>
      </c>
    </row>
    <row r="12812" spans="1:7" x14ac:dyDescent="0.25">
      <c r="A12812" s="1" t="s">
        <v>12185</v>
      </c>
      <c r="B12812" s="19"/>
      <c r="C12812" s="20"/>
      <c r="D12812" s="7" t="s">
        <v>12886</v>
      </c>
      <c r="E12812" s="5">
        <v>410275.34</v>
      </c>
      <c r="F12812" s="5">
        <v>373347.32</v>
      </c>
      <c r="G12812" s="6">
        <f t="shared" si="201"/>
        <v>90.999210432681622</v>
      </c>
    </row>
    <row r="12813" spans="1:7" x14ac:dyDescent="0.25">
      <c r="A12813" s="1" t="s">
        <v>12185</v>
      </c>
      <c r="B12813" s="19"/>
      <c r="C12813" s="20"/>
      <c r="D12813" s="7" t="s">
        <v>12887</v>
      </c>
      <c r="E12813" s="5">
        <v>308465.65999999997</v>
      </c>
      <c r="F12813" s="5">
        <v>266276.90000000002</v>
      </c>
      <c r="G12813" s="6">
        <f t="shared" si="201"/>
        <v>86.323028631452871</v>
      </c>
    </row>
    <row r="12814" spans="1:7" x14ac:dyDescent="0.25">
      <c r="A12814" s="1" t="s">
        <v>12185</v>
      </c>
      <c r="B12814" s="19"/>
      <c r="C12814" s="20"/>
      <c r="D12814" s="7" t="s">
        <v>12888</v>
      </c>
      <c r="E12814" s="5">
        <v>263523.59000000003</v>
      </c>
      <c r="F12814" s="5">
        <v>243140.67</v>
      </c>
      <c r="G12814" s="6">
        <f t="shared" si="201"/>
        <v>92.265238948816688</v>
      </c>
    </row>
    <row r="12815" spans="1:7" x14ac:dyDescent="0.25">
      <c r="A12815" s="1" t="s">
        <v>12185</v>
      </c>
      <c r="B12815" s="19"/>
      <c r="C12815" s="20"/>
      <c r="D12815" s="7" t="s">
        <v>12889</v>
      </c>
      <c r="E12815" s="5">
        <v>300651.84999999998</v>
      </c>
      <c r="F12815" s="5">
        <v>296419.64</v>
      </c>
      <c r="G12815" s="6">
        <f t="shared" si="201"/>
        <v>98.592321983051164</v>
      </c>
    </row>
    <row r="12816" spans="1:7" x14ac:dyDescent="0.25">
      <c r="A12816" s="1" t="s">
        <v>12185</v>
      </c>
      <c r="B12816" s="19"/>
      <c r="C12816" s="20"/>
      <c r="D12816" s="7" t="s">
        <v>12890</v>
      </c>
      <c r="E12816" s="5">
        <v>545406.46</v>
      </c>
      <c r="F12816" s="5">
        <v>474338.09</v>
      </c>
      <c r="G12816" s="6">
        <f t="shared" si="201"/>
        <v>86.969650121122527</v>
      </c>
    </row>
    <row r="12817" spans="1:7" x14ac:dyDescent="0.25">
      <c r="A12817" s="1" t="s">
        <v>12185</v>
      </c>
      <c r="B12817" s="19"/>
      <c r="C12817" s="20"/>
      <c r="D12817" s="7" t="s">
        <v>12891</v>
      </c>
      <c r="E12817" s="5">
        <v>709372.61</v>
      </c>
      <c r="F12817" s="5">
        <v>463879.08</v>
      </c>
      <c r="G12817" s="6">
        <f t="shared" si="201"/>
        <v>65.392865957990693</v>
      </c>
    </row>
    <row r="12818" spans="1:7" x14ac:dyDescent="0.25">
      <c r="A12818" s="1" t="s">
        <v>12185</v>
      </c>
      <c r="B12818" s="19"/>
      <c r="C12818" s="20"/>
      <c r="D12818" s="7" t="s">
        <v>12892</v>
      </c>
      <c r="E12818" s="5">
        <v>729004.2</v>
      </c>
      <c r="F12818" s="5">
        <v>646498.18999999994</v>
      </c>
      <c r="G12818" s="6">
        <f t="shared" si="201"/>
        <v>88.682368359468995</v>
      </c>
    </row>
    <row r="12819" spans="1:7" x14ac:dyDescent="0.25">
      <c r="A12819" s="1" t="s">
        <v>12185</v>
      </c>
      <c r="B12819" s="19"/>
      <c r="C12819" s="20"/>
      <c r="D12819" s="7" t="s">
        <v>12893</v>
      </c>
      <c r="E12819" s="5">
        <v>688068.71</v>
      </c>
      <c r="F12819" s="5">
        <v>569767.73</v>
      </c>
      <c r="G12819" s="6">
        <f t="shared" si="201"/>
        <v>82.806807186450897</v>
      </c>
    </row>
    <row r="12820" spans="1:7" x14ac:dyDescent="0.25">
      <c r="A12820" s="1" t="s">
        <v>12185</v>
      </c>
      <c r="B12820" s="19"/>
      <c r="C12820" s="20"/>
      <c r="D12820" s="7" t="s">
        <v>12894</v>
      </c>
      <c r="E12820" s="5">
        <v>347097.37</v>
      </c>
      <c r="F12820" s="5">
        <v>230113.85</v>
      </c>
      <c r="G12820" s="6">
        <f t="shared" si="201"/>
        <v>66.296627370008594</v>
      </c>
    </row>
    <row r="12821" spans="1:7" x14ac:dyDescent="0.25">
      <c r="A12821" s="1" t="s">
        <v>12185</v>
      </c>
      <c r="B12821" s="19"/>
      <c r="C12821" s="20"/>
      <c r="D12821" s="7" t="s">
        <v>12895</v>
      </c>
      <c r="E12821" s="5">
        <v>307097.88</v>
      </c>
      <c r="F12821" s="5">
        <v>252415.29</v>
      </c>
      <c r="G12821" s="6">
        <f t="shared" si="201"/>
        <v>82.193758550205558</v>
      </c>
    </row>
    <row r="12822" spans="1:7" x14ac:dyDescent="0.25">
      <c r="A12822" s="1" t="s">
        <v>12185</v>
      </c>
      <c r="B12822" s="19"/>
      <c r="C12822" s="20"/>
      <c r="D12822" s="7" t="s">
        <v>12896</v>
      </c>
      <c r="E12822" s="5">
        <v>296504.61</v>
      </c>
      <c r="F12822" s="5">
        <v>284435.77</v>
      </c>
      <c r="G12822" s="6">
        <f t="shared" si="201"/>
        <v>95.929628210502372</v>
      </c>
    </row>
    <row r="12823" spans="1:7" x14ac:dyDescent="0.25">
      <c r="A12823" s="1" t="s">
        <v>12185</v>
      </c>
      <c r="B12823" s="19"/>
      <c r="C12823" s="20"/>
      <c r="D12823" s="7" t="s">
        <v>12897</v>
      </c>
      <c r="E12823" s="5">
        <v>303469.90999999997</v>
      </c>
      <c r="F12823" s="5">
        <v>274973.58</v>
      </c>
      <c r="G12823" s="6">
        <f t="shared" si="201"/>
        <v>90.60983344279505</v>
      </c>
    </row>
    <row r="12824" spans="1:7" x14ac:dyDescent="0.25">
      <c r="A12824" s="1" t="s">
        <v>12185</v>
      </c>
      <c r="B12824" s="19"/>
      <c r="C12824" s="20"/>
      <c r="D12824" s="7" t="s">
        <v>12898</v>
      </c>
      <c r="E12824" s="5">
        <v>306845.96000000002</v>
      </c>
      <c r="F12824" s="5">
        <v>288180.77</v>
      </c>
      <c r="G12824" s="6">
        <f t="shared" si="201"/>
        <v>93.917081391588141</v>
      </c>
    </row>
    <row r="12825" spans="1:7" x14ac:dyDescent="0.25">
      <c r="A12825" s="1" t="s">
        <v>12185</v>
      </c>
      <c r="B12825" s="19"/>
      <c r="C12825" s="20"/>
      <c r="D12825" s="7" t="s">
        <v>12899</v>
      </c>
      <c r="E12825" s="5">
        <v>296522.89</v>
      </c>
      <c r="F12825" s="5">
        <v>286583.51</v>
      </c>
      <c r="G12825" s="6">
        <f t="shared" si="201"/>
        <v>96.648022687219864</v>
      </c>
    </row>
    <row r="12826" spans="1:7" x14ac:dyDescent="0.25">
      <c r="A12826" s="1" t="s">
        <v>12185</v>
      </c>
      <c r="B12826" s="19"/>
      <c r="C12826" s="20"/>
      <c r="D12826" s="7" t="s">
        <v>12900</v>
      </c>
      <c r="E12826" s="5">
        <v>173520.54</v>
      </c>
      <c r="F12826" s="5">
        <v>162384.23000000001</v>
      </c>
      <c r="G12826" s="6">
        <f t="shared" si="201"/>
        <v>93.582137307779249</v>
      </c>
    </row>
    <row r="12827" spans="1:7" x14ac:dyDescent="0.25">
      <c r="A12827" s="1" t="s">
        <v>12185</v>
      </c>
      <c r="B12827" s="19"/>
      <c r="C12827" s="20"/>
      <c r="D12827" s="7" t="s">
        <v>12901</v>
      </c>
      <c r="E12827" s="5">
        <v>6574.97</v>
      </c>
      <c r="F12827" s="5">
        <v>13601.58</v>
      </c>
      <c r="G12827" s="6">
        <v>100</v>
      </c>
    </row>
    <row r="12828" spans="1:7" x14ac:dyDescent="0.25">
      <c r="A12828" s="1" t="s">
        <v>12185</v>
      </c>
      <c r="B12828" s="19"/>
      <c r="C12828" s="20"/>
      <c r="D12828" s="7" t="s">
        <v>12902</v>
      </c>
      <c r="E12828" s="5">
        <v>553120.17000000004</v>
      </c>
      <c r="F12828" s="5">
        <v>506887.32</v>
      </c>
      <c r="G12828" s="6">
        <f t="shared" si="201"/>
        <v>91.641445655471216</v>
      </c>
    </row>
    <row r="12829" spans="1:7" x14ac:dyDescent="0.25">
      <c r="A12829" s="1" t="s">
        <v>12185</v>
      </c>
      <c r="B12829" s="19"/>
      <c r="C12829" s="20"/>
      <c r="D12829" s="7" t="s">
        <v>12903</v>
      </c>
      <c r="E12829" s="5">
        <v>597361.06000000006</v>
      </c>
      <c r="F12829" s="5">
        <v>589809.07999999996</v>
      </c>
      <c r="G12829" s="6">
        <f t="shared" si="201"/>
        <v>98.735776315918528</v>
      </c>
    </row>
    <row r="12830" spans="1:7" x14ac:dyDescent="0.25">
      <c r="A12830" s="1" t="s">
        <v>12185</v>
      </c>
      <c r="B12830" s="19"/>
      <c r="C12830" s="20"/>
      <c r="D12830" s="7" t="s">
        <v>12904</v>
      </c>
      <c r="E12830" s="5">
        <v>290053.81</v>
      </c>
      <c r="F12830" s="5">
        <v>260912.29</v>
      </c>
      <c r="G12830" s="6">
        <f t="shared" si="201"/>
        <v>89.953064226255123</v>
      </c>
    </row>
    <row r="12831" spans="1:7" x14ac:dyDescent="0.25">
      <c r="A12831" s="1" t="s">
        <v>12185</v>
      </c>
      <c r="B12831" s="19"/>
      <c r="C12831" s="20"/>
      <c r="D12831" s="7" t="s">
        <v>12905</v>
      </c>
      <c r="E12831" s="5">
        <v>624024.32999999996</v>
      </c>
      <c r="F12831" s="5">
        <v>592880.16</v>
      </c>
      <c r="G12831" s="6">
        <f t="shared" si="201"/>
        <v>95.009141710868889</v>
      </c>
    </row>
    <row r="12832" spans="1:7" x14ac:dyDescent="0.25">
      <c r="A12832" s="1" t="s">
        <v>12185</v>
      </c>
      <c r="B12832" s="19"/>
      <c r="C12832" s="20"/>
      <c r="D12832" s="7" t="s">
        <v>12906</v>
      </c>
      <c r="E12832" s="5">
        <v>279470.90999999997</v>
      </c>
      <c r="F12832" s="5">
        <v>276703.24</v>
      </c>
      <c r="G12832" s="6">
        <f t="shared" si="201"/>
        <v>99.0096751035734</v>
      </c>
    </row>
    <row r="12833" spans="1:7" x14ac:dyDescent="0.25">
      <c r="A12833" s="1" t="s">
        <v>12185</v>
      </c>
      <c r="B12833" s="19"/>
      <c r="C12833" s="20"/>
      <c r="D12833" s="7" t="s">
        <v>12907</v>
      </c>
      <c r="E12833" s="5">
        <v>318323.45</v>
      </c>
      <c r="F12833" s="5">
        <v>279634.43</v>
      </c>
      <c r="G12833" s="6">
        <f t="shared" si="201"/>
        <v>87.846003805249026</v>
      </c>
    </row>
    <row r="12834" spans="1:7" x14ac:dyDescent="0.25">
      <c r="A12834" s="1" t="s">
        <v>12185</v>
      </c>
      <c r="B12834" s="19"/>
      <c r="C12834" s="20"/>
      <c r="D12834" s="7" t="s">
        <v>12908</v>
      </c>
      <c r="E12834" s="5">
        <v>306980.27</v>
      </c>
      <c r="F12834" s="5">
        <v>294550.13</v>
      </c>
      <c r="G12834" s="6">
        <f t="shared" si="201"/>
        <v>95.950834234395572</v>
      </c>
    </row>
    <row r="12835" spans="1:7" x14ac:dyDescent="0.25">
      <c r="A12835" s="1" t="s">
        <v>12185</v>
      </c>
      <c r="B12835" s="19"/>
      <c r="C12835" s="20"/>
      <c r="D12835" s="7" t="s">
        <v>12909</v>
      </c>
      <c r="E12835" s="5">
        <v>1293845.06</v>
      </c>
      <c r="F12835" s="5">
        <v>1236490.3700000001</v>
      </c>
      <c r="G12835" s="6">
        <f t="shared" si="201"/>
        <v>95.567112958641275</v>
      </c>
    </row>
    <row r="12836" spans="1:7" x14ac:dyDescent="0.25">
      <c r="A12836" s="1" t="s">
        <v>12185</v>
      </c>
      <c r="B12836" s="19"/>
      <c r="C12836" s="20"/>
      <c r="D12836" s="7" t="s">
        <v>12910</v>
      </c>
      <c r="E12836" s="5">
        <v>1412513.98</v>
      </c>
      <c r="F12836" s="5">
        <v>1204305.8999999999</v>
      </c>
      <c r="G12836" s="6">
        <f t="shared" si="201"/>
        <v>85.259750845085435</v>
      </c>
    </row>
    <row r="12837" spans="1:7" x14ac:dyDescent="0.25">
      <c r="A12837" s="1" t="s">
        <v>12185</v>
      </c>
      <c r="B12837" s="19"/>
      <c r="C12837" s="20"/>
      <c r="D12837" s="7" t="s">
        <v>12911</v>
      </c>
      <c r="E12837" s="5">
        <v>1435958.07</v>
      </c>
      <c r="F12837" s="5">
        <v>1370024.33</v>
      </c>
      <c r="G12837" s="6">
        <f t="shared" si="201"/>
        <v>95.408379856105412</v>
      </c>
    </row>
    <row r="12838" spans="1:7" x14ac:dyDescent="0.25">
      <c r="A12838" s="1" t="s">
        <v>12185</v>
      </c>
      <c r="B12838" s="19"/>
      <c r="C12838" s="20"/>
      <c r="D12838" s="7" t="s">
        <v>12912</v>
      </c>
      <c r="E12838" s="5">
        <v>1417644.32</v>
      </c>
      <c r="F12838" s="5">
        <v>1353346.57</v>
      </c>
      <c r="G12838" s="6">
        <f t="shared" si="201"/>
        <v>95.464465303962839</v>
      </c>
    </row>
    <row r="12839" spans="1:7" x14ac:dyDescent="0.25">
      <c r="A12839" s="1" t="s">
        <v>12185</v>
      </c>
      <c r="B12839" s="19"/>
      <c r="C12839" s="20"/>
      <c r="D12839" s="7" t="s">
        <v>12913</v>
      </c>
      <c r="E12839" s="5">
        <v>1493937.18</v>
      </c>
      <c r="F12839" s="5">
        <v>1387306.5</v>
      </c>
      <c r="G12839" s="6">
        <f t="shared" si="201"/>
        <v>92.86243883427548</v>
      </c>
    </row>
    <row r="12840" spans="1:7" x14ac:dyDescent="0.25">
      <c r="A12840" s="1" t="s">
        <v>12185</v>
      </c>
      <c r="B12840" s="19"/>
      <c r="C12840" s="20"/>
      <c r="D12840" s="7" t="s">
        <v>12914</v>
      </c>
      <c r="E12840" s="5">
        <v>1280190.6000000001</v>
      </c>
      <c r="F12840" s="5">
        <v>1246201.6200000001</v>
      </c>
      <c r="G12840" s="6">
        <f t="shared" si="201"/>
        <v>97.345006282658218</v>
      </c>
    </row>
    <row r="12841" spans="1:7" x14ac:dyDescent="0.25">
      <c r="A12841" s="1" t="s">
        <v>12185</v>
      </c>
      <c r="B12841" s="19"/>
      <c r="C12841" s="20"/>
      <c r="D12841" s="7" t="s">
        <v>12915</v>
      </c>
      <c r="E12841" s="5">
        <v>1638388.62</v>
      </c>
      <c r="F12841" s="5">
        <v>1442949.13</v>
      </c>
      <c r="G12841" s="6">
        <f t="shared" si="201"/>
        <v>88.071237335620651</v>
      </c>
    </row>
    <row r="12842" spans="1:7" x14ac:dyDescent="0.25">
      <c r="A12842" s="1" t="s">
        <v>12185</v>
      </c>
      <c r="B12842" s="19"/>
      <c r="C12842" s="20"/>
      <c r="D12842" s="7" t="s">
        <v>12916</v>
      </c>
      <c r="E12842" s="5">
        <v>1341240.71</v>
      </c>
      <c r="F12842" s="5">
        <v>1207502.5900000001</v>
      </c>
      <c r="G12842" s="6">
        <f t="shared" si="201"/>
        <v>90.028775669954143</v>
      </c>
    </row>
    <row r="12843" spans="1:7" x14ac:dyDescent="0.25">
      <c r="A12843" s="1" t="s">
        <v>12185</v>
      </c>
      <c r="B12843" s="19"/>
      <c r="C12843" s="20"/>
      <c r="D12843" s="7" t="s">
        <v>12917</v>
      </c>
      <c r="E12843" s="5">
        <v>588210.48</v>
      </c>
      <c r="F12843" s="5">
        <v>572653.92000000004</v>
      </c>
      <c r="G12843" s="6">
        <f t="shared" si="201"/>
        <v>97.355273234846152</v>
      </c>
    </row>
    <row r="12844" spans="1:7" x14ac:dyDescent="0.25">
      <c r="A12844" s="1" t="s">
        <v>12185</v>
      </c>
      <c r="B12844" s="19"/>
      <c r="C12844" s="20"/>
      <c r="D12844" s="7" t="s">
        <v>12918</v>
      </c>
      <c r="E12844" s="5">
        <v>594531.96</v>
      </c>
      <c r="F12844" s="5">
        <v>576141.77</v>
      </c>
      <c r="G12844" s="6">
        <f t="shared" si="201"/>
        <v>96.906778569145388</v>
      </c>
    </row>
    <row r="12845" spans="1:7" x14ac:dyDescent="0.25">
      <c r="A12845" s="1" t="s">
        <v>12185</v>
      </c>
      <c r="B12845" s="19"/>
      <c r="C12845" s="20"/>
      <c r="D12845" s="7" t="s">
        <v>12919</v>
      </c>
      <c r="E12845" s="5">
        <v>599527.04</v>
      </c>
      <c r="F12845" s="5">
        <v>556665.82999999996</v>
      </c>
      <c r="G12845" s="6">
        <f t="shared" si="201"/>
        <v>92.850829547237751</v>
      </c>
    </row>
    <row r="12846" spans="1:7" x14ac:dyDescent="0.25">
      <c r="A12846" s="1" t="s">
        <v>12185</v>
      </c>
      <c r="B12846" s="19"/>
      <c r="C12846" s="20"/>
      <c r="D12846" s="7" t="s">
        <v>12920</v>
      </c>
      <c r="E12846" s="5">
        <v>248479.43</v>
      </c>
      <c r="F12846" s="5">
        <v>138016.85999999999</v>
      </c>
      <c r="G12846" s="6">
        <f t="shared" si="201"/>
        <v>55.544581698372376</v>
      </c>
    </row>
    <row r="12847" spans="1:7" x14ac:dyDescent="0.25">
      <c r="A12847" s="1" t="s">
        <v>12185</v>
      </c>
      <c r="B12847" s="19"/>
      <c r="C12847" s="20"/>
      <c r="D12847" s="7" t="s">
        <v>12921</v>
      </c>
      <c r="E12847" s="5">
        <v>603399.19999999995</v>
      </c>
      <c r="F12847" s="5">
        <v>544562.17000000004</v>
      </c>
      <c r="G12847" s="6">
        <f t="shared" si="201"/>
        <v>90.249070598701508</v>
      </c>
    </row>
    <row r="12848" spans="1:7" x14ac:dyDescent="0.25">
      <c r="A12848" s="1" t="s">
        <v>12185</v>
      </c>
      <c r="B12848" s="19"/>
      <c r="C12848" s="20"/>
      <c r="D12848" s="7" t="s">
        <v>12922</v>
      </c>
      <c r="E12848" s="5">
        <v>597151.14</v>
      </c>
      <c r="F12848" s="5">
        <v>571592.07999999996</v>
      </c>
      <c r="G12848" s="6">
        <f t="shared" si="201"/>
        <v>95.719834010532068</v>
      </c>
    </row>
    <row r="12849" spans="1:7" x14ac:dyDescent="0.25">
      <c r="A12849" s="1" t="s">
        <v>12185</v>
      </c>
      <c r="B12849" s="19"/>
      <c r="C12849" s="20"/>
      <c r="D12849" s="7" t="s">
        <v>12923</v>
      </c>
      <c r="E12849" s="5">
        <v>577578.26</v>
      </c>
      <c r="F12849" s="5">
        <v>475581.69</v>
      </c>
      <c r="G12849" s="6">
        <f t="shared" si="201"/>
        <v>82.340649386630304</v>
      </c>
    </row>
    <row r="12850" spans="1:7" x14ac:dyDescent="0.25">
      <c r="A12850" s="1" t="s">
        <v>12185</v>
      </c>
      <c r="B12850" s="19"/>
      <c r="C12850" s="20"/>
      <c r="D12850" s="7" t="s">
        <v>12924</v>
      </c>
      <c r="E12850" s="5">
        <v>574205.19999999995</v>
      </c>
      <c r="F12850" s="5">
        <v>544592.68999999994</v>
      </c>
      <c r="G12850" s="6">
        <f t="shared" si="201"/>
        <v>94.842869761541692</v>
      </c>
    </row>
    <row r="12851" spans="1:7" x14ac:dyDescent="0.25">
      <c r="A12851" s="1" t="s">
        <v>12185</v>
      </c>
      <c r="B12851" s="19"/>
      <c r="C12851" s="20"/>
      <c r="D12851" s="7" t="s">
        <v>12925</v>
      </c>
      <c r="E12851" s="5">
        <v>763963</v>
      </c>
      <c r="F12851" s="5">
        <v>738139.26</v>
      </c>
      <c r="G12851" s="6">
        <f t="shared" si="201"/>
        <v>96.619765616921242</v>
      </c>
    </row>
    <row r="12852" spans="1:7" x14ac:dyDescent="0.25">
      <c r="A12852" s="1" t="s">
        <v>12185</v>
      </c>
      <c r="B12852" s="19"/>
      <c r="C12852" s="20"/>
      <c r="D12852" s="7" t="s">
        <v>12926</v>
      </c>
      <c r="E12852" s="5">
        <v>835549.68</v>
      </c>
      <c r="F12852" s="5">
        <v>670342.9</v>
      </c>
      <c r="G12852" s="6">
        <f t="shared" si="201"/>
        <v>80.227772931467101</v>
      </c>
    </row>
    <row r="12853" spans="1:7" x14ac:dyDescent="0.25">
      <c r="A12853" s="1" t="s">
        <v>12185</v>
      </c>
      <c r="B12853" s="19"/>
      <c r="C12853" s="20"/>
      <c r="D12853" s="7" t="s">
        <v>12927</v>
      </c>
      <c r="E12853" s="5">
        <v>1087314.53</v>
      </c>
      <c r="F12853" s="5">
        <v>987154.67</v>
      </c>
      <c r="G12853" s="6">
        <f t="shared" si="201"/>
        <v>90.788326906658739</v>
      </c>
    </row>
    <row r="12854" spans="1:7" x14ac:dyDescent="0.25">
      <c r="A12854" s="1" t="s">
        <v>12185</v>
      </c>
      <c r="B12854" s="19"/>
      <c r="C12854" s="20"/>
      <c r="D12854" s="7" t="s">
        <v>12928</v>
      </c>
      <c r="E12854" s="5">
        <v>194400.8</v>
      </c>
      <c r="F12854" s="5">
        <v>190793.19</v>
      </c>
      <c r="G12854" s="6">
        <f t="shared" si="201"/>
        <v>98.14424117596225</v>
      </c>
    </row>
    <row r="12855" spans="1:7" x14ac:dyDescent="0.25">
      <c r="A12855" s="1" t="s">
        <v>12185</v>
      </c>
      <c r="B12855" s="19"/>
      <c r="C12855" s="20"/>
      <c r="D12855" s="7" t="s">
        <v>12929</v>
      </c>
      <c r="E12855" s="5">
        <v>198684.49</v>
      </c>
      <c r="F12855" s="5">
        <v>195671.77</v>
      </c>
      <c r="G12855" s="6">
        <f t="shared" si="201"/>
        <v>98.483666238869475</v>
      </c>
    </row>
    <row r="12856" spans="1:7" x14ac:dyDescent="0.25">
      <c r="A12856" s="1" t="s">
        <v>12185</v>
      </c>
      <c r="B12856" s="19"/>
      <c r="C12856" s="20"/>
      <c r="D12856" s="7" t="s">
        <v>12930</v>
      </c>
      <c r="E12856" s="5">
        <v>304526.94</v>
      </c>
      <c r="F12856" s="5">
        <v>280738.19</v>
      </c>
      <c r="G12856" s="6">
        <f t="shared" si="201"/>
        <v>92.188293751613571</v>
      </c>
    </row>
    <row r="12857" spans="1:7" x14ac:dyDescent="0.25">
      <c r="A12857" s="1" t="s">
        <v>12185</v>
      </c>
      <c r="B12857" s="19"/>
      <c r="C12857" s="20"/>
      <c r="D12857" s="7" t="s">
        <v>12931</v>
      </c>
      <c r="E12857" s="5">
        <v>831632.65</v>
      </c>
      <c r="F12857" s="5">
        <v>811084.18</v>
      </c>
      <c r="G12857" s="6">
        <f t="shared" si="201"/>
        <v>97.529141021579662</v>
      </c>
    </row>
    <row r="12858" spans="1:7" x14ac:dyDescent="0.25">
      <c r="A12858" s="1" t="s">
        <v>12185</v>
      </c>
      <c r="B12858" s="19"/>
      <c r="C12858" s="20"/>
      <c r="D12858" s="7" t="s">
        <v>12932</v>
      </c>
      <c r="E12858" s="5">
        <v>201606.22</v>
      </c>
      <c r="F12858" s="5">
        <v>190656.66</v>
      </c>
      <c r="G12858" s="6">
        <f t="shared" si="201"/>
        <v>94.568838203503844</v>
      </c>
    </row>
    <row r="12859" spans="1:7" x14ac:dyDescent="0.25">
      <c r="A12859" s="1" t="s">
        <v>12185</v>
      </c>
      <c r="B12859" s="19"/>
      <c r="C12859" s="20"/>
      <c r="D12859" s="7" t="s">
        <v>12933</v>
      </c>
      <c r="E12859" s="5">
        <v>2296115.9300000002</v>
      </c>
      <c r="F12859" s="5">
        <v>2259461.52</v>
      </c>
      <c r="G12859" s="6">
        <f t="shared" si="201"/>
        <v>98.403634175387651</v>
      </c>
    </row>
    <row r="12860" spans="1:7" x14ac:dyDescent="0.25">
      <c r="A12860" s="1" t="s">
        <v>12185</v>
      </c>
      <c r="B12860" s="19"/>
      <c r="C12860" s="20"/>
      <c r="D12860" s="7" t="s">
        <v>12934</v>
      </c>
      <c r="E12860" s="5">
        <v>1537377.17</v>
      </c>
      <c r="F12860" s="5">
        <v>1481574.01</v>
      </c>
      <c r="G12860" s="6">
        <f t="shared" si="201"/>
        <v>96.370236199097462</v>
      </c>
    </row>
    <row r="12861" spans="1:7" x14ac:dyDescent="0.25">
      <c r="A12861" s="1" t="s">
        <v>12185</v>
      </c>
      <c r="B12861" s="19"/>
      <c r="C12861" s="20"/>
      <c r="D12861" s="7" t="s">
        <v>12935</v>
      </c>
      <c r="E12861" s="5">
        <v>333856.84000000003</v>
      </c>
      <c r="F12861" s="5">
        <v>301337.55</v>
      </c>
      <c r="G12861" s="6">
        <f t="shared" si="201"/>
        <v>90.25951063336008</v>
      </c>
    </row>
    <row r="12862" spans="1:7" x14ac:dyDescent="0.25">
      <c r="A12862" s="1" t="s">
        <v>12185</v>
      </c>
      <c r="B12862" s="19"/>
      <c r="C12862" s="20"/>
      <c r="D12862" s="7" t="s">
        <v>12936</v>
      </c>
      <c r="E12862" s="5">
        <v>1540810.38</v>
      </c>
      <c r="F12862" s="5">
        <v>1461174.99</v>
      </c>
      <c r="G12862" s="6">
        <f t="shared" si="201"/>
        <v>94.831590503693263</v>
      </c>
    </row>
    <row r="12863" spans="1:7" x14ac:dyDescent="0.25">
      <c r="A12863" s="1" t="s">
        <v>12185</v>
      </c>
      <c r="B12863" s="19"/>
      <c r="C12863" s="20"/>
      <c r="D12863" s="7" t="s">
        <v>12937</v>
      </c>
      <c r="E12863" s="5">
        <v>990513.56</v>
      </c>
      <c r="F12863" s="5">
        <v>909389.73</v>
      </c>
      <c r="G12863" s="6">
        <f t="shared" si="201"/>
        <v>91.809922319488479</v>
      </c>
    </row>
    <row r="12864" spans="1:7" x14ac:dyDescent="0.25">
      <c r="A12864" s="1" t="s">
        <v>12185</v>
      </c>
      <c r="B12864" s="19"/>
      <c r="C12864" s="20"/>
      <c r="D12864" s="7" t="s">
        <v>12938</v>
      </c>
      <c r="E12864" s="5">
        <v>981389.9</v>
      </c>
      <c r="F12864" s="5">
        <v>963338.89</v>
      </c>
      <c r="G12864" s="6">
        <f t="shared" si="201"/>
        <v>98.160668863618824</v>
      </c>
    </row>
    <row r="12865" spans="1:7" x14ac:dyDescent="0.25">
      <c r="A12865" s="1" t="s">
        <v>12185</v>
      </c>
      <c r="B12865" s="19"/>
      <c r="C12865" s="20"/>
      <c r="D12865" s="7" t="s">
        <v>12939</v>
      </c>
      <c r="E12865" s="5">
        <v>640383.4</v>
      </c>
      <c r="F12865" s="5">
        <v>621722.93000000005</v>
      </c>
      <c r="G12865" s="6">
        <f t="shared" si="201"/>
        <v>97.086047202347842</v>
      </c>
    </row>
    <row r="12866" spans="1:7" x14ac:dyDescent="0.25">
      <c r="A12866" s="1" t="s">
        <v>12185</v>
      </c>
      <c r="B12866" s="19"/>
      <c r="C12866" s="20"/>
      <c r="D12866" s="7" t="s">
        <v>12940</v>
      </c>
      <c r="E12866" s="5">
        <v>638497.93000000005</v>
      </c>
      <c r="F12866" s="5">
        <v>576340.05000000005</v>
      </c>
      <c r="G12866" s="6">
        <f t="shared" si="201"/>
        <v>90.264983317956876</v>
      </c>
    </row>
    <row r="12867" spans="1:7" x14ac:dyDescent="0.25">
      <c r="A12867" s="1" t="s">
        <v>12185</v>
      </c>
      <c r="B12867" s="19"/>
      <c r="C12867" s="20"/>
      <c r="D12867" s="7" t="s">
        <v>12941</v>
      </c>
      <c r="E12867" s="5">
        <v>204393.1</v>
      </c>
      <c r="F12867" s="5">
        <v>171817.7</v>
      </c>
      <c r="G12867" s="6">
        <f t="shared" si="201"/>
        <v>84.062377839565045</v>
      </c>
    </row>
    <row r="12868" spans="1:7" x14ac:dyDescent="0.25">
      <c r="A12868" s="1" t="s">
        <v>12185</v>
      </c>
      <c r="B12868" s="19"/>
      <c r="C12868" s="20"/>
      <c r="D12868" s="7" t="s">
        <v>12942</v>
      </c>
      <c r="E12868" s="5">
        <v>468026.6</v>
      </c>
      <c r="F12868" s="5">
        <v>433209.38</v>
      </c>
      <c r="G12868" s="6">
        <f t="shared" si="201"/>
        <v>92.560845900638995</v>
      </c>
    </row>
    <row r="12869" spans="1:7" x14ac:dyDescent="0.25">
      <c r="A12869" s="1" t="s">
        <v>12185</v>
      </c>
      <c r="B12869" s="19"/>
      <c r="C12869" s="20"/>
      <c r="D12869" s="7" t="s">
        <v>12943</v>
      </c>
      <c r="E12869" s="5">
        <v>1526810.77</v>
      </c>
      <c r="F12869" s="5">
        <v>1471425.58</v>
      </c>
      <c r="G12869" s="6">
        <f t="shared" si="201"/>
        <v>96.372491530171743</v>
      </c>
    </row>
    <row r="12870" spans="1:7" x14ac:dyDescent="0.25">
      <c r="A12870" s="1" t="s">
        <v>12185</v>
      </c>
      <c r="B12870" s="19"/>
      <c r="C12870" s="20"/>
      <c r="D12870" s="7" t="s">
        <v>12944</v>
      </c>
      <c r="E12870" s="5">
        <v>979748.17</v>
      </c>
      <c r="F12870" s="5">
        <v>886016.45</v>
      </c>
      <c r="G12870" s="6">
        <f t="shared" si="201"/>
        <v>90.433080370030183</v>
      </c>
    </row>
    <row r="12871" spans="1:7" x14ac:dyDescent="0.25">
      <c r="A12871" s="1" t="s">
        <v>12185</v>
      </c>
      <c r="B12871" s="19"/>
      <c r="C12871" s="20"/>
      <c r="D12871" s="7" t="s">
        <v>12945</v>
      </c>
      <c r="E12871" s="5">
        <v>977165.84</v>
      </c>
      <c r="F12871" s="5">
        <v>888032.16</v>
      </c>
      <c r="G12871" s="6">
        <f t="shared" si="201"/>
        <v>90.878346709295528</v>
      </c>
    </row>
    <row r="12872" spans="1:7" x14ac:dyDescent="0.25">
      <c r="A12872" s="1" t="s">
        <v>12185</v>
      </c>
      <c r="B12872" s="19"/>
      <c r="C12872" s="20"/>
      <c r="D12872" s="7" t="s">
        <v>12946</v>
      </c>
      <c r="E12872" s="5">
        <v>964472.96</v>
      </c>
      <c r="F12872" s="5">
        <v>911306.91</v>
      </c>
      <c r="G12872" s="6">
        <f t="shared" si="201"/>
        <v>94.487554114529047</v>
      </c>
    </row>
    <row r="12873" spans="1:7" x14ac:dyDescent="0.25">
      <c r="A12873" s="1" t="s">
        <v>12185</v>
      </c>
      <c r="B12873" s="19"/>
      <c r="C12873" s="20"/>
      <c r="D12873" s="7" t="s">
        <v>12947</v>
      </c>
      <c r="E12873" s="5">
        <v>4878556.4400000004</v>
      </c>
      <c r="F12873" s="5">
        <v>4512754.76</v>
      </c>
      <c r="G12873" s="6">
        <f t="shared" ref="G12873:G12936" si="202">F12873/E12873*100</f>
        <v>92.501845894397377</v>
      </c>
    </row>
    <row r="12874" spans="1:7" x14ac:dyDescent="0.25">
      <c r="A12874" s="1" t="s">
        <v>12185</v>
      </c>
      <c r="B12874" s="19"/>
      <c r="C12874" s="20"/>
      <c r="D12874" s="7" t="s">
        <v>12948</v>
      </c>
      <c r="E12874" s="5">
        <v>1933282.9</v>
      </c>
      <c r="F12874" s="5">
        <v>1883659.74</v>
      </c>
      <c r="G12874" s="6">
        <f t="shared" si="202"/>
        <v>97.433217869976502</v>
      </c>
    </row>
    <row r="12875" spans="1:7" x14ac:dyDescent="0.25">
      <c r="A12875" s="1" t="s">
        <v>12185</v>
      </c>
      <c r="B12875" s="19"/>
      <c r="C12875" s="20"/>
      <c r="D12875" s="7" t="s">
        <v>12949</v>
      </c>
      <c r="E12875" s="5">
        <v>32848.22</v>
      </c>
      <c r="F12875" s="5">
        <v>69103.960000000006</v>
      </c>
      <c r="G12875" s="6">
        <v>100</v>
      </c>
    </row>
    <row r="12876" spans="1:7" x14ac:dyDescent="0.25">
      <c r="A12876" s="1" t="s">
        <v>12185</v>
      </c>
      <c r="B12876" s="19"/>
      <c r="C12876" s="20"/>
      <c r="D12876" s="7" t="s">
        <v>12950</v>
      </c>
      <c r="E12876" s="5">
        <v>949377.33</v>
      </c>
      <c r="F12876" s="5">
        <v>915739.5</v>
      </c>
      <c r="G12876" s="6">
        <f t="shared" si="202"/>
        <v>96.456853462047604</v>
      </c>
    </row>
    <row r="12877" spans="1:7" x14ac:dyDescent="0.25">
      <c r="A12877" s="1" t="s">
        <v>12185</v>
      </c>
      <c r="B12877" s="19"/>
      <c r="C12877" s="20"/>
      <c r="D12877" s="7" t="s">
        <v>12951</v>
      </c>
      <c r="E12877" s="5">
        <v>2445569.02</v>
      </c>
      <c r="F12877" s="5">
        <v>2250819.0699999998</v>
      </c>
      <c r="G12877" s="6">
        <f t="shared" si="202"/>
        <v>92.036620172756358</v>
      </c>
    </row>
    <row r="12878" spans="1:7" x14ac:dyDescent="0.25">
      <c r="A12878" s="1" t="s">
        <v>12185</v>
      </c>
      <c r="B12878" s="19"/>
      <c r="C12878" s="20"/>
      <c r="D12878" s="7" t="s">
        <v>12952</v>
      </c>
      <c r="E12878" s="5">
        <v>570862.86</v>
      </c>
      <c r="F12878" s="5">
        <v>505390.35</v>
      </c>
      <c r="G12878" s="6">
        <f t="shared" si="202"/>
        <v>88.530956454234911</v>
      </c>
    </row>
    <row r="12879" spans="1:7" x14ac:dyDescent="0.25">
      <c r="A12879" s="1" t="s">
        <v>12185</v>
      </c>
      <c r="B12879" s="19"/>
      <c r="C12879" s="20"/>
      <c r="D12879" s="7" t="s">
        <v>12953</v>
      </c>
      <c r="E12879" s="5">
        <v>1571105.38</v>
      </c>
      <c r="F12879" s="5">
        <v>1505238.34</v>
      </c>
      <c r="G12879" s="6">
        <f t="shared" si="202"/>
        <v>95.807598851198648</v>
      </c>
    </row>
    <row r="12880" spans="1:7" x14ac:dyDescent="0.25">
      <c r="A12880" s="1" t="s">
        <v>12185</v>
      </c>
      <c r="B12880" s="19"/>
      <c r="C12880" s="20"/>
      <c r="D12880" s="7" t="s">
        <v>12954</v>
      </c>
      <c r="E12880" s="5">
        <v>3550714.99</v>
      </c>
      <c r="F12880" s="5">
        <v>3324026.81</v>
      </c>
      <c r="G12880" s="6">
        <f t="shared" si="202"/>
        <v>93.615703298112351</v>
      </c>
    </row>
    <row r="12881" spans="1:7" x14ac:dyDescent="0.25">
      <c r="A12881" s="1" t="s">
        <v>12185</v>
      </c>
      <c r="B12881" s="19"/>
      <c r="C12881" s="20"/>
      <c r="D12881" s="7" t="s">
        <v>12955</v>
      </c>
      <c r="E12881" s="5">
        <v>1551460.55</v>
      </c>
      <c r="F12881" s="5">
        <v>1457580.36</v>
      </c>
      <c r="G12881" s="6">
        <f t="shared" si="202"/>
        <v>93.948915426821529</v>
      </c>
    </row>
    <row r="12882" spans="1:7" x14ac:dyDescent="0.25">
      <c r="A12882" s="1" t="s">
        <v>12185</v>
      </c>
      <c r="B12882" s="19"/>
      <c r="C12882" s="20"/>
      <c r="D12882" s="7" t="s">
        <v>12956</v>
      </c>
      <c r="E12882" s="5">
        <v>627195.80000000005</v>
      </c>
      <c r="F12882" s="5">
        <v>612908.81999999995</v>
      </c>
      <c r="G12882" s="6">
        <f t="shared" si="202"/>
        <v>97.722086149173819</v>
      </c>
    </row>
    <row r="12883" spans="1:7" x14ac:dyDescent="0.25">
      <c r="A12883" s="1" t="s">
        <v>12185</v>
      </c>
      <c r="B12883" s="19"/>
      <c r="C12883" s="20"/>
      <c r="D12883" s="7" t="s">
        <v>12957</v>
      </c>
      <c r="E12883" s="5">
        <v>152756.88</v>
      </c>
      <c r="F12883" s="5">
        <v>149992.72</v>
      </c>
      <c r="G12883" s="6">
        <f t="shared" si="202"/>
        <v>98.190484120911606</v>
      </c>
    </row>
    <row r="12884" spans="1:7" x14ac:dyDescent="0.25">
      <c r="A12884" s="1" t="s">
        <v>12185</v>
      </c>
      <c r="B12884" s="19"/>
      <c r="C12884" s="20"/>
      <c r="D12884" s="7" t="s">
        <v>12958</v>
      </c>
      <c r="E12884" s="5">
        <v>323529.43</v>
      </c>
      <c r="F12884" s="5">
        <v>278562.81</v>
      </c>
      <c r="G12884" s="6">
        <f t="shared" si="202"/>
        <v>86.101227328839911</v>
      </c>
    </row>
    <row r="12885" spans="1:7" x14ac:dyDescent="0.25">
      <c r="A12885" s="1" t="s">
        <v>12185</v>
      </c>
      <c r="B12885" s="19"/>
      <c r="C12885" s="20"/>
      <c r="D12885" s="7" t="s">
        <v>12959</v>
      </c>
      <c r="E12885" s="5">
        <v>310540.03000000003</v>
      </c>
      <c r="F12885" s="5">
        <v>24616.36</v>
      </c>
      <c r="G12885" s="6">
        <f t="shared" si="202"/>
        <v>7.9269522837361732</v>
      </c>
    </row>
    <row r="12886" spans="1:7" x14ac:dyDescent="0.25">
      <c r="A12886" s="1" t="s">
        <v>12185</v>
      </c>
      <c r="B12886" s="19"/>
      <c r="C12886" s="20"/>
      <c r="D12886" s="7" t="s">
        <v>12960</v>
      </c>
      <c r="E12886" s="5">
        <v>335631.05</v>
      </c>
      <c r="F12886" s="5">
        <v>328934.64</v>
      </c>
      <c r="G12886" s="6">
        <f t="shared" si="202"/>
        <v>98.004830006043846</v>
      </c>
    </row>
    <row r="12887" spans="1:7" x14ac:dyDescent="0.25">
      <c r="A12887" s="1" t="s">
        <v>12185</v>
      </c>
      <c r="B12887" s="19"/>
      <c r="C12887" s="20"/>
      <c r="D12887" s="7" t="s">
        <v>12961</v>
      </c>
      <c r="E12887" s="5">
        <v>165957.15</v>
      </c>
      <c r="F12887" s="5">
        <v>163406.71</v>
      </c>
      <c r="G12887" s="6">
        <f t="shared" si="202"/>
        <v>98.463193661737378</v>
      </c>
    </row>
    <row r="12888" spans="1:7" x14ac:dyDescent="0.25">
      <c r="A12888" s="1" t="s">
        <v>12185</v>
      </c>
      <c r="B12888" s="19"/>
      <c r="C12888" s="20"/>
      <c r="D12888" s="7" t="s">
        <v>12962</v>
      </c>
      <c r="E12888" s="5">
        <v>396801.61</v>
      </c>
      <c r="F12888" s="5">
        <v>391208</v>
      </c>
      <c r="G12888" s="6">
        <f t="shared" si="202"/>
        <v>98.59032578018018</v>
      </c>
    </row>
    <row r="12889" spans="1:7" x14ac:dyDescent="0.25">
      <c r="A12889" s="1" t="s">
        <v>12185</v>
      </c>
      <c r="B12889" s="19"/>
      <c r="C12889" s="20"/>
      <c r="D12889" s="7" t="s">
        <v>12963</v>
      </c>
      <c r="E12889" s="5">
        <v>472515.79</v>
      </c>
      <c r="F12889" s="5">
        <v>421510.01</v>
      </c>
      <c r="G12889" s="6">
        <f t="shared" si="202"/>
        <v>89.205486656858596</v>
      </c>
    </row>
    <row r="12890" spans="1:7" x14ac:dyDescent="0.25">
      <c r="A12890" s="1" t="s">
        <v>12185</v>
      </c>
      <c r="B12890" s="19"/>
      <c r="C12890" s="20"/>
      <c r="D12890" s="7" t="s">
        <v>12964</v>
      </c>
      <c r="E12890" s="5">
        <v>215730.94</v>
      </c>
      <c r="F12890" s="5">
        <v>197161.94</v>
      </c>
      <c r="G12890" s="6">
        <f t="shared" si="202"/>
        <v>91.392518847783265</v>
      </c>
    </row>
    <row r="12891" spans="1:7" x14ac:dyDescent="0.25">
      <c r="A12891" s="1" t="s">
        <v>12185</v>
      </c>
      <c r="B12891" s="19"/>
      <c r="C12891" s="20"/>
      <c r="D12891" s="7" t="s">
        <v>12965</v>
      </c>
      <c r="E12891" s="5">
        <v>301076.90999999997</v>
      </c>
      <c r="F12891" s="5">
        <v>296860.25</v>
      </c>
      <c r="G12891" s="6">
        <f t="shared" si="202"/>
        <v>98.599474134366545</v>
      </c>
    </row>
    <row r="12892" spans="1:7" x14ac:dyDescent="0.25">
      <c r="A12892" s="1" t="s">
        <v>12185</v>
      </c>
      <c r="B12892" s="19"/>
      <c r="C12892" s="20"/>
      <c r="D12892" s="7" t="s">
        <v>12966</v>
      </c>
      <c r="E12892" s="5">
        <v>303265.87</v>
      </c>
      <c r="F12892" s="5">
        <v>270452.92</v>
      </c>
      <c r="G12892" s="6">
        <f t="shared" si="202"/>
        <v>89.18013754729472</v>
      </c>
    </row>
    <row r="12893" spans="1:7" x14ac:dyDescent="0.25">
      <c r="A12893" s="1" t="s">
        <v>12185</v>
      </c>
      <c r="B12893" s="19"/>
      <c r="C12893" s="20"/>
      <c r="D12893" s="7" t="s">
        <v>12967</v>
      </c>
      <c r="E12893" s="5">
        <v>231779.95</v>
      </c>
      <c r="F12893" s="5">
        <v>227558.06</v>
      </c>
      <c r="G12893" s="6">
        <f t="shared" si="202"/>
        <v>98.178492143086572</v>
      </c>
    </row>
    <row r="12894" spans="1:7" x14ac:dyDescent="0.25">
      <c r="A12894" s="1" t="s">
        <v>12185</v>
      </c>
      <c r="B12894" s="19"/>
      <c r="C12894" s="20"/>
      <c r="D12894" s="7" t="s">
        <v>12968</v>
      </c>
      <c r="E12894" s="5">
        <v>234271</v>
      </c>
      <c r="F12894" s="5">
        <v>202600.99</v>
      </c>
      <c r="G12894" s="6">
        <f t="shared" si="202"/>
        <v>86.481463774859023</v>
      </c>
    </row>
    <row r="12895" spans="1:7" x14ac:dyDescent="0.25">
      <c r="A12895" s="1" t="s">
        <v>12185</v>
      </c>
      <c r="B12895" s="19"/>
      <c r="C12895" s="20"/>
      <c r="D12895" s="7" t="s">
        <v>12969</v>
      </c>
      <c r="E12895" s="5">
        <v>308066.69</v>
      </c>
      <c r="F12895" s="5">
        <v>291657.52</v>
      </c>
      <c r="G12895" s="6">
        <f t="shared" si="202"/>
        <v>94.673500728040409</v>
      </c>
    </row>
    <row r="12896" spans="1:7" x14ac:dyDescent="0.25">
      <c r="A12896" s="1" t="s">
        <v>12185</v>
      </c>
      <c r="B12896" s="19"/>
      <c r="C12896" s="20"/>
      <c r="D12896" s="7" t="s">
        <v>12970</v>
      </c>
      <c r="E12896" s="5">
        <v>304301.71999999997</v>
      </c>
      <c r="F12896" s="5">
        <v>299237.43</v>
      </c>
      <c r="G12896" s="6">
        <f t="shared" si="202"/>
        <v>98.335766882947624</v>
      </c>
    </row>
    <row r="12897" spans="1:7" x14ac:dyDescent="0.25">
      <c r="A12897" s="1" t="s">
        <v>12185</v>
      </c>
      <c r="B12897" s="19"/>
      <c r="C12897" s="20"/>
      <c r="D12897" s="7" t="s">
        <v>12971</v>
      </c>
      <c r="E12897" s="5">
        <v>209941.71</v>
      </c>
      <c r="F12897" s="5">
        <v>200756.74</v>
      </c>
      <c r="G12897" s="6">
        <f t="shared" si="202"/>
        <v>95.624990384235701</v>
      </c>
    </row>
    <row r="12898" spans="1:7" x14ac:dyDescent="0.25">
      <c r="A12898" s="1" t="s">
        <v>12185</v>
      </c>
      <c r="B12898" s="19"/>
      <c r="C12898" s="20"/>
      <c r="D12898" s="7" t="s">
        <v>12972</v>
      </c>
      <c r="E12898" s="5">
        <v>298159.03000000003</v>
      </c>
      <c r="F12898" s="5">
        <v>283948.28999999998</v>
      </c>
      <c r="G12898" s="6">
        <f t="shared" si="202"/>
        <v>95.23383880072322</v>
      </c>
    </row>
    <row r="12899" spans="1:7" x14ac:dyDescent="0.25">
      <c r="A12899" s="1" t="s">
        <v>12185</v>
      </c>
      <c r="B12899" s="19"/>
      <c r="C12899" s="20"/>
      <c r="D12899" s="7" t="s">
        <v>12973</v>
      </c>
      <c r="E12899" s="5">
        <v>205141.93</v>
      </c>
      <c r="F12899" s="5">
        <v>151998.47</v>
      </c>
      <c r="G12899" s="6">
        <f t="shared" si="202"/>
        <v>74.094296568234498</v>
      </c>
    </row>
    <row r="12900" spans="1:7" x14ac:dyDescent="0.25">
      <c r="A12900" s="1" t="s">
        <v>12185</v>
      </c>
      <c r="B12900" s="19"/>
      <c r="C12900" s="20"/>
      <c r="D12900" s="7" t="s">
        <v>12974</v>
      </c>
      <c r="E12900" s="5">
        <v>318694.3</v>
      </c>
      <c r="F12900" s="5">
        <v>272185.58</v>
      </c>
      <c r="G12900" s="6">
        <f t="shared" si="202"/>
        <v>85.406478873327828</v>
      </c>
    </row>
    <row r="12901" spans="1:7" x14ac:dyDescent="0.25">
      <c r="A12901" s="1" t="s">
        <v>12185</v>
      </c>
      <c r="B12901" s="19"/>
      <c r="C12901" s="20"/>
      <c r="D12901" s="7" t="s">
        <v>12975</v>
      </c>
      <c r="E12901" s="5">
        <v>1512102.89</v>
      </c>
      <c r="F12901" s="5">
        <v>1425522.53</v>
      </c>
      <c r="G12901" s="6">
        <f t="shared" si="202"/>
        <v>94.274175350594035</v>
      </c>
    </row>
    <row r="12902" spans="1:7" x14ac:dyDescent="0.25">
      <c r="A12902" s="1" t="s">
        <v>12185</v>
      </c>
      <c r="B12902" s="19"/>
      <c r="C12902" s="20"/>
      <c r="D12902" s="7" t="s">
        <v>12976</v>
      </c>
      <c r="E12902" s="5">
        <v>991039.67</v>
      </c>
      <c r="F12902" s="5">
        <v>902460.64</v>
      </c>
      <c r="G12902" s="6">
        <f t="shared" si="202"/>
        <v>91.062009656989815</v>
      </c>
    </row>
    <row r="12903" spans="1:7" x14ac:dyDescent="0.25">
      <c r="A12903" s="1" t="s">
        <v>12185</v>
      </c>
      <c r="B12903" s="19"/>
      <c r="C12903" s="20"/>
      <c r="D12903" s="7" t="s">
        <v>12977</v>
      </c>
      <c r="E12903" s="5">
        <v>1265900.97</v>
      </c>
      <c r="F12903" s="5">
        <v>1163962.78</v>
      </c>
      <c r="G12903" s="6">
        <f t="shared" si="202"/>
        <v>91.947380370519824</v>
      </c>
    </row>
    <row r="12904" spans="1:7" x14ac:dyDescent="0.25">
      <c r="A12904" s="1" t="s">
        <v>12185</v>
      </c>
      <c r="B12904" s="19"/>
      <c r="C12904" s="20"/>
      <c r="D12904" s="7" t="s">
        <v>12978</v>
      </c>
      <c r="E12904" s="5">
        <v>1540107.91</v>
      </c>
      <c r="F12904" s="5">
        <v>1441012.21</v>
      </c>
      <c r="G12904" s="6">
        <f t="shared" si="202"/>
        <v>93.565665148749218</v>
      </c>
    </row>
    <row r="12905" spans="1:7" x14ac:dyDescent="0.25">
      <c r="A12905" s="1" t="s">
        <v>12185</v>
      </c>
      <c r="B12905" s="19"/>
      <c r="C12905" s="20"/>
      <c r="D12905" s="7" t="s">
        <v>12979</v>
      </c>
      <c r="E12905" s="5">
        <v>501201.54</v>
      </c>
      <c r="F12905" s="5">
        <v>478721.73</v>
      </c>
      <c r="G12905" s="6">
        <f t="shared" si="202"/>
        <v>95.514816255353082</v>
      </c>
    </row>
    <row r="12906" spans="1:7" x14ac:dyDescent="0.25">
      <c r="A12906" s="1" t="s">
        <v>12185</v>
      </c>
      <c r="B12906" s="19"/>
      <c r="C12906" s="20"/>
      <c r="D12906" s="7" t="s">
        <v>12980</v>
      </c>
      <c r="E12906" s="5">
        <v>1561727.35</v>
      </c>
      <c r="F12906" s="5">
        <v>1504349.83</v>
      </c>
      <c r="G12906" s="6">
        <f t="shared" si="202"/>
        <v>96.326021952551443</v>
      </c>
    </row>
    <row r="12907" spans="1:7" x14ac:dyDescent="0.25">
      <c r="A12907" s="1" t="s">
        <v>12185</v>
      </c>
      <c r="B12907" s="19"/>
      <c r="C12907" s="20"/>
      <c r="D12907" s="7" t="s">
        <v>12981</v>
      </c>
      <c r="E12907" s="5">
        <v>1522847.29</v>
      </c>
      <c r="F12907" s="5">
        <v>1467945.06</v>
      </c>
      <c r="G12907" s="6">
        <f t="shared" si="202"/>
        <v>96.394764572881115</v>
      </c>
    </row>
    <row r="12908" spans="1:7" x14ac:dyDescent="0.25">
      <c r="A12908" s="1" t="s">
        <v>12185</v>
      </c>
      <c r="B12908" s="19"/>
      <c r="C12908" s="20"/>
      <c r="D12908" s="7" t="s">
        <v>12982</v>
      </c>
      <c r="E12908" s="5">
        <v>1645937.62</v>
      </c>
      <c r="F12908" s="5">
        <v>1450487.95</v>
      </c>
      <c r="G12908" s="6">
        <f t="shared" si="202"/>
        <v>88.125329439884837</v>
      </c>
    </row>
    <row r="12909" spans="1:7" x14ac:dyDescent="0.25">
      <c r="A12909" s="1" t="s">
        <v>12185</v>
      </c>
      <c r="B12909" s="19"/>
      <c r="C12909" s="20"/>
      <c r="D12909" s="7" t="s">
        <v>12983</v>
      </c>
      <c r="E12909" s="5">
        <v>1437726.2</v>
      </c>
      <c r="F12909" s="5">
        <v>1350866.09</v>
      </c>
      <c r="G12909" s="6">
        <f t="shared" si="202"/>
        <v>93.958508233347914</v>
      </c>
    </row>
    <row r="12910" spans="1:7" x14ac:dyDescent="0.25">
      <c r="A12910" s="1" t="s">
        <v>12185</v>
      </c>
      <c r="B12910" s="19"/>
      <c r="C12910" s="20"/>
      <c r="D12910" s="7" t="s">
        <v>12984</v>
      </c>
      <c r="E12910" s="5">
        <v>973970.31</v>
      </c>
      <c r="F12910" s="5">
        <v>890961.43</v>
      </c>
      <c r="G12910" s="6">
        <f t="shared" si="202"/>
        <v>91.477267926165013</v>
      </c>
    </row>
    <row r="12911" spans="1:7" x14ac:dyDescent="0.25">
      <c r="A12911" s="1" t="s">
        <v>12185</v>
      </c>
      <c r="B12911" s="19"/>
      <c r="C12911" s="20"/>
      <c r="D12911" s="7" t="s">
        <v>12985</v>
      </c>
      <c r="E12911" s="5">
        <v>1473563.21</v>
      </c>
      <c r="F12911" s="5">
        <v>1385402.73</v>
      </c>
      <c r="G12911" s="6">
        <f t="shared" si="202"/>
        <v>94.017190480753115</v>
      </c>
    </row>
    <row r="12912" spans="1:7" x14ac:dyDescent="0.25">
      <c r="A12912" s="1" t="s">
        <v>12185</v>
      </c>
      <c r="B12912" s="19"/>
      <c r="C12912" s="20"/>
      <c r="D12912" s="7" t="s">
        <v>12986</v>
      </c>
      <c r="E12912" s="5">
        <v>2159435.52</v>
      </c>
      <c r="F12912" s="5">
        <v>2056719.65</v>
      </c>
      <c r="G12912" s="6">
        <f t="shared" si="202"/>
        <v>95.243392588077825</v>
      </c>
    </row>
    <row r="12913" spans="1:7" x14ac:dyDescent="0.25">
      <c r="A12913" s="1" t="s">
        <v>12185</v>
      </c>
      <c r="B12913" s="19"/>
      <c r="C12913" s="20"/>
      <c r="D12913" s="7" t="s">
        <v>12987</v>
      </c>
      <c r="E12913" s="5">
        <v>2088678.84</v>
      </c>
      <c r="F12913" s="5">
        <v>1928630.57</v>
      </c>
      <c r="G12913" s="6">
        <f t="shared" si="202"/>
        <v>92.337344213244393</v>
      </c>
    </row>
    <row r="12914" spans="1:7" x14ac:dyDescent="0.25">
      <c r="A12914" s="1" t="s">
        <v>12185</v>
      </c>
      <c r="B12914" s="19"/>
      <c r="C12914" s="20"/>
      <c r="D12914" s="7" t="s">
        <v>12988</v>
      </c>
      <c r="E12914" s="5">
        <v>2916424.9</v>
      </c>
      <c r="F12914" s="5">
        <v>2604426.0299999998</v>
      </c>
      <c r="G12914" s="6">
        <f t="shared" si="202"/>
        <v>89.302009113966889</v>
      </c>
    </row>
    <row r="12915" spans="1:7" x14ac:dyDescent="0.25">
      <c r="A12915" s="1" t="s">
        <v>12185</v>
      </c>
      <c r="B12915" s="19"/>
      <c r="C12915" s="20"/>
      <c r="D12915" s="7" t="s">
        <v>12989</v>
      </c>
      <c r="E12915" s="5">
        <v>1628858.56</v>
      </c>
      <c r="F12915" s="5">
        <v>1506224.59</v>
      </c>
      <c r="G12915" s="6">
        <f t="shared" si="202"/>
        <v>92.471171345902491</v>
      </c>
    </row>
    <row r="12916" spans="1:7" x14ac:dyDescent="0.25">
      <c r="A12916" s="1" t="s">
        <v>12185</v>
      </c>
      <c r="B12916" s="19"/>
      <c r="C12916" s="20"/>
      <c r="D12916" s="7" t="s">
        <v>12990</v>
      </c>
      <c r="E12916" s="5">
        <v>310103.21999999997</v>
      </c>
      <c r="F12916" s="5">
        <v>292402.28000000003</v>
      </c>
      <c r="G12916" s="6">
        <f t="shared" si="202"/>
        <v>94.29191996135998</v>
      </c>
    </row>
    <row r="12917" spans="1:7" x14ac:dyDescent="0.25">
      <c r="A12917" s="1" t="s">
        <v>12185</v>
      </c>
      <c r="B12917" s="19"/>
      <c r="C12917" s="20"/>
      <c r="D12917" s="7" t="s">
        <v>12991</v>
      </c>
      <c r="E12917" s="5">
        <v>535791.89</v>
      </c>
      <c r="F12917" s="5">
        <v>457130.19</v>
      </c>
      <c r="G12917" s="6">
        <f t="shared" si="202"/>
        <v>85.318609432479462</v>
      </c>
    </row>
    <row r="12918" spans="1:7" x14ac:dyDescent="0.25">
      <c r="A12918" s="1" t="s">
        <v>12185</v>
      </c>
      <c r="B12918" s="19"/>
      <c r="C12918" s="20"/>
      <c r="D12918" s="7" t="s">
        <v>12992</v>
      </c>
      <c r="E12918" s="5">
        <v>10883.2</v>
      </c>
      <c r="F12918" s="5">
        <v>0</v>
      </c>
      <c r="G12918" s="6">
        <f t="shared" si="202"/>
        <v>0</v>
      </c>
    </row>
    <row r="12919" spans="1:7" x14ac:dyDescent="0.25">
      <c r="A12919" s="1" t="s">
        <v>12185</v>
      </c>
      <c r="B12919" s="19"/>
      <c r="C12919" s="20"/>
      <c r="D12919" s="7" t="s">
        <v>12993</v>
      </c>
      <c r="E12919" s="5">
        <v>10774.48</v>
      </c>
      <c r="F12919" s="5">
        <v>0</v>
      </c>
      <c r="G12919" s="6">
        <f t="shared" si="202"/>
        <v>0</v>
      </c>
    </row>
    <row r="12920" spans="1:7" x14ac:dyDescent="0.25">
      <c r="A12920" s="1" t="s">
        <v>12185</v>
      </c>
      <c r="B12920" s="19"/>
      <c r="C12920" s="20"/>
      <c r="D12920" s="7" t="s">
        <v>12994</v>
      </c>
      <c r="E12920" s="5">
        <v>10884.2</v>
      </c>
      <c r="F12920" s="5">
        <v>0</v>
      </c>
      <c r="G12920" s="6">
        <f t="shared" si="202"/>
        <v>0</v>
      </c>
    </row>
    <row r="12921" spans="1:7" x14ac:dyDescent="0.25">
      <c r="A12921" s="1" t="s">
        <v>12185</v>
      </c>
      <c r="B12921" s="19"/>
      <c r="C12921" s="20"/>
      <c r="D12921" s="7" t="s">
        <v>12995</v>
      </c>
      <c r="E12921" s="5">
        <v>10883.2</v>
      </c>
      <c r="F12921" s="5">
        <v>0</v>
      </c>
      <c r="G12921" s="6">
        <f t="shared" si="202"/>
        <v>0</v>
      </c>
    </row>
    <row r="12922" spans="1:7" x14ac:dyDescent="0.25">
      <c r="A12922" s="1" t="s">
        <v>12185</v>
      </c>
      <c r="B12922" s="19"/>
      <c r="C12922" s="20"/>
      <c r="D12922" s="7" t="s">
        <v>12996</v>
      </c>
      <c r="E12922" s="5">
        <v>632795.89</v>
      </c>
      <c r="F12922" s="5">
        <v>510919</v>
      </c>
      <c r="G12922" s="6">
        <f t="shared" si="202"/>
        <v>80.739936537830545</v>
      </c>
    </row>
    <row r="12923" spans="1:7" x14ac:dyDescent="0.25">
      <c r="A12923" s="1" t="s">
        <v>12185</v>
      </c>
      <c r="B12923" s="19"/>
      <c r="C12923" s="20"/>
      <c r="D12923" s="7" t="s">
        <v>12997</v>
      </c>
      <c r="E12923" s="5">
        <v>641888.82999999996</v>
      </c>
      <c r="F12923" s="5">
        <v>625974.67000000004</v>
      </c>
      <c r="G12923" s="6">
        <f t="shared" si="202"/>
        <v>97.520729563092729</v>
      </c>
    </row>
    <row r="12924" spans="1:7" x14ac:dyDescent="0.25">
      <c r="A12924" s="1" t="s">
        <v>12185</v>
      </c>
      <c r="B12924" s="19"/>
      <c r="C12924" s="20"/>
      <c r="D12924" s="7" t="s">
        <v>12998</v>
      </c>
      <c r="E12924" s="5">
        <v>651740.92000000004</v>
      </c>
      <c r="F12924" s="5">
        <v>589693.99</v>
      </c>
      <c r="G12924" s="6">
        <f t="shared" si="202"/>
        <v>90.479816734539227</v>
      </c>
    </row>
    <row r="12925" spans="1:7" x14ac:dyDescent="0.25">
      <c r="A12925" s="1" t="s">
        <v>12185</v>
      </c>
      <c r="B12925" s="19"/>
      <c r="C12925" s="20"/>
      <c r="D12925" s="7" t="s">
        <v>12999</v>
      </c>
      <c r="E12925" s="5">
        <v>1022159.4</v>
      </c>
      <c r="F12925" s="5">
        <v>936321.83</v>
      </c>
      <c r="G12925" s="6">
        <f t="shared" si="202"/>
        <v>91.602330321474312</v>
      </c>
    </row>
    <row r="12926" spans="1:7" x14ac:dyDescent="0.25">
      <c r="A12926" s="1" t="s">
        <v>12185</v>
      </c>
      <c r="B12926" s="19"/>
      <c r="C12926" s="20"/>
      <c r="D12926" s="7" t="s">
        <v>13000</v>
      </c>
      <c r="E12926" s="5">
        <v>1037546.83</v>
      </c>
      <c r="F12926" s="5">
        <v>763565.18</v>
      </c>
      <c r="G12926" s="6">
        <f t="shared" si="202"/>
        <v>73.593322047931082</v>
      </c>
    </row>
    <row r="12927" spans="1:7" x14ac:dyDescent="0.25">
      <c r="A12927" s="1" t="s">
        <v>12185</v>
      </c>
      <c r="B12927" s="19"/>
      <c r="C12927" s="20"/>
      <c r="D12927" s="7" t="s">
        <v>13001</v>
      </c>
      <c r="E12927" s="5">
        <v>1019455.87</v>
      </c>
      <c r="F12927" s="5">
        <v>646652.07999999996</v>
      </c>
      <c r="G12927" s="6">
        <f t="shared" si="202"/>
        <v>63.431100749853933</v>
      </c>
    </row>
    <row r="12928" spans="1:7" x14ac:dyDescent="0.25">
      <c r="A12928" s="1" t="s">
        <v>12185</v>
      </c>
      <c r="B12928" s="19"/>
      <c r="C12928" s="20"/>
      <c r="D12928" s="7" t="s">
        <v>13002</v>
      </c>
      <c r="E12928" s="5">
        <v>590187.36</v>
      </c>
      <c r="F12928" s="5">
        <v>492679.23</v>
      </c>
      <c r="G12928" s="6">
        <f t="shared" si="202"/>
        <v>83.478444878927931</v>
      </c>
    </row>
    <row r="12929" spans="1:7" x14ac:dyDescent="0.25">
      <c r="A12929" s="1" t="s">
        <v>12185</v>
      </c>
      <c r="B12929" s="19"/>
      <c r="C12929" s="20"/>
      <c r="D12929" s="7" t="s">
        <v>13003</v>
      </c>
      <c r="E12929" s="5">
        <v>620979.14</v>
      </c>
      <c r="F12929" s="5">
        <v>555223.9</v>
      </c>
      <c r="G12929" s="6">
        <f t="shared" si="202"/>
        <v>89.411038831352698</v>
      </c>
    </row>
    <row r="12930" spans="1:7" x14ac:dyDescent="0.25">
      <c r="A12930" s="1" t="s">
        <v>12185</v>
      </c>
      <c r="B12930" s="19"/>
      <c r="C12930" s="20"/>
      <c r="D12930" s="7" t="s">
        <v>13004</v>
      </c>
      <c r="E12930" s="5">
        <v>134906.25</v>
      </c>
      <c r="F12930" s="5">
        <v>123322.54</v>
      </c>
      <c r="G12930" s="6">
        <f t="shared" si="202"/>
        <v>91.413511234653683</v>
      </c>
    </row>
    <row r="12931" spans="1:7" x14ac:dyDescent="0.25">
      <c r="A12931" s="1" t="s">
        <v>12185</v>
      </c>
      <c r="B12931" s="19"/>
      <c r="C12931" s="20"/>
      <c r="D12931" s="7" t="s">
        <v>13005</v>
      </c>
      <c r="E12931" s="5">
        <v>173435.62</v>
      </c>
      <c r="F12931" s="5">
        <v>145595.82999999999</v>
      </c>
      <c r="G12931" s="6">
        <f t="shared" si="202"/>
        <v>83.948055191891939</v>
      </c>
    </row>
    <row r="12932" spans="1:7" x14ac:dyDescent="0.25">
      <c r="A12932" s="1" t="s">
        <v>12185</v>
      </c>
      <c r="B12932" s="19"/>
      <c r="C12932" s="20"/>
      <c r="D12932" s="7" t="s">
        <v>13006</v>
      </c>
      <c r="E12932" s="5">
        <v>561787.01</v>
      </c>
      <c r="F12932" s="5">
        <v>530760.87</v>
      </c>
      <c r="G12932" s="6">
        <f t="shared" si="202"/>
        <v>94.477241472706879</v>
      </c>
    </row>
    <row r="12933" spans="1:7" x14ac:dyDescent="0.25">
      <c r="A12933" s="1" t="s">
        <v>12185</v>
      </c>
      <c r="B12933" s="19"/>
      <c r="C12933" s="20"/>
      <c r="D12933" s="7" t="s">
        <v>13007</v>
      </c>
      <c r="E12933" s="5">
        <v>294136.07</v>
      </c>
      <c r="F12933" s="5">
        <v>288073.11</v>
      </c>
      <c r="G12933" s="6">
        <f t="shared" si="202"/>
        <v>97.938722714286612</v>
      </c>
    </row>
    <row r="12934" spans="1:7" x14ac:dyDescent="0.25">
      <c r="A12934" s="1" t="s">
        <v>12185</v>
      </c>
      <c r="B12934" s="19"/>
      <c r="C12934" s="20"/>
      <c r="D12934" s="7" t="s">
        <v>13008</v>
      </c>
      <c r="E12934" s="5">
        <v>205743.16</v>
      </c>
      <c r="F12934" s="5">
        <v>176752</v>
      </c>
      <c r="G12934" s="6">
        <f t="shared" si="202"/>
        <v>85.909052821002646</v>
      </c>
    </row>
    <row r="12935" spans="1:7" x14ac:dyDescent="0.25">
      <c r="A12935" s="1" t="s">
        <v>12185</v>
      </c>
      <c r="B12935" s="19"/>
      <c r="C12935" s="20"/>
      <c r="D12935" s="7" t="s">
        <v>13009</v>
      </c>
      <c r="E12935" s="5">
        <v>613355.26</v>
      </c>
      <c r="F12935" s="5">
        <v>594658.12</v>
      </c>
      <c r="G12935" s="6">
        <f t="shared" si="202"/>
        <v>96.951662238944522</v>
      </c>
    </row>
    <row r="12936" spans="1:7" x14ac:dyDescent="0.25">
      <c r="A12936" s="1" t="s">
        <v>12185</v>
      </c>
      <c r="B12936" s="19"/>
      <c r="C12936" s="20"/>
      <c r="D12936" s="7" t="s">
        <v>13010</v>
      </c>
      <c r="E12936" s="5">
        <v>455358.84</v>
      </c>
      <c r="F12936" s="5">
        <v>359219.79</v>
      </c>
      <c r="G12936" s="6">
        <f t="shared" si="202"/>
        <v>78.887189276922783</v>
      </c>
    </row>
    <row r="12937" spans="1:7" x14ac:dyDescent="0.25">
      <c r="A12937" s="1" t="s">
        <v>12185</v>
      </c>
      <c r="B12937" s="19"/>
      <c r="C12937" s="20"/>
      <c r="D12937" s="7" t="s">
        <v>13011</v>
      </c>
      <c r="E12937" s="5">
        <v>619467</v>
      </c>
      <c r="F12937" s="5">
        <v>562005.73</v>
      </c>
      <c r="G12937" s="6">
        <f t="shared" ref="G12937:G13000" si="203">F12937/E12937*100</f>
        <v>90.724078925915336</v>
      </c>
    </row>
    <row r="12938" spans="1:7" x14ac:dyDescent="0.25">
      <c r="A12938" s="1" t="s">
        <v>12185</v>
      </c>
      <c r="B12938" s="19"/>
      <c r="C12938" s="20"/>
      <c r="D12938" s="7" t="s">
        <v>13012</v>
      </c>
      <c r="E12938" s="5">
        <v>719228.88</v>
      </c>
      <c r="F12938" s="5">
        <v>679900.8</v>
      </c>
      <c r="G12938" s="6">
        <f t="shared" si="203"/>
        <v>94.531910342643641</v>
      </c>
    </row>
    <row r="12939" spans="1:7" x14ac:dyDescent="0.25">
      <c r="A12939" s="1" t="s">
        <v>12185</v>
      </c>
      <c r="B12939" s="19"/>
      <c r="C12939" s="20"/>
      <c r="D12939" s="7" t="s">
        <v>13013</v>
      </c>
      <c r="E12939" s="5">
        <v>627617.42000000004</v>
      </c>
      <c r="F12939" s="5">
        <v>582057.61</v>
      </c>
      <c r="G12939" s="6">
        <f t="shared" si="203"/>
        <v>92.740830871138016</v>
      </c>
    </row>
    <row r="12940" spans="1:7" x14ac:dyDescent="0.25">
      <c r="A12940" s="1" t="s">
        <v>12185</v>
      </c>
      <c r="B12940" s="19"/>
      <c r="C12940" s="20"/>
      <c r="D12940" s="7" t="s">
        <v>13014</v>
      </c>
      <c r="E12940" s="5">
        <v>755563.14</v>
      </c>
      <c r="F12940" s="5">
        <v>724527.35</v>
      </c>
      <c r="G12940" s="6">
        <f t="shared" si="203"/>
        <v>95.892363145189947</v>
      </c>
    </row>
    <row r="12941" spans="1:7" x14ac:dyDescent="0.25">
      <c r="A12941" s="1" t="s">
        <v>12185</v>
      </c>
      <c r="B12941" s="19"/>
      <c r="C12941" s="20"/>
      <c r="D12941" s="7" t="s">
        <v>13015</v>
      </c>
      <c r="E12941" s="5">
        <v>727261.67</v>
      </c>
      <c r="F12941" s="5">
        <v>677330.08</v>
      </c>
      <c r="G12941" s="6">
        <f t="shared" si="203"/>
        <v>93.134301990643877</v>
      </c>
    </row>
    <row r="12942" spans="1:7" x14ac:dyDescent="0.25">
      <c r="A12942" s="1" t="s">
        <v>12185</v>
      </c>
      <c r="B12942" s="19"/>
      <c r="C12942" s="20"/>
      <c r="D12942" s="7" t="s">
        <v>13016</v>
      </c>
      <c r="E12942" s="5">
        <v>349278.88</v>
      </c>
      <c r="F12942" s="5">
        <v>294809.21999999997</v>
      </c>
      <c r="G12942" s="6">
        <f t="shared" si="203"/>
        <v>84.405109178087145</v>
      </c>
    </row>
    <row r="12943" spans="1:7" x14ac:dyDescent="0.25">
      <c r="A12943" s="1" t="s">
        <v>12185</v>
      </c>
      <c r="B12943" s="19"/>
      <c r="C12943" s="20"/>
      <c r="D12943" s="7" t="s">
        <v>13017</v>
      </c>
      <c r="E12943" s="5">
        <v>522386.22</v>
      </c>
      <c r="F12943" s="5">
        <v>507733.2</v>
      </c>
      <c r="G12943" s="6">
        <f t="shared" si="203"/>
        <v>97.194983435818813</v>
      </c>
    </row>
    <row r="12944" spans="1:7" x14ac:dyDescent="0.25">
      <c r="A12944" s="1" t="s">
        <v>12185</v>
      </c>
      <c r="B12944" s="19"/>
      <c r="C12944" s="20"/>
      <c r="D12944" s="7" t="s">
        <v>13018</v>
      </c>
      <c r="E12944" s="5">
        <v>710387.71</v>
      </c>
      <c r="F12944" s="5">
        <v>664503.35</v>
      </c>
      <c r="G12944" s="6">
        <f t="shared" si="203"/>
        <v>93.540941185483064</v>
      </c>
    </row>
    <row r="12945" spans="1:7" x14ac:dyDescent="0.25">
      <c r="A12945" s="1" t="s">
        <v>12185</v>
      </c>
      <c r="B12945" s="19"/>
      <c r="C12945" s="20"/>
      <c r="D12945" s="7" t="s">
        <v>13019</v>
      </c>
      <c r="E12945" s="5">
        <v>311216.96000000002</v>
      </c>
      <c r="F12945" s="5">
        <v>293738.23</v>
      </c>
      <c r="G12945" s="6">
        <f t="shared" si="203"/>
        <v>94.383747595246732</v>
      </c>
    </row>
    <row r="12946" spans="1:7" x14ac:dyDescent="0.25">
      <c r="A12946" s="1" t="s">
        <v>12185</v>
      </c>
      <c r="B12946" s="19"/>
      <c r="C12946" s="20"/>
      <c r="D12946" s="7" t="s">
        <v>13020</v>
      </c>
      <c r="E12946" s="5">
        <v>302771.24</v>
      </c>
      <c r="F12946" s="5">
        <v>298661.38</v>
      </c>
      <c r="G12946" s="6">
        <f t="shared" si="203"/>
        <v>98.642585735686126</v>
      </c>
    </row>
    <row r="12947" spans="1:7" x14ac:dyDescent="0.25">
      <c r="A12947" s="1" t="s">
        <v>12185</v>
      </c>
      <c r="B12947" s="19"/>
      <c r="C12947" s="20"/>
      <c r="D12947" s="7" t="s">
        <v>13021</v>
      </c>
      <c r="E12947" s="5">
        <v>303665.40000000002</v>
      </c>
      <c r="F12947" s="5">
        <v>259707.63</v>
      </c>
      <c r="G12947" s="6">
        <f t="shared" si="203"/>
        <v>85.524274415195151</v>
      </c>
    </row>
    <row r="12948" spans="1:7" x14ac:dyDescent="0.25">
      <c r="A12948" s="1" t="s">
        <v>12185</v>
      </c>
      <c r="B12948" s="19"/>
      <c r="C12948" s="20"/>
      <c r="D12948" s="7" t="s">
        <v>13022</v>
      </c>
      <c r="E12948" s="5">
        <v>308442.52</v>
      </c>
      <c r="F12948" s="5">
        <v>296189.87</v>
      </c>
      <c r="G12948" s="6">
        <f t="shared" si="203"/>
        <v>96.027574278669476</v>
      </c>
    </row>
    <row r="12949" spans="1:7" x14ac:dyDescent="0.25">
      <c r="A12949" s="1" t="s">
        <v>12185</v>
      </c>
      <c r="B12949" s="19"/>
      <c r="C12949" s="20"/>
      <c r="D12949" s="7" t="s">
        <v>13023</v>
      </c>
      <c r="E12949" s="5">
        <v>416699.25</v>
      </c>
      <c r="F12949" s="5">
        <v>413314.18</v>
      </c>
      <c r="G12949" s="6">
        <f t="shared" si="203"/>
        <v>99.187646726026031</v>
      </c>
    </row>
    <row r="12950" spans="1:7" x14ac:dyDescent="0.25">
      <c r="A12950" s="1" t="s">
        <v>12185</v>
      </c>
      <c r="B12950" s="19"/>
      <c r="C12950" s="20"/>
      <c r="D12950" s="7" t="s">
        <v>13024</v>
      </c>
      <c r="E12950" s="5">
        <v>419136.6</v>
      </c>
      <c r="F12950" s="5">
        <v>413357.43</v>
      </c>
      <c r="G12950" s="6">
        <f t="shared" si="203"/>
        <v>98.621172667812843</v>
      </c>
    </row>
    <row r="12951" spans="1:7" x14ac:dyDescent="0.25">
      <c r="A12951" s="1" t="s">
        <v>12185</v>
      </c>
      <c r="B12951" s="19"/>
      <c r="C12951" s="20"/>
      <c r="D12951" s="7" t="s">
        <v>13025</v>
      </c>
      <c r="E12951" s="5">
        <v>628448.07999999996</v>
      </c>
      <c r="F12951" s="5">
        <v>621418.52</v>
      </c>
      <c r="G12951" s="6">
        <f t="shared" si="203"/>
        <v>98.881441407220166</v>
      </c>
    </row>
    <row r="12952" spans="1:7" x14ac:dyDescent="0.25">
      <c r="A12952" s="1" t="s">
        <v>12185</v>
      </c>
      <c r="B12952" s="19"/>
      <c r="C12952" s="20"/>
      <c r="D12952" s="7" t="s">
        <v>13026</v>
      </c>
      <c r="E12952" s="5">
        <v>626778.65</v>
      </c>
      <c r="F12952" s="5">
        <v>616554.46</v>
      </c>
      <c r="G12952" s="6">
        <f t="shared" si="203"/>
        <v>98.368771814419645</v>
      </c>
    </row>
    <row r="12953" spans="1:7" x14ac:dyDescent="0.25">
      <c r="A12953" s="1" t="s">
        <v>12185</v>
      </c>
      <c r="B12953" s="19"/>
      <c r="C12953" s="20"/>
      <c r="D12953" s="7" t="s">
        <v>13027</v>
      </c>
      <c r="E12953" s="5">
        <v>405396.98</v>
      </c>
      <c r="F12953" s="5">
        <v>395929.58</v>
      </c>
      <c r="G12953" s="6">
        <f t="shared" si="203"/>
        <v>97.664659465396113</v>
      </c>
    </row>
    <row r="12954" spans="1:7" x14ac:dyDescent="0.25">
      <c r="A12954" s="1" t="s">
        <v>12185</v>
      </c>
      <c r="B12954" s="19"/>
      <c r="C12954" s="20"/>
      <c r="D12954" s="7" t="s">
        <v>13028</v>
      </c>
      <c r="E12954" s="5">
        <v>308546.67</v>
      </c>
      <c r="F12954" s="5">
        <v>272146.03000000003</v>
      </c>
      <c r="G12954" s="6">
        <f t="shared" si="203"/>
        <v>88.202549714764402</v>
      </c>
    </row>
    <row r="12955" spans="1:7" x14ac:dyDescent="0.25">
      <c r="A12955" s="1" t="s">
        <v>12185</v>
      </c>
      <c r="B12955" s="19"/>
      <c r="C12955" s="20"/>
      <c r="D12955" s="7" t="s">
        <v>13029</v>
      </c>
      <c r="E12955" s="5">
        <v>288033.83</v>
      </c>
      <c r="F12955" s="5">
        <v>294951.24</v>
      </c>
      <c r="G12955" s="6">
        <v>100</v>
      </c>
    </row>
    <row r="12956" spans="1:7" x14ac:dyDescent="0.25">
      <c r="A12956" s="1" t="s">
        <v>12185</v>
      </c>
      <c r="B12956" s="19"/>
      <c r="C12956" s="20"/>
      <c r="D12956" s="7" t="s">
        <v>13030</v>
      </c>
      <c r="E12956" s="5">
        <v>305961.71000000002</v>
      </c>
      <c r="F12956" s="5">
        <v>284872.44</v>
      </c>
      <c r="G12956" s="6">
        <f t="shared" si="203"/>
        <v>93.107219200729389</v>
      </c>
    </row>
    <row r="12957" spans="1:7" x14ac:dyDescent="0.25">
      <c r="A12957" s="1" t="s">
        <v>12185</v>
      </c>
      <c r="B12957" s="19"/>
      <c r="C12957" s="20"/>
      <c r="D12957" s="7" t="s">
        <v>13031</v>
      </c>
      <c r="E12957" s="5">
        <v>312264.23</v>
      </c>
      <c r="F12957" s="5">
        <v>284781.52</v>
      </c>
      <c r="G12957" s="6">
        <f t="shared" si="203"/>
        <v>91.198892681367965</v>
      </c>
    </row>
    <row r="12958" spans="1:7" x14ac:dyDescent="0.25">
      <c r="A12958" s="1" t="s">
        <v>12185</v>
      </c>
      <c r="B12958" s="19"/>
      <c r="C12958" s="20"/>
      <c r="D12958" s="7" t="s">
        <v>13032</v>
      </c>
      <c r="E12958" s="5">
        <v>626357.98</v>
      </c>
      <c r="F12958" s="5">
        <v>615768.30000000005</v>
      </c>
      <c r="G12958" s="6">
        <f t="shared" si="203"/>
        <v>98.309324645309076</v>
      </c>
    </row>
    <row r="12959" spans="1:7" x14ac:dyDescent="0.25">
      <c r="A12959" s="1" t="s">
        <v>12185</v>
      </c>
      <c r="B12959" s="19"/>
      <c r="C12959" s="20"/>
      <c r="D12959" s="7" t="s">
        <v>13033</v>
      </c>
      <c r="E12959" s="5">
        <v>623874.81000000006</v>
      </c>
      <c r="F12959" s="5">
        <v>593830.30000000005</v>
      </c>
      <c r="G12959" s="6">
        <f t="shared" si="203"/>
        <v>95.184208511319753</v>
      </c>
    </row>
    <row r="12960" spans="1:7" x14ac:dyDescent="0.25">
      <c r="A12960" s="1" t="s">
        <v>12185</v>
      </c>
      <c r="B12960" s="19"/>
      <c r="C12960" s="20"/>
      <c r="D12960" s="7" t="s">
        <v>13034</v>
      </c>
      <c r="E12960" s="5">
        <v>447768.37</v>
      </c>
      <c r="F12960" s="5">
        <v>420642.45</v>
      </c>
      <c r="G12960" s="6">
        <f t="shared" si="203"/>
        <v>93.941974954595381</v>
      </c>
    </row>
    <row r="12961" spans="1:7" x14ac:dyDescent="0.25">
      <c r="A12961" s="1" t="s">
        <v>12185</v>
      </c>
      <c r="B12961" s="19"/>
      <c r="C12961" s="20"/>
      <c r="D12961" s="7" t="s">
        <v>13035</v>
      </c>
      <c r="E12961" s="5">
        <v>492334.85</v>
      </c>
      <c r="F12961" s="5">
        <v>431949.7</v>
      </c>
      <c r="G12961" s="6">
        <f t="shared" si="203"/>
        <v>87.734942996621115</v>
      </c>
    </row>
    <row r="12962" spans="1:7" x14ac:dyDescent="0.25">
      <c r="A12962" s="1" t="s">
        <v>12185</v>
      </c>
      <c r="B12962" s="19"/>
      <c r="C12962" s="20"/>
      <c r="D12962" s="7" t="s">
        <v>13036</v>
      </c>
      <c r="E12962" s="5">
        <v>489064.86</v>
      </c>
      <c r="F12962" s="5">
        <v>441445.81</v>
      </c>
      <c r="G12962" s="6">
        <f t="shared" si="203"/>
        <v>90.263244429378958</v>
      </c>
    </row>
    <row r="12963" spans="1:7" x14ac:dyDescent="0.25">
      <c r="A12963" s="1" t="s">
        <v>12185</v>
      </c>
      <c r="B12963" s="19"/>
      <c r="C12963" s="20"/>
      <c r="D12963" s="7" t="s">
        <v>13037</v>
      </c>
      <c r="E12963" s="5">
        <v>507189.17</v>
      </c>
      <c r="F12963" s="5">
        <v>400981.38</v>
      </c>
      <c r="G12963" s="6">
        <f t="shared" si="203"/>
        <v>79.059531180446939</v>
      </c>
    </row>
    <row r="12964" spans="1:7" x14ac:dyDescent="0.25">
      <c r="A12964" s="1" t="s">
        <v>12185</v>
      </c>
      <c r="B12964" s="19"/>
      <c r="C12964" s="20"/>
      <c r="D12964" s="7" t="s">
        <v>13038</v>
      </c>
      <c r="E12964" s="5">
        <v>637451.66</v>
      </c>
      <c r="F12964" s="5">
        <v>573929.05000000005</v>
      </c>
      <c r="G12964" s="6">
        <f t="shared" si="203"/>
        <v>90.034913392491603</v>
      </c>
    </row>
    <row r="12965" spans="1:7" x14ac:dyDescent="0.25">
      <c r="A12965" s="1" t="s">
        <v>12185</v>
      </c>
      <c r="B12965" s="19"/>
      <c r="C12965" s="20"/>
      <c r="D12965" s="7" t="s">
        <v>13039</v>
      </c>
      <c r="E12965" s="5">
        <v>644519.31000000006</v>
      </c>
      <c r="F12965" s="5">
        <v>633273.72</v>
      </c>
      <c r="G12965" s="6">
        <f t="shared" si="203"/>
        <v>98.25519735009955</v>
      </c>
    </row>
    <row r="12966" spans="1:7" x14ac:dyDescent="0.25">
      <c r="A12966" s="1" t="s">
        <v>12185</v>
      </c>
      <c r="B12966" s="19"/>
      <c r="C12966" s="20"/>
      <c r="D12966" s="7" t="s">
        <v>13040</v>
      </c>
      <c r="E12966" s="5">
        <v>658490.96</v>
      </c>
      <c r="F12966" s="5">
        <v>645950.39</v>
      </c>
      <c r="G12966" s="6">
        <f t="shared" si="203"/>
        <v>98.095559276926153</v>
      </c>
    </row>
    <row r="12967" spans="1:7" x14ac:dyDescent="0.25">
      <c r="A12967" s="1" t="s">
        <v>12185</v>
      </c>
      <c r="B12967" s="19"/>
      <c r="C12967" s="20"/>
      <c r="D12967" s="7" t="s">
        <v>13041</v>
      </c>
      <c r="E12967" s="5">
        <v>677311.43</v>
      </c>
      <c r="F12967" s="5">
        <v>608608.5</v>
      </c>
      <c r="G12967" s="6">
        <f t="shared" si="203"/>
        <v>89.8565228701367</v>
      </c>
    </row>
    <row r="12968" spans="1:7" x14ac:dyDescent="0.25">
      <c r="A12968" s="1" t="s">
        <v>12185</v>
      </c>
      <c r="B12968" s="19"/>
      <c r="C12968" s="20"/>
      <c r="D12968" s="7" t="s">
        <v>13042</v>
      </c>
      <c r="E12968" s="5">
        <v>662984.81999999995</v>
      </c>
      <c r="F12968" s="5">
        <v>631034.99</v>
      </c>
      <c r="G12968" s="6">
        <f t="shared" si="203"/>
        <v>95.180910778620856</v>
      </c>
    </row>
    <row r="12969" spans="1:7" x14ac:dyDescent="0.25">
      <c r="A12969" s="1" t="s">
        <v>12185</v>
      </c>
      <c r="B12969" s="19"/>
      <c r="C12969" s="20"/>
      <c r="D12969" s="7" t="s">
        <v>13043</v>
      </c>
      <c r="E12969" s="5">
        <v>1339750.1200000001</v>
      </c>
      <c r="F12969" s="5">
        <v>1053395.46</v>
      </c>
      <c r="G12969" s="6">
        <f t="shared" si="203"/>
        <v>78.626263530396244</v>
      </c>
    </row>
    <row r="12970" spans="1:7" x14ac:dyDescent="0.25">
      <c r="A12970" s="1" t="s">
        <v>12185</v>
      </c>
      <c r="B12970" s="19"/>
      <c r="C12970" s="20"/>
      <c r="D12970" s="7" t="s">
        <v>13044</v>
      </c>
      <c r="E12970" s="5">
        <v>569257.25</v>
      </c>
      <c r="F12970" s="5">
        <v>555630.62</v>
      </c>
      <c r="G12970" s="6">
        <f t="shared" si="203"/>
        <v>97.606243925747108</v>
      </c>
    </row>
    <row r="12971" spans="1:7" x14ac:dyDescent="0.25">
      <c r="A12971" s="1" t="s">
        <v>12185</v>
      </c>
      <c r="B12971" s="19"/>
      <c r="C12971" s="20"/>
      <c r="D12971" s="7" t="s">
        <v>13045</v>
      </c>
      <c r="E12971" s="5">
        <v>559458.07999999996</v>
      </c>
      <c r="F12971" s="5">
        <v>519667.64</v>
      </c>
      <c r="G12971" s="6">
        <f t="shared" si="203"/>
        <v>92.887681593587857</v>
      </c>
    </row>
    <row r="12972" spans="1:7" x14ac:dyDescent="0.25">
      <c r="A12972" s="1" t="s">
        <v>12185</v>
      </c>
      <c r="B12972" s="19"/>
      <c r="C12972" s="20"/>
      <c r="D12972" s="7" t="s">
        <v>13046</v>
      </c>
      <c r="E12972" s="5">
        <v>562996.81000000006</v>
      </c>
      <c r="F12972" s="5">
        <v>545060.32999999996</v>
      </c>
      <c r="G12972" s="6">
        <f t="shared" si="203"/>
        <v>96.814106282413917</v>
      </c>
    </row>
    <row r="12973" spans="1:7" x14ac:dyDescent="0.25">
      <c r="A12973" s="1" t="s">
        <v>12185</v>
      </c>
      <c r="B12973" s="19"/>
      <c r="C12973" s="20"/>
      <c r="D12973" s="7" t="s">
        <v>13047</v>
      </c>
      <c r="E12973" s="5">
        <v>1420557.49</v>
      </c>
      <c r="F12973" s="5">
        <v>1279393.75</v>
      </c>
      <c r="G12973" s="6">
        <f t="shared" si="203"/>
        <v>90.062792882813909</v>
      </c>
    </row>
    <row r="12974" spans="1:7" x14ac:dyDescent="0.25">
      <c r="A12974" s="1" t="s">
        <v>12185</v>
      </c>
      <c r="B12974" s="19"/>
      <c r="C12974" s="20"/>
      <c r="D12974" s="7" t="s">
        <v>13048</v>
      </c>
      <c r="E12974" s="5">
        <v>2830067.67</v>
      </c>
      <c r="F12974" s="5">
        <v>2679972.0499999998</v>
      </c>
      <c r="G12974" s="6">
        <f t="shared" si="203"/>
        <v>94.696394662534686</v>
      </c>
    </row>
    <row r="12975" spans="1:7" x14ac:dyDescent="0.25">
      <c r="A12975" s="1" t="s">
        <v>12185</v>
      </c>
      <c r="B12975" s="19"/>
      <c r="C12975" s="20"/>
      <c r="D12975" s="7" t="s">
        <v>13049</v>
      </c>
      <c r="E12975" s="5">
        <v>429412.69</v>
      </c>
      <c r="F12975" s="5">
        <v>407635.4</v>
      </c>
      <c r="G12975" s="6">
        <f t="shared" si="203"/>
        <v>94.928587229222316</v>
      </c>
    </row>
    <row r="12976" spans="1:7" x14ac:dyDescent="0.25">
      <c r="A12976" s="1" t="s">
        <v>12185</v>
      </c>
      <c r="B12976" s="19"/>
      <c r="C12976" s="20"/>
      <c r="D12976" s="7" t="s">
        <v>13050</v>
      </c>
      <c r="E12976" s="5">
        <v>408125.71</v>
      </c>
      <c r="F12976" s="5">
        <v>401961.53</v>
      </c>
      <c r="G12976" s="6">
        <f t="shared" si="203"/>
        <v>98.489636930738826</v>
      </c>
    </row>
    <row r="12977" spans="1:7" x14ac:dyDescent="0.25">
      <c r="A12977" s="1" t="s">
        <v>12185</v>
      </c>
      <c r="B12977" s="19"/>
      <c r="C12977" s="20"/>
      <c r="D12977" s="7" t="s">
        <v>13051</v>
      </c>
      <c r="E12977" s="5">
        <v>429547.58</v>
      </c>
      <c r="F12977" s="5">
        <v>422555.82</v>
      </c>
      <c r="G12977" s="6">
        <f t="shared" si="203"/>
        <v>98.372296731365594</v>
      </c>
    </row>
    <row r="12978" spans="1:7" x14ac:dyDescent="0.25">
      <c r="A12978" s="1" t="s">
        <v>12185</v>
      </c>
      <c r="B12978" s="19"/>
      <c r="C12978" s="20"/>
      <c r="D12978" s="7" t="s">
        <v>13052</v>
      </c>
      <c r="E12978" s="5">
        <v>360405.19</v>
      </c>
      <c r="F12978" s="5">
        <v>356367.51</v>
      </c>
      <c r="G12978" s="6">
        <f t="shared" si="203"/>
        <v>98.879683169934367</v>
      </c>
    </row>
    <row r="12979" spans="1:7" x14ac:dyDescent="0.25">
      <c r="A12979" s="1" t="s">
        <v>12185</v>
      </c>
      <c r="B12979" s="19"/>
      <c r="C12979" s="20"/>
      <c r="D12979" s="7" t="s">
        <v>13053</v>
      </c>
      <c r="E12979" s="5">
        <v>234695.02</v>
      </c>
      <c r="F12979" s="5">
        <v>104683.5</v>
      </c>
      <c r="G12979" s="6">
        <f t="shared" si="203"/>
        <v>44.604056788252258</v>
      </c>
    </row>
    <row r="12980" spans="1:7" x14ac:dyDescent="0.25">
      <c r="A12980" s="1" t="s">
        <v>12185</v>
      </c>
      <c r="B12980" s="19"/>
      <c r="C12980" s="20"/>
      <c r="D12980" s="7" t="s">
        <v>13054</v>
      </c>
      <c r="E12980" s="5">
        <v>316280.58</v>
      </c>
      <c r="F12980" s="5">
        <v>233771.58</v>
      </c>
      <c r="G12980" s="6">
        <f t="shared" si="203"/>
        <v>73.912720154996549</v>
      </c>
    </row>
    <row r="12981" spans="1:7" x14ac:dyDescent="0.25">
      <c r="A12981" s="1" t="s">
        <v>12185</v>
      </c>
      <c r="B12981" s="19"/>
      <c r="C12981" s="20"/>
      <c r="D12981" s="7" t="s">
        <v>13055</v>
      </c>
      <c r="E12981" s="5">
        <v>288350.15000000002</v>
      </c>
      <c r="F12981" s="5">
        <v>237172.97</v>
      </c>
      <c r="G12981" s="6">
        <f t="shared" si="203"/>
        <v>82.251724162446237</v>
      </c>
    </row>
    <row r="12982" spans="1:7" x14ac:dyDescent="0.25">
      <c r="A12982" s="1" t="s">
        <v>12185</v>
      </c>
      <c r="B12982" s="19"/>
      <c r="C12982" s="20"/>
      <c r="D12982" s="7" t="s">
        <v>13056</v>
      </c>
      <c r="E12982" s="5">
        <v>305757.93</v>
      </c>
      <c r="F12982" s="5">
        <v>293285.18</v>
      </c>
      <c r="G12982" s="6">
        <f t="shared" si="203"/>
        <v>95.920710870851337</v>
      </c>
    </row>
    <row r="12983" spans="1:7" x14ac:dyDescent="0.25">
      <c r="A12983" s="1" t="s">
        <v>12185</v>
      </c>
      <c r="B12983" s="19"/>
      <c r="C12983" s="20"/>
      <c r="D12983" s="7" t="s">
        <v>13057</v>
      </c>
      <c r="E12983" s="5">
        <v>282275.5</v>
      </c>
      <c r="F12983" s="5">
        <v>223018.84</v>
      </c>
      <c r="G12983" s="6">
        <f t="shared" si="203"/>
        <v>79.00750862189598</v>
      </c>
    </row>
    <row r="12984" spans="1:7" x14ac:dyDescent="0.25">
      <c r="A12984" s="1" t="s">
        <v>12185</v>
      </c>
      <c r="B12984" s="19"/>
      <c r="C12984" s="20"/>
      <c r="D12984" s="7" t="s">
        <v>13058</v>
      </c>
      <c r="E12984" s="5">
        <v>197106.89</v>
      </c>
      <c r="F12984" s="5">
        <v>194945.76</v>
      </c>
      <c r="G12984" s="6">
        <f t="shared" si="203"/>
        <v>98.903574603607197</v>
      </c>
    </row>
    <row r="12985" spans="1:7" x14ac:dyDescent="0.25">
      <c r="A12985" s="1" t="s">
        <v>12185</v>
      </c>
      <c r="B12985" s="19"/>
      <c r="C12985" s="20"/>
      <c r="D12985" s="7" t="s">
        <v>13059</v>
      </c>
      <c r="E12985" s="5">
        <v>2519557.58</v>
      </c>
      <c r="F12985" s="5">
        <v>2053110.67</v>
      </c>
      <c r="G12985" s="6">
        <f t="shared" si="203"/>
        <v>81.486951768730748</v>
      </c>
    </row>
    <row r="12986" spans="1:7" x14ac:dyDescent="0.25">
      <c r="A12986" s="1" t="s">
        <v>12185</v>
      </c>
      <c r="B12986" s="19"/>
      <c r="C12986" s="20"/>
      <c r="D12986" s="7" t="s">
        <v>13060</v>
      </c>
      <c r="E12986" s="5">
        <v>1763821.18</v>
      </c>
      <c r="F12986" s="5">
        <v>1248133.19</v>
      </c>
      <c r="G12986" s="6">
        <f t="shared" si="203"/>
        <v>70.763023154081864</v>
      </c>
    </row>
    <row r="12987" spans="1:7" x14ac:dyDescent="0.25">
      <c r="A12987" s="1" t="s">
        <v>12185</v>
      </c>
      <c r="B12987" s="19"/>
      <c r="C12987" s="20"/>
      <c r="D12987" s="7" t="s">
        <v>13061</v>
      </c>
      <c r="E12987" s="5">
        <v>2284804.61</v>
      </c>
      <c r="F12987" s="5">
        <v>2207259.77</v>
      </c>
      <c r="G12987" s="6">
        <f t="shared" si="203"/>
        <v>96.606062520155717</v>
      </c>
    </row>
    <row r="12988" spans="1:7" x14ac:dyDescent="0.25">
      <c r="A12988" s="1" t="s">
        <v>12185</v>
      </c>
      <c r="B12988" s="19"/>
      <c r="C12988" s="20"/>
      <c r="D12988" s="7" t="s">
        <v>13062</v>
      </c>
      <c r="E12988" s="5">
        <v>171718.59</v>
      </c>
      <c r="F12988" s="5">
        <v>167722.03</v>
      </c>
      <c r="G12988" s="6">
        <f t="shared" si="203"/>
        <v>97.672610752277905</v>
      </c>
    </row>
    <row r="12989" spans="1:7" x14ac:dyDescent="0.25">
      <c r="A12989" s="1" t="s">
        <v>12185</v>
      </c>
      <c r="B12989" s="19"/>
      <c r="C12989" s="20"/>
      <c r="D12989" s="7" t="s">
        <v>13063</v>
      </c>
      <c r="E12989" s="5">
        <v>276975.90000000002</v>
      </c>
      <c r="F12989" s="5">
        <v>249494.94</v>
      </c>
      <c r="G12989" s="6">
        <f t="shared" si="203"/>
        <v>90.078212580950179</v>
      </c>
    </row>
    <row r="12990" spans="1:7" x14ac:dyDescent="0.25">
      <c r="A12990" s="1" t="s">
        <v>12185</v>
      </c>
      <c r="B12990" s="19"/>
      <c r="C12990" s="20"/>
      <c r="D12990" s="7" t="s">
        <v>13064</v>
      </c>
      <c r="E12990" s="5">
        <v>733096.62</v>
      </c>
      <c r="F12990" s="5">
        <v>658276.9</v>
      </c>
      <c r="G12990" s="6">
        <f t="shared" si="203"/>
        <v>89.794016510402145</v>
      </c>
    </row>
    <row r="12991" spans="1:7" x14ac:dyDescent="0.25">
      <c r="A12991" s="1" t="s">
        <v>12185</v>
      </c>
      <c r="B12991" s="19"/>
      <c r="C12991" s="20"/>
      <c r="D12991" s="7" t="s">
        <v>13065</v>
      </c>
      <c r="E12991" s="5">
        <v>77361.899999999994</v>
      </c>
      <c r="F12991" s="5">
        <v>52513.63</v>
      </c>
      <c r="G12991" s="6">
        <f t="shared" si="203"/>
        <v>67.880481218791161</v>
      </c>
    </row>
    <row r="12992" spans="1:7" x14ac:dyDescent="0.25">
      <c r="A12992" s="1" t="s">
        <v>12185</v>
      </c>
      <c r="B12992" s="19"/>
      <c r="C12992" s="20"/>
      <c r="D12992" s="7" t="s">
        <v>13066</v>
      </c>
      <c r="E12992" s="5">
        <v>536305.73</v>
      </c>
      <c r="F12992" s="5">
        <v>518937.96</v>
      </c>
      <c r="G12992" s="6">
        <f t="shared" si="203"/>
        <v>96.761591564572697</v>
      </c>
    </row>
    <row r="12993" spans="1:7" x14ac:dyDescent="0.25">
      <c r="A12993" s="1" t="s">
        <v>12185</v>
      </c>
      <c r="B12993" s="19"/>
      <c r="C12993" s="20"/>
      <c r="D12993" s="7" t="s">
        <v>13067</v>
      </c>
      <c r="E12993" s="5">
        <v>717614.57</v>
      </c>
      <c r="F12993" s="5">
        <v>574807.56999999995</v>
      </c>
      <c r="G12993" s="6">
        <f t="shared" si="203"/>
        <v>80.099763024599682</v>
      </c>
    </row>
    <row r="12994" spans="1:7" x14ac:dyDescent="0.25">
      <c r="A12994" s="1" t="s">
        <v>12185</v>
      </c>
      <c r="B12994" s="19"/>
      <c r="C12994" s="20"/>
      <c r="D12994" s="7" t="s">
        <v>13068</v>
      </c>
      <c r="E12994" s="5">
        <v>1032207.79</v>
      </c>
      <c r="F12994" s="5">
        <v>763666.39</v>
      </c>
      <c r="G12994" s="6">
        <f t="shared" si="203"/>
        <v>73.983784795888823</v>
      </c>
    </row>
    <row r="12995" spans="1:7" x14ac:dyDescent="0.25">
      <c r="A12995" s="1" t="s">
        <v>12185</v>
      </c>
      <c r="B12995" s="19"/>
      <c r="C12995" s="20"/>
      <c r="D12995" s="7" t="s">
        <v>13069</v>
      </c>
      <c r="E12995" s="5">
        <v>259453.23</v>
      </c>
      <c r="F12995" s="5">
        <v>208114.64</v>
      </c>
      <c r="G12995" s="6">
        <f t="shared" si="203"/>
        <v>80.212776691968728</v>
      </c>
    </row>
    <row r="12996" spans="1:7" x14ac:dyDescent="0.25">
      <c r="A12996" s="1" t="s">
        <v>12185</v>
      </c>
      <c r="B12996" s="19"/>
      <c r="C12996" s="20"/>
      <c r="D12996" s="7" t="s">
        <v>13070</v>
      </c>
      <c r="E12996" s="5">
        <v>463751.3</v>
      </c>
      <c r="F12996" s="5">
        <v>431638.86</v>
      </c>
      <c r="G12996" s="6">
        <f t="shared" si="203"/>
        <v>93.075504047104559</v>
      </c>
    </row>
    <row r="12997" spans="1:7" x14ac:dyDescent="0.25">
      <c r="A12997" s="1" t="s">
        <v>12185</v>
      </c>
      <c r="B12997" s="19"/>
      <c r="C12997" s="20"/>
      <c r="D12997" s="7" t="s">
        <v>13071</v>
      </c>
      <c r="E12997" s="5">
        <v>952278.74</v>
      </c>
      <c r="F12997" s="5">
        <v>846904.88</v>
      </c>
      <c r="G12997" s="6">
        <f t="shared" si="203"/>
        <v>88.934557123474164</v>
      </c>
    </row>
    <row r="12998" spans="1:7" x14ac:dyDescent="0.25">
      <c r="A12998" s="1" t="s">
        <v>12185</v>
      </c>
      <c r="B12998" s="19"/>
      <c r="C12998" s="20"/>
      <c r="D12998" s="7" t="s">
        <v>13072</v>
      </c>
      <c r="E12998" s="5">
        <v>926314.74</v>
      </c>
      <c r="F12998" s="5">
        <v>854260.79</v>
      </c>
      <c r="G12998" s="6">
        <f t="shared" si="203"/>
        <v>92.221439766790283</v>
      </c>
    </row>
    <row r="12999" spans="1:7" x14ac:dyDescent="0.25">
      <c r="A12999" s="1" t="s">
        <v>12185</v>
      </c>
      <c r="B12999" s="19"/>
      <c r="C12999" s="20"/>
      <c r="D12999" s="7" t="s">
        <v>13073</v>
      </c>
      <c r="E12999" s="5">
        <v>709401.53</v>
      </c>
      <c r="F12999" s="5">
        <v>690199.78</v>
      </c>
      <c r="G12999" s="6">
        <f t="shared" si="203"/>
        <v>97.293246604641524</v>
      </c>
    </row>
    <row r="13000" spans="1:7" x14ac:dyDescent="0.25">
      <c r="A13000" s="1" t="s">
        <v>12185</v>
      </c>
      <c r="B13000" s="19"/>
      <c r="C13000" s="20"/>
      <c r="D13000" s="7" t="s">
        <v>13074</v>
      </c>
      <c r="E13000" s="5">
        <v>724763.74</v>
      </c>
      <c r="F13000" s="5">
        <v>669585.02</v>
      </c>
      <c r="G13000" s="6">
        <f t="shared" si="203"/>
        <v>92.386661065577044</v>
      </c>
    </row>
    <row r="13001" spans="1:7" x14ac:dyDescent="0.25">
      <c r="A13001" s="1" t="s">
        <v>12185</v>
      </c>
      <c r="B13001" s="19"/>
      <c r="C13001" s="20"/>
      <c r="D13001" s="7" t="s">
        <v>13075</v>
      </c>
      <c r="E13001" s="5">
        <v>1225697.3600000001</v>
      </c>
      <c r="F13001" s="5">
        <v>1179027.25</v>
      </c>
      <c r="G13001" s="6">
        <f t="shared" ref="G13001:G13064" si="204">F13001/E13001*100</f>
        <v>96.192362688943049</v>
      </c>
    </row>
    <row r="13002" spans="1:7" x14ac:dyDescent="0.25">
      <c r="A13002" s="1" t="s">
        <v>12185</v>
      </c>
      <c r="B13002" s="19"/>
      <c r="C13002" s="20"/>
      <c r="D13002" s="7" t="s">
        <v>13076</v>
      </c>
      <c r="E13002" s="5">
        <v>2167383.1800000002</v>
      </c>
      <c r="F13002" s="5">
        <v>2059130.31</v>
      </c>
      <c r="G13002" s="6">
        <f t="shared" si="204"/>
        <v>95.005365410282451</v>
      </c>
    </row>
    <row r="13003" spans="1:7" x14ac:dyDescent="0.25">
      <c r="A13003" s="1" t="s">
        <v>12185</v>
      </c>
      <c r="B13003" s="19"/>
      <c r="C13003" s="20"/>
      <c r="D13003" s="7" t="s">
        <v>13077</v>
      </c>
      <c r="E13003" s="5">
        <v>466556.32</v>
      </c>
      <c r="F13003" s="5">
        <v>347541.25</v>
      </c>
      <c r="G13003" s="6">
        <f t="shared" si="204"/>
        <v>74.490738867281863</v>
      </c>
    </row>
    <row r="13004" spans="1:7" x14ac:dyDescent="0.25">
      <c r="A13004" s="1" t="s">
        <v>12185</v>
      </c>
      <c r="B13004" s="19"/>
      <c r="C13004" s="20"/>
      <c r="D13004" s="7" t="s">
        <v>13078</v>
      </c>
      <c r="E13004" s="5">
        <v>399865.37</v>
      </c>
      <c r="F13004" s="5">
        <v>391779.74</v>
      </c>
      <c r="G13004" s="6">
        <f t="shared" si="204"/>
        <v>97.977911915703032</v>
      </c>
    </row>
    <row r="13005" spans="1:7" x14ac:dyDescent="0.25">
      <c r="A13005" s="1" t="s">
        <v>12185</v>
      </c>
      <c r="B13005" s="19"/>
      <c r="C13005" s="20"/>
      <c r="D13005" s="7" t="s">
        <v>13079</v>
      </c>
      <c r="E13005" s="5">
        <v>648768.31999999995</v>
      </c>
      <c r="F13005" s="5">
        <v>597488.71</v>
      </c>
      <c r="G13005" s="6">
        <f t="shared" si="204"/>
        <v>92.095851720996492</v>
      </c>
    </row>
    <row r="13006" spans="1:7" x14ac:dyDescent="0.25">
      <c r="A13006" s="1" t="s">
        <v>12185</v>
      </c>
      <c r="B13006" s="19"/>
      <c r="C13006" s="20"/>
      <c r="D13006" s="7" t="s">
        <v>13080</v>
      </c>
      <c r="E13006" s="5">
        <v>1228909.6399999999</v>
      </c>
      <c r="F13006" s="5">
        <v>1128150.3899999999</v>
      </c>
      <c r="G13006" s="6">
        <f t="shared" si="204"/>
        <v>91.800922808287183</v>
      </c>
    </row>
    <row r="13007" spans="1:7" x14ac:dyDescent="0.25">
      <c r="A13007" s="1" t="s">
        <v>12185</v>
      </c>
      <c r="B13007" s="19"/>
      <c r="C13007" s="20"/>
      <c r="D13007" s="7" t="s">
        <v>13081</v>
      </c>
      <c r="E13007" s="5">
        <v>1242689.26</v>
      </c>
      <c r="F13007" s="5">
        <v>1177388.26</v>
      </c>
      <c r="G13007" s="6">
        <f t="shared" si="204"/>
        <v>94.745186741213161</v>
      </c>
    </row>
    <row r="13008" spans="1:7" x14ac:dyDescent="0.25">
      <c r="A13008" s="1" t="s">
        <v>12185</v>
      </c>
      <c r="B13008" s="19"/>
      <c r="C13008" s="20"/>
      <c r="D13008" s="7" t="s">
        <v>13082</v>
      </c>
      <c r="E13008" s="5">
        <v>1232216.5</v>
      </c>
      <c r="F13008" s="5">
        <v>1132828.6499999999</v>
      </c>
      <c r="G13008" s="6">
        <f t="shared" si="204"/>
        <v>91.934221786512353</v>
      </c>
    </row>
    <row r="13009" spans="1:7" x14ac:dyDescent="0.25">
      <c r="A13009" s="1" t="s">
        <v>12185</v>
      </c>
      <c r="B13009" s="19"/>
      <c r="C13009" s="20"/>
      <c r="D13009" s="7" t="s">
        <v>13083</v>
      </c>
      <c r="E13009" s="5">
        <v>2152908.5499999998</v>
      </c>
      <c r="F13009" s="5">
        <v>2011867.68</v>
      </c>
      <c r="G13009" s="6">
        <f t="shared" si="204"/>
        <v>93.448822059812997</v>
      </c>
    </row>
    <row r="13010" spans="1:7" x14ac:dyDescent="0.25">
      <c r="A13010" s="1" t="s">
        <v>12185</v>
      </c>
      <c r="B13010" s="19"/>
      <c r="C13010" s="20"/>
      <c r="D13010" s="7" t="s">
        <v>13084</v>
      </c>
      <c r="E13010" s="5">
        <v>1657541.1</v>
      </c>
      <c r="F13010" s="5">
        <v>1515577.21</v>
      </c>
      <c r="G13010" s="6">
        <f t="shared" si="204"/>
        <v>91.43527180110344</v>
      </c>
    </row>
    <row r="13011" spans="1:7" x14ac:dyDescent="0.25">
      <c r="A13011" s="1" t="s">
        <v>12185</v>
      </c>
      <c r="B13011" s="19"/>
      <c r="C13011" s="20"/>
      <c r="D13011" s="7" t="s">
        <v>13085</v>
      </c>
      <c r="E13011" s="5">
        <v>1598591.36</v>
      </c>
      <c r="F13011" s="5">
        <v>1478521.24</v>
      </c>
      <c r="G13011" s="6">
        <f t="shared" si="204"/>
        <v>92.489004819843373</v>
      </c>
    </row>
    <row r="13012" spans="1:7" x14ac:dyDescent="0.25">
      <c r="A13012" s="1" t="s">
        <v>12185</v>
      </c>
      <c r="B13012" s="19"/>
      <c r="C13012" s="20"/>
      <c r="D13012" s="7" t="s">
        <v>13086</v>
      </c>
      <c r="E13012" s="5">
        <v>304585.62</v>
      </c>
      <c r="F13012" s="5">
        <v>253253.68</v>
      </c>
      <c r="G13012" s="6">
        <f t="shared" si="204"/>
        <v>83.146958809151911</v>
      </c>
    </row>
    <row r="13013" spans="1:7" x14ac:dyDescent="0.25">
      <c r="A13013" s="1" t="s">
        <v>12185</v>
      </c>
      <c r="B13013" s="19"/>
      <c r="C13013" s="20"/>
      <c r="D13013" s="7" t="s">
        <v>13087</v>
      </c>
      <c r="E13013" s="5">
        <v>1658252.25</v>
      </c>
      <c r="F13013" s="5">
        <v>1461311.17</v>
      </c>
      <c r="G13013" s="6">
        <f t="shared" si="204"/>
        <v>88.123575288379669</v>
      </c>
    </row>
    <row r="13014" spans="1:7" x14ac:dyDescent="0.25">
      <c r="A13014" s="1" t="s">
        <v>12185</v>
      </c>
      <c r="B13014" s="19"/>
      <c r="C13014" s="20"/>
      <c r="D13014" s="7" t="s">
        <v>13088</v>
      </c>
      <c r="E13014" s="5">
        <v>1431887.34</v>
      </c>
      <c r="F13014" s="5">
        <v>1368627.69</v>
      </c>
      <c r="G13014" s="6">
        <f t="shared" si="204"/>
        <v>95.58207910407252</v>
      </c>
    </row>
    <row r="13015" spans="1:7" x14ac:dyDescent="0.25">
      <c r="A13015" s="1" t="s">
        <v>12185</v>
      </c>
      <c r="B13015" s="19"/>
      <c r="C13015" s="20"/>
      <c r="D13015" s="7" t="s">
        <v>13089</v>
      </c>
      <c r="E13015" s="5">
        <v>1438172.17</v>
      </c>
      <c r="F13015" s="5">
        <v>1352242.84</v>
      </c>
      <c r="G13015" s="6">
        <f t="shared" si="204"/>
        <v>94.025101320101342</v>
      </c>
    </row>
    <row r="13016" spans="1:7" x14ac:dyDescent="0.25">
      <c r="A13016" s="1" t="s">
        <v>12185</v>
      </c>
      <c r="B13016" s="19"/>
      <c r="C13016" s="20"/>
      <c r="D13016" s="7" t="s">
        <v>13090</v>
      </c>
      <c r="E13016" s="5">
        <v>2157145.54</v>
      </c>
      <c r="F13016" s="5">
        <v>2020307.44</v>
      </c>
      <c r="G13016" s="6">
        <f t="shared" si="204"/>
        <v>93.656519809970717</v>
      </c>
    </row>
    <row r="13017" spans="1:7" x14ac:dyDescent="0.25">
      <c r="A13017" s="1" t="s">
        <v>12185</v>
      </c>
      <c r="B13017" s="19"/>
      <c r="C13017" s="20"/>
      <c r="D13017" s="7" t="s">
        <v>13091</v>
      </c>
      <c r="E13017" s="5">
        <v>1628141.13</v>
      </c>
      <c r="F13017" s="5">
        <v>1489565.74</v>
      </c>
      <c r="G13017" s="6">
        <f t="shared" si="204"/>
        <v>91.488735991824015</v>
      </c>
    </row>
    <row r="13018" spans="1:7" x14ac:dyDescent="0.25">
      <c r="A13018" s="1" t="s">
        <v>12185</v>
      </c>
      <c r="B13018" s="19"/>
      <c r="C13018" s="20"/>
      <c r="D13018" s="7" t="s">
        <v>13092</v>
      </c>
      <c r="E13018" s="5">
        <v>196681.13</v>
      </c>
      <c r="F13018" s="5">
        <v>155222.70000000001</v>
      </c>
      <c r="G13018" s="6">
        <f t="shared" si="204"/>
        <v>78.920992573105522</v>
      </c>
    </row>
    <row r="13019" spans="1:7" x14ac:dyDescent="0.25">
      <c r="A13019" s="1" t="s">
        <v>12185</v>
      </c>
      <c r="B13019" s="19"/>
      <c r="C13019" s="20"/>
      <c r="D13019" s="7" t="s">
        <v>13093</v>
      </c>
      <c r="E13019" s="5">
        <v>847622.65</v>
      </c>
      <c r="F13019" s="5">
        <v>756182.43</v>
      </c>
      <c r="G13019" s="6">
        <f t="shared" si="204"/>
        <v>89.212154724746924</v>
      </c>
    </row>
    <row r="13020" spans="1:7" x14ac:dyDescent="0.25">
      <c r="A13020" s="1" t="s">
        <v>12185</v>
      </c>
      <c r="B13020" s="19"/>
      <c r="C13020" s="20"/>
      <c r="D13020" s="7" t="s">
        <v>13094</v>
      </c>
      <c r="E13020" s="5">
        <v>541385.93000000005</v>
      </c>
      <c r="F13020" s="5">
        <v>486957.53</v>
      </c>
      <c r="G13020" s="6">
        <f t="shared" si="204"/>
        <v>89.946469425239769</v>
      </c>
    </row>
    <row r="13021" spans="1:7" x14ac:dyDescent="0.25">
      <c r="A13021" s="1" t="s">
        <v>12185</v>
      </c>
      <c r="B13021" s="19"/>
      <c r="C13021" s="20"/>
      <c r="D13021" s="7" t="s">
        <v>13095</v>
      </c>
      <c r="E13021" s="5">
        <v>728054.43</v>
      </c>
      <c r="F13021" s="5">
        <v>658037.53</v>
      </c>
      <c r="G13021" s="6">
        <f t="shared" si="204"/>
        <v>90.383012984345129</v>
      </c>
    </row>
    <row r="13022" spans="1:7" x14ac:dyDescent="0.25">
      <c r="A13022" s="1" t="s">
        <v>12185</v>
      </c>
      <c r="B13022" s="19"/>
      <c r="C13022" s="20"/>
      <c r="D13022" s="7" t="s">
        <v>13096</v>
      </c>
      <c r="E13022" s="5">
        <v>986272.55</v>
      </c>
      <c r="F13022" s="5">
        <v>932587.81</v>
      </c>
      <c r="G13022" s="6">
        <f t="shared" si="204"/>
        <v>94.556804810191665</v>
      </c>
    </row>
    <row r="13023" spans="1:7" x14ac:dyDescent="0.25">
      <c r="A13023" s="1" t="s">
        <v>12185</v>
      </c>
      <c r="B13023" s="19"/>
      <c r="C13023" s="20"/>
      <c r="D13023" s="7" t="s">
        <v>13097</v>
      </c>
      <c r="E13023" s="5">
        <v>1000621.52</v>
      </c>
      <c r="F13023" s="5">
        <v>927744.18</v>
      </c>
      <c r="G13023" s="6">
        <f t="shared" si="204"/>
        <v>92.716792659026567</v>
      </c>
    </row>
    <row r="13024" spans="1:7" x14ac:dyDescent="0.25">
      <c r="A13024" s="1" t="s">
        <v>12185</v>
      </c>
      <c r="B13024" s="19"/>
      <c r="C13024" s="20"/>
      <c r="D13024" s="7" t="s">
        <v>13098</v>
      </c>
      <c r="E13024" s="5">
        <v>979432.18</v>
      </c>
      <c r="F13024" s="5">
        <v>927806.33</v>
      </c>
      <c r="G13024" s="6">
        <f t="shared" si="204"/>
        <v>94.729002063215844</v>
      </c>
    </row>
    <row r="13025" spans="1:7" x14ac:dyDescent="0.25">
      <c r="A13025" s="1" t="s">
        <v>12185</v>
      </c>
      <c r="B13025" s="19"/>
      <c r="C13025" s="20"/>
      <c r="D13025" s="7" t="s">
        <v>13099</v>
      </c>
      <c r="E13025" s="5">
        <v>178831.13</v>
      </c>
      <c r="F13025" s="5">
        <v>176619.67</v>
      </c>
      <c r="G13025" s="6">
        <f t="shared" si="204"/>
        <v>98.763380849855395</v>
      </c>
    </row>
    <row r="13026" spans="1:7" x14ac:dyDescent="0.25">
      <c r="A13026" s="1" t="s">
        <v>12185</v>
      </c>
      <c r="B13026" s="19"/>
      <c r="C13026" s="20"/>
      <c r="D13026" s="7" t="s">
        <v>13100</v>
      </c>
      <c r="E13026" s="5">
        <v>308204.3</v>
      </c>
      <c r="F13026" s="5">
        <v>304485.38</v>
      </c>
      <c r="G13026" s="6">
        <f t="shared" si="204"/>
        <v>98.793358820756239</v>
      </c>
    </row>
    <row r="13027" spans="1:7" x14ac:dyDescent="0.25">
      <c r="A13027" s="1" t="s">
        <v>12185</v>
      </c>
      <c r="B13027" s="19"/>
      <c r="C13027" s="20"/>
      <c r="D13027" s="7" t="s">
        <v>13101</v>
      </c>
      <c r="E13027" s="5">
        <v>989776.08</v>
      </c>
      <c r="F13027" s="5">
        <v>922528.17</v>
      </c>
      <c r="G13027" s="6">
        <f t="shared" si="204"/>
        <v>93.205745081251109</v>
      </c>
    </row>
    <row r="13028" spans="1:7" x14ac:dyDescent="0.25">
      <c r="A13028" s="1" t="s">
        <v>12185</v>
      </c>
      <c r="B13028" s="19"/>
      <c r="C13028" s="20"/>
      <c r="D13028" s="7" t="s">
        <v>13102</v>
      </c>
      <c r="E13028" s="5">
        <v>299123.48</v>
      </c>
      <c r="F13028" s="5">
        <v>292818.84000000003</v>
      </c>
      <c r="G13028" s="6">
        <f t="shared" si="204"/>
        <v>97.892295181909503</v>
      </c>
    </row>
    <row r="13029" spans="1:7" x14ac:dyDescent="0.25">
      <c r="A13029" s="1" t="s">
        <v>12185</v>
      </c>
      <c r="B13029" s="19"/>
      <c r="C13029" s="20"/>
      <c r="D13029" s="7" t="s">
        <v>13103</v>
      </c>
      <c r="E13029" s="5">
        <v>1025248.52</v>
      </c>
      <c r="F13029" s="5">
        <v>873242.02</v>
      </c>
      <c r="G13029" s="6">
        <f t="shared" si="204"/>
        <v>85.173692325837251</v>
      </c>
    </row>
    <row r="13030" spans="1:7" x14ac:dyDescent="0.25">
      <c r="A13030" s="1" t="s">
        <v>12185</v>
      </c>
      <c r="B13030" s="19"/>
      <c r="C13030" s="20"/>
      <c r="D13030" s="7" t="s">
        <v>13104</v>
      </c>
      <c r="E13030" s="5">
        <v>69064.960000000006</v>
      </c>
      <c r="F13030" s="5">
        <v>67642.429999999993</v>
      </c>
      <c r="G13030" s="6">
        <f t="shared" si="204"/>
        <v>97.940301420575622</v>
      </c>
    </row>
    <row r="13031" spans="1:7" x14ac:dyDescent="0.25">
      <c r="A13031" s="1" t="s">
        <v>12185</v>
      </c>
      <c r="B13031" s="19"/>
      <c r="C13031" s="20"/>
      <c r="D13031" s="7" t="s">
        <v>13105</v>
      </c>
      <c r="E13031" s="5">
        <v>722178.88</v>
      </c>
      <c r="F13031" s="5">
        <v>694668.7</v>
      </c>
      <c r="G13031" s="6">
        <f t="shared" si="204"/>
        <v>96.190669547134917</v>
      </c>
    </row>
    <row r="13032" spans="1:7" x14ac:dyDescent="0.25">
      <c r="A13032" s="1" t="s">
        <v>12185</v>
      </c>
      <c r="B13032" s="19"/>
      <c r="C13032" s="20"/>
      <c r="D13032" s="7" t="s">
        <v>13106</v>
      </c>
      <c r="E13032" s="5">
        <v>537565.02</v>
      </c>
      <c r="F13032" s="5">
        <v>520814.76</v>
      </c>
      <c r="G13032" s="6">
        <f t="shared" si="204"/>
        <v>96.884049486702096</v>
      </c>
    </row>
    <row r="13033" spans="1:7" x14ac:dyDescent="0.25">
      <c r="A13033" s="1" t="s">
        <v>12185</v>
      </c>
      <c r="B13033" s="19"/>
      <c r="C13033" s="20"/>
      <c r="D13033" s="7" t="s">
        <v>13107</v>
      </c>
      <c r="E13033" s="5">
        <v>270882.7</v>
      </c>
      <c r="F13033" s="5">
        <v>239408.64000000001</v>
      </c>
      <c r="G13033" s="6">
        <f t="shared" si="204"/>
        <v>88.380926504350413</v>
      </c>
    </row>
    <row r="13034" spans="1:7" x14ac:dyDescent="0.25">
      <c r="A13034" s="1" t="s">
        <v>12185</v>
      </c>
      <c r="B13034" s="19"/>
      <c r="C13034" s="20"/>
      <c r="D13034" s="7" t="s">
        <v>13108</v>
      </c>
      <c r="E13034" s="5">
        <v>547539.55000000005</v>
      </c>
      <c r="F13034" s="5">
        <v>488439.25</v>
      </c>
      <c r="G13034" s="6">
        <f t="shared" si="204"/>
        <v>89.206204373729705</v>
      </c>
    </row>
    <row r="13035" spans="1:7" x14ac:dyDescent="0.25">
      <c r="A13035" s="1" t="s">
        <v>12185</v>
      </c>
      <c r="B13035" s="19"/>
      <c r="C13035" s="20"/>
      <c r="D13035" s="7" t="s">
        <v>13109</v>
      </c>
      <c r="E13035" s="5">
        <v>532564.34</v>
      </c>
      <c r="F13035" s="5">
        <v>495150.07</v>
      </c>
      <c r="G13035" s="6">
        <f t="shared" si="204"/>
        <v>92.974694850954549</v>
      </c>
    </row>
    <row r="13036" spans="1:7" x14ac:dyDescent="0.25">
      <c r="A13036" s="1" t="s">
        <v>12185</v>
      </c>
      <c r="B13036" s="19"/>
      <c r="C13036" s="20"/>
      <c r="D13036" s="7" t="s">
        <v>13110</v>
      </c>
      <c r="E13036" s="5">
        <v>551023.79</v>
      </c>
      <c r="F13036" s="5">
        <v>509872.42</v>
      </c>
      <c r="G13036" s="6">
        <f t="shared" si="204"/>
        <v>92.53183424258323</v>
      </c>
    </row>
    <row r="13037" spans="1:7" x14ac:dyDescent="0.25">
      <c r="A13037" s="1" t="s">
        <v>12185</v>
      </c>
      <c r="B13037" s="19"/>
      <c r="C13037" s="20"/>
      <c r="D13037" s="7" t="s">
        <v>13111</v>
      </c>
      <c r="E13037" s="5">
        <v>1002885.73</v>
      </c>
      <c r="F13037" s="5">
        <v>912378.23</v>
      </c>
      <c r="G13037" s="6">
        <f t="shared" si="204"/>
        <v>90.975292868111694</v>
      </c>
    </row>
    <row r="13038" spans="1:7" x14ac:dyDescent="0.25">
      <c r="A13038" s="1" t="s">
        <v>12185</v>
      </c>
      <c r="B13038" s="19"/>
      <c r="C13038" s="20"/>
      <c r="D13038" s="7" t="s">
        <v>13112</v>
      </c>
      <c r="E13038" s="5">
        <v>835266.99</v>
      </c>
      <c r="F13038" s="5">
        <v>761244.64</v>
      </c>
      <c r="G13038" s="6">
        <f t="shared" si="204"/>
        <v>91.1378815532983</v>
      </c>
    </row>
    <row r="13039" spans="1:7" x14ac:dyDescent="0.25">
      <c r="A13039" s="1" t="s">
        <v>12185</v>
      </c>
      <c r="B13039" s="19"/>
      <c r="C13039" s="20"/>
      <c r="D13039" s="7" t="s">
        <v>13113</v>
      </c>
      <c r="E13039" s="5">
        <v>302032.90000000002</v>
      </c>
      <c r="F13039" s="5">
        <v>261318.5</v>
      </c>
      <c r="G13039" s="6">
        <f t="shared" si="204"/>
        <v>86.519879125750862</v>
      </c>
    </row>
    <row r="13040" spans="1:7" x14ac:dyDescent="0.25">
      <c r="A13040" s="1" t="s">
        <v>12185</v>
      </c>
      <c r="B13040" s="19"/>
      <c r="C13040" s="20"/>
      <c r="D13040" s="7" t="s">
        <v>13114</v>
      </c>
      <c r="E13040" s="5">
        <v>317680.78000000003</v>
      </c>
      <c r="F13040" s="5">
        <v>306476.62</v>
      </c>
      <c r="G13040" s="6">
        <f t="shared" si="204"/>
        <v>96.473138853411271</v>
      </c>
    </row>
    <row r="13041" spans="1:7" x14ac:dyDescent="0.25">
      <c r="A13041" s="1" t="s">
        <v>12185</v>
      </c>
      <c r="B13041" s="19"/>
      <c r="C13041" s="20"/>
      <c r="D13041" s="7" t="s">
        <v>13115</v>
      </c>
      <c r="E13041" s="5">
        <v>272695.62</v>
      </c>
      <c r="F13041" s="5">
        <v>254158.38</v>
      </c>
      <c r="G13041" s="6">
        <f t="shared" si="204"/>
        <v>93.202223050007177</v>
      </c>
    </row>
    <row r="13042" spans="1:7" x14ac:dyDescent="0.25">
      <c r="A13042" s="1" t="s">
        <v>12185</v>
      </c>
      <c r="B13042" s="19"/>
      <c r="C13042" s="20"/>
      <c r="D13042" s="7" t="s">
        <v>13116</v>
      </c>
      <c r="E13042" s="5">
        <v>310839.45</v>
      </c>
      <c r="F13042" s="5">
        <v>251280.92</v>
      </c>
      <c r="G13042" s="6">
        <f t="shared" si="204"/>
        <v>80.839455867007871</v>
      </c>
    </row>
    <row r="13043" spans="1:7" x14ac:dyDescent="0.25">
      <c r="A13043" s="1" t="s">
        <v>12185</v>
      </c>
      <c r="B13043" s="19"/>
      <c r="C13043" s="20"/>
      <c r="D13043" s="7" t="s">
        <v>13117</v>
      </c>
      <c r="E13043" s="5">
        <v>338486.8</v>
      </c>
      <c r="F13043" s="5">
        <v>231441.99</v>
      </c>
      <c r="G13043" s="6">
        <f t="shared" si="204"/>
        <v>68.375484657008784</v>
      </c>
    </row>
    <row r="13044" spans="1:7" x14ac:dyDescent="0.25">
      <c r="A13044" s="1" t="s">
        <v>12185</v>
      </c>
      <c r="B13044" s="19"/>
      <c r="C13044" s="20"/>
      <c r="D13044" s="7" t="s">
        <v>13118</v>
      </c>
      <c r="E13044" s="5">
        <v>194732.12</v>
      </c>
      <c r="F13044" s="5">
        <v>191389.45</v>
      </c>
      <c r="G13044" s="6">
        <f t="shared" si="204"/>
        <v>98.283452159818324</v>
      </c>
    </row>
    <row r="13045" spans="1:7" x14ac:dyDescent="0.25">
      <c r="A13045" s="1" t="s">
        <v>12185</v>
      </c>
      <c r="B13045" s="19"/>
      <c r="C13045" s="20"/>
      <c r="D13045" s="7" t="s">
        <v>13119</v>
      </c>
      <c r="E13045" s="5">
        <v>314714.52</v>
      </c>
      <c r="F13045" s="5">
        <v>294948.46999999997</v>
      </c>
      <c r="G13045" s="6">
        <f t="shared" si="204"/>
        <v>93.71937144813019</v>
      </c>
    </row>
    <row r="13046" spans="1:7" x14ac:dyDescent="0.25">
      <c r="A13046" s="1" t="s">
        <v>12185</v>
      </c>
      <c r="B13046" s="19"/>
      <c r="C13046" s="20"/>
      <c r="D13046" s="7" t="s">
        <v>13120</v>
      </c>
      <c r="E13046" s="5">
        <v>294162.21999999997</v>
      </c>
      <c r="F13046" s="5">
        <v>288763.15000000002</v>
      </c>
      <c r="G13046" s="6">
        <f t="shared" si="204"/>
        <v>98.164594352055161</v>
      </c>
    </row>
    <row r="13047" spans="1:7" x14ac:dyDescent="0.25">
      <c r="A13047" s="1" t="s">
        <v>12185</v>
      </c>
      <c r="B13047" s="19"/>
      <c r="C13047" s="20"/>
      <c r="D13047" s="7" t="s">
        <v>13121</v>
      </c>
      <c r="E13047" s="5">
        <v>238030.5</v>
      </c>
      <c r="F13047" s="5">
        <v>233108.09</v>
      </c>
      <c r="G13047" s="6">
        <f t="shared" si="204"/>
        <v>97.932025517738282</v>
      </c>
    </row>
    <row r="13048" spans="1:7" x14ac:dyDescent="0.25">
      <c r="A13048" s="1" t="s">
        <v>12185</v>
      </c>
      <c r="B13048" s="19"/>
      <c r="C13048" s="20"/>
      <c r="D13048" s="7" t="s">
        <v>13122</v>
      </c>
      <c r="E13048" s="5">
        <v>303363.44</v>
      </c>
      <c r="F13048" s="5">
        <v>282664.57</v>
      </c>
      <c r="G13048" s="6">
        <f t="shared" si="204"/>
        <v>93.176873917305272</v>
      </c>
    </row>
    <row r="13049" spans="1:7" x14ac:dyDescent="0.25">
      <c r="A13049" s="1" t="s">
        <v>12185</v>
      </c>
      <c r="B13049" s="19"/>
      <c r="C13049" s="20"/>
      <c r="D13049" s="7" t="s">
        <v>13123</v>
      </c>
      <c r="E13049" s="5">
        <v>317908.96000000002</v>
      </c>
      <c r="F13049" s="5">
        <v>266066.99</v>
      </c>
      <c r="G13049" s="6">
        <f t="shared" si="204"/>
        <v>83.692825140883087</v>
      </c>
    </row>
    <row r="13050" spans="1:7" x14ac:dyDescent="0.25">
      <c r="A13050" s="1" t="s">
        <v>12185</v>
      </c>
      <c r="B13050" s="19"/>
      <c r="C13050" s="20"/>
      <c r="D13050" s="7" t="s">
        <v>13124</v>
      </c>
      <c r="E13050" s="5">
        <v>511057.97</v>
      </c>
      <c r="F13050" s="5">
        <v>491425.41</v>
      </c>
      <c r="G13050" s="6">
        <f t="shared" si="204"/>
        <v>96.15844754363188</v>
      </c>
    </row>
    <row r="13051" spans="1:7" x14ac:dyDescent="0.25">
      <c r="A13051" s="1" t="s">
        <v>12185</v>
      </c>
      <c r="B13051" s="19"/>
      <c r="C13051" s="20"/>
      <c r="D13051" s="7" t="s">
        <v>13125</v>
      </c>
      <c r="E13051" s="5">
        <v>301163.53999999998</v>
      </c>
      <c r="F13051" s="5">
        <v>272030.68</v>
      </c>
      <c r="G13051" s="6">
        <f t="shared" si="204"/>
        <v>90.326564762786361</v>
      </c>
    </row>
    <row r="13052" spans="1:7" x14ac:dyDescent="0.25">
      <c r="A13052" s="1" t="s">
        <v>12185</v>
      </c>
      <c r="B13052" s="19"/>
      <c r="C13052" s="20"/>
      <c r="D13052" s="7" t="s">
        <v>13126</v>
      </c>
      <c r="E13052" s="5">
        <v>295860.92</v>
      </c>
      <c r="F13052" s="5">
        <v>258539.82</v>
      </c>
      <c r="G13052" s="6">
        <f t="shared" si="204"/>
        <v>87.385593203725591</v>
      </c>
    </row>
    <row r="13053" spans="1:7" x14ac:dyDescent="0.25">
      <c r="A13053" s="1" t="s">
        <v>12185</v>
      </c>
      <c r="B13053" s="19"/>
      <c r="C13053" s="20"/>
      <c r="D13053" s="7" t="s">
        <v>13127</v>
      </c>
      <c r="E13053" s="5">
        <v>308842.26</v>
      </c>
      <c r="F13053" s="5">
        <v>303025.65000000002</v>
      </c>
      <c r="G13053" s="6">
        <f t="shared" si="204"/>
        <v>98.116640514157609</v>
      </c>
    </row>
    <row r="13054" spans="1:7" x14ac:dyDescent="0.25">
      <c r="A13054" s="1" t="s">
        <v>12185</v>
      </c>
      <c r="B13054" s="19"/>
      <c r="C13054" s="20"/>
      <c r="D13054" s="7" t="s">
        <v>13128</v>
      </c>
      <c r="E13054" s="5">
        <v>203040.27</v>
      </c>
      <c r="F13054" s="5">
        <v>176337.54</v>
      </c>
      <c r="G13054" s="6">
        <f t="shared" si="204"/>
        <v>86.848554722666606</v>
      </c>
    </row>
    <row r="13055" spans="1:7" x14ac:dyDescent="0.25">
      <c r="A13055" s="1" t="s">
        <v>12185</v>
      </c>
      <c r="B13055" s="19"/>
      <c r="C13055" s="20"/>
      <c r="D13055" s="7" t="s">
        <v>13129</v>
      </c>
      <c r="E13055" s="5">
        <v>682167.54</v>
      </c>
      <c r="F13055" s="5">
        <v>610889.59</v>
      </c>
      <c r="G13055" s="6">
        <f t="shared" si="204"/>
        <v>89.551254520260514</v>
      </c>
    </row>
    <row r="13056" spans="1:7" x14ac:dyDescent="0.25">
      <c r="A13056" s="1" t="s">
        <v>12185</v>
      </c>
      <c r="B13056" s="19"/>
      <c r="C13056" s="20"/>
      <c r="D13056" s="7" t="s">
        <v>13130</v>
      </c>
      <c r="E13056" s="5">
        <v>296964.40999999997</v>
      </c>
      <c r="F13056" s="5">
        <v>262045.44</v>
      </c>
      <c r="G13056" s="6">
        <f t="shared" si="204"/>
        <v>88.241361986778159</v>
      </c>
    </row>
    <row r="13057" spans="1:7" x14ac:dyDescent="0.25">
      <c r="A13057" s="1" t="s">
        <v>12185</v>
      </c>
      <c r="B13057" s="19"/>
      <c r="C13057" s="20"/>
      <c r="D13057" s="7" t="s">
        <v>13131</v>
      </c>
      <c r="E13057" s="5">
        <v>386052</v>
      </c>
      <c r="F13057" s="5">
        <v>127431.09</v>
      </c>
      <c r="G13057" s="6">
        <f t="shared" si="204"/>
        <v>33.008788971433901</v>
      </c>
    </row>
    <row r="13058" spans="1:7" x14ac:dyDescent="0.25">
      <c r="A13058" s="1" t="s">
        <v>12185</v>
      </c>
      <c r="B13058" s="19"/>
      <c r="C13058" s="20"/>
      <c r="D13058" s="7" t="s">
        <v>13132</v>
      </c>
      <c r="E13058" s="5">
        <v>133542.79999999999</v>
      </c>
      <c r="F13058" s="5">
        <v>118679.41</v>
      </c>
      <c r="G13058" s="6">
        <f t="shared" si="204"/>
        <v>88.869942819830058</v>
      </c>
    </row>
    <row r="13059" spans="1:7" x14ac:dyDescent="0.25">
      <c r="A13059" s="1" t="s">
        <v>12185</v>
      </c>
      <c r="B13059" s="19"/>
      <c r="C13059" s="20"/>
      <c r="D13059" s="7" t="s">
        <v>13133</v>
      </c>
      <c r="E13059" s="5">
        <v>296197.53000000003</v>
      </c>
      <c r="F13059" s="5">
        <v>288332.46999999997</v>
      </c>
      <c r="G13059" s="6">
        <f t="shared" si="204"/>
        <v>97.344657127964553</v>
      </c>
    </row>
    <row r="13060" spans="1:7" x14ac:dyDescent="0.25">
      <c r="A13060" s="1" t="s">
        <v>12185</v>
      </c>
      <c r="B13060" s="19"/>
      <c r="C13060" s="20"/>
      <c r="D13060" s="7" t="s">
        <v>13134</v>
      </c>
      <c r="E13060" s="5">
        <v>140233.37</v>
      </c>
      <c r="F13060" s="5">
        <v>104858.6</v>
      </c>
      <c r="G13060" s="6">
        <f t="shared" si="204"/>
        <v>74.774356488758713</v>
      </c>
    </row>
    <row r="13061" spans="1:7" x14ac:dyDescent="0.25">
      <c r="A13061" s="1" t="s">
        <v>12185</v>
      </c>
      <c r="B13061" s="19"/>
      <c r="C13061" s="20"/>
      <c r="D13061" s="7" t="s">
        <v>13135</v>
      </c>
      <c r="E13061" s="5">
        <v>203123.32</v>
      </c>
      <c r="F13061" s="5">
        <v>161580.69</v>
      </c>
      <c r="G13061" s="6">
        <f t="shared" si="204"/>
        <v>79.548074539151884</v>
      </c>
    </row>
    <row r="13062" spans="1:7" x14ac:dyDescent="0.25">
      <c r="A13062" s="1" t="s">
        <v>12185</v>
      </c>
      <c r="B13062" s="19"/>
      <c r="C13062" s="20"/>
      <c r="D13062" s="7" t="s">
        <v>13136</v>
      </c>
      <c r="E13062" s="5">
        <v>637112.38</v>
      </c>
      <c r="F13062" s="5">
        <v>618413.31999999995</v>
      </c>
      <c r="G13062" s="6">
        <f t="shared" si="204"/>
        <v>97.065029563544186</v>
      </c>
    </row>
    <row r="13063" spans="1:7" x14ac:dyDescent="0.25">
      <c r="A13063" s="1" t="s">
        <v>12185</v>
      </c>
      <c r="B13063" s="19"/>
      <c r="C13063" s="20"/>
      <c r="D13063" s="7" t="s">
        <v>13137</v>
      </c>
      <c r="E13063" s="5">
        <v>172826.74</v>
      </c>
      <c r="F13063" s="5">
        <v>169668.37</v>
      </c>
      <c r="G13063" s="6">
        <f t="shared" si="204"/>
        <v>98.172522377034937</v>
      </c>
    </row>
    <row r="13064" spans="1:7" x14ac:dyDescent="0.25">
      <c r="A13064" s="1" t="s">
        <v>12185</v>
      </c>
      <c r="B13064" s="19"/>
      <c r="C13064" s="20"/>
      <c r="D13064" s="7" t="s">
        <v>13138</v>
      </c>
      <c r="E13064" s="5">
        <v>315478.84999999998</v>
      </c>
      <c r="F13064" s="5">
        <v>263423.65999999997</v>
      </c>
      <c r="G13064" s="6">
        <f t="shared" si="204"/>
        <v>83.499626044661952</v>
      </c>
    </row>
    <row r="13065" spans="1:7" x14ac:dyDescent="0.25">
      <c r="A13065" s="1" t="s">
        <v>12185</v>
      </c>
      <c r="B13065" s="19"/>
      <c r="C13065" s="20"/>
      <c r="D13065" s="7" t="s">
        <v>13139</v>
      </c>
      <c r="E13065" s="5">
        <v>183034.48</v>
      </c>
      <c r="F13065" s="5">
        <v>175513.83</v>
      </c>
      <c r="G13065" s="6">
        <f t="shared" ref="G13065:G13128" si="205">F13065/E13065*100</f>
        <v>95.891129365352356</v>
      </c>
    </row>
    <row r="13066" spans="1:7" x14ac:dyDescent="0.25">
      <c r="A13066" s="1" t="s">
        <v>12185</v>
      </c>
      <c r="B13066" s="19"/>
      <c r="C13066" s="20"/>
      <c r="D13066" s="7" t="s">
        <v>13140</v>
      </c>
      <c r="E13066" s="5">
        <v>184061.75</v>
      </c>
      <c r="F13066" s="5">
        <v>179125.16</v>
      </c>
      <c r="G13066" s="6">
        <f t="shared" si="205"/>
        <v>97.317970735364625</v>
      </c>
    </row>
    <row r="13067" spans="1:7" x14ac:dyDescent="0.25">
      <c r="A13067" s="1" t="s">
        <v>12185</v>
      </c>
      <c r="B13067" s="19"/>
      <c r="C13067" s="20"/>
      <c r="D13067" s="7" t="s">
        <v>13141</v>
      </c>
      <c r="E13067" s="5">
        <v>308775.87</v>
      </c>
      <c r="F13067" s="5">
        <v>285798.24</v>
      </c>
      <c r="G13067" s="6">
        <f t="shared" si="205"/>
        <v>92.558476152945502</v>
      </c>
    </row>
    <row r="13068" spans="1:7" x14ac:dyDescent="0.25">
      <c r="A13068" s="1" t="s">
        <v>12185</v>
      </c>
      <c r="B13068" s="19"/>
      <c r="C13068" s="20"/>
      <c r="D13068" s="7" t="s">
        <v>13142</v>
      </c>
      <c r="E13068" s="5">
        <v>302743.09000000003</v>
      </c>
      <c r="F13068" s="5">
        <v>297374.38</v>
      </c>
      <c r="G13068" s="6">
        <f t="shared" si="205"/>
        <v>98.22664490872441</v>
      </c>
    </row>
    <row r="13069" spans="1:7" x14ac:dyDescent="0.25">
      <c r="A13069" s="1" t="s">
        <v>12185</v>
      </c>
      <c r="B13069" s="19"/>
      <c r="C13069" s="20"/>
      <c r="D13069" s="7" t="s">
        <v>13143</v>
      </c>
      <c r="E13069" s="5">
        <v>303673.24</v>
      </c>
      <c r="F13069" s="5">
        <v>299272.31</v>
      </c>
      <c r="G13069" s="6">
        <f t="shared" si="205"/>
        <v>98.550767924101578</v>
      </c>
    </row>
    <row r="13070" spans="1:7" x14ac:dyDescent="0.25">
      <c r="A13070" s="1" t="s">
        <v>12185</v>
      </c>
      <c r="B13070" s="19"/>
      <c r="C13070" s="20"/>
      <c r="D13070" s="7" t="s">
        <v>13144</v>
      </c>
      <c r="E13070" s="5">
        <v>183295.85</v>
      </c>
      <c r="F13070" s="5">
        <v>175375.35</v>
      </c>
      <c r="G13070" s="6">
        <f t="shared" si="205"/>
        <v>95.67884379269907</v>
      </c>
    </row>
    <row r="13071" spans="1:7" x14ac:dyDescent="0.25">
      <c r="A13071" s="1" t="s">
        <v>12185</v>
      </c>
      <c r="B13071" s="19"/>
      <c r="C13071" s="20"/>
      <c r="D13071" s="7" t="s">
        <v>13145</v>
      </c>
      <c r="E13071" s="5">
        <v>678806.64</v>
      </c>
      <c r="F13071" s="5">
        <v>663432.19999999995</v>
      </c>
      <c r="G13071" s="6">
        <f t="shared" si="205"/>
        <v>97.735078136536785</v>
      </c>
    </row>
    <row r="13072" spans="1:7" x14ac:dyDescent="0.25">
      <c r="A13072" s="1" t="s">
        <v>12185</v>
      </c>
      <c r="B13072" s="19"/>
      <c r="C13072" s="20"/>
      <c r="D13072" s="7" t="s">
        <v>13146</v>
      </c>
      <c r="E13072" s="5">
        <v>186928.2</v>
      </c>
      <c r="F13072" s="5">
        <v>156470.94</v>
      </c>
      <c r="G13072" s="6">
        <f t="shared" si="205"/>
        <v>83.706439156852724</v>
      </c>
    </row>
    <row r="13073" spans="1:7" x14ac:dyDescent="0.25">
      <c r="A13073" s="1" t="s">
        <v>12185</v>
      </c>
      <c r="B13073" s="19"/>
      <c r="C13073" s="20"/>
      <c r="D13073" s="7" t="s">
        <v>13147</v>
      </c>
      <c r="E13073" s="5">
        <v>634080.02</v>
      </c>
      <c r="F13073" s="5">
        <v>620805.09</v>
      </c>
      <c r="G13073" s="6">
        <f t="shared" si="205"/>
        <v>97.906426699898219</v>
      </c>
    </row>
    <row r="13074" spans="1:7" x14ac:dyDescent="0.25">
      <c r="A13074" s="1" t="s">
        <v>12185</v>
      </c>
      <c r="B13074" s="19"/>
      <c r="C13074" s="20"/>
      <c r="D13074" s="7" t="s">
        <v>13148</v>
      </c>
      <c r="E13074" s="5">
        <v>620738.31999999995</v>
      </c>
      <c r="F13074" s="5">
        <v>580330.37</v>
      </c>
      <c r="G13074" s="6">
        <f t="shared" si="205"/>
        <v>93.49034066400155</v>
      </c>
    </row>
    <row r="13075" spans="1:7" x14ac:dyDescent="0.25">
      <c r="A13075" s="1" t="s">
        <v>12185</v>
      </c>
      <c r="B13075" s="19"/>
      <c r="C13075" s="20"/>
      <c r="D13075" s="7" t="s">
        <v>13149</v>
      </c>
      <c r="E13075" s="5">
        <v>626424.34</v>
      </c>
      <c r="F13075" s="5">
        <v>561298.1</v>
      </c>
      <c r="G13075" s="6">
        <f t="shared" si="205"/>
        <v>89.603494653480425</v>
      </c>
    </row>
    <row r="13076" spans="1:7" x14ac:dyDescent="0.25">
      <c r="A13076" s="1" t="s">
        <v>12185</v>
      </c>
      <c r="B13076" s="19"/>
      <c r="C13076" s="20"/>
      <c r="D13076" s="7" t="s">
        <v>13150</v>
      </c>
      <c r="E13076" s="5">
        <v>634702.98</v>
      </c>
      <c r="F13076" s="5">
        <v>621058.82999999996</v>
      </c>
      <c r="G13076" s="6">
        <f t="shared" si="205"/>
        <v>97.850309447105474</v>
      </c>
    </row>
    <row r="13077" spans="1:7" x14ac:dyDescent="0.25">
      <c r="A13077" s="1" t="s">
        <v>12185</v>
      </c>
      <c r="B13077" s="19"/>
      <c r="C13077" s="20"/>
      <c r="D13077" s="7" t="s">
        <v>13151</v>
      </c>
      <c r="E13077" s="5">
        <v>631571.43999999994</v>
      </c>
      <c r="F13077" s="5">
        <v>601755.46</v>
      </c>
      <c r="G13077" s="6">
        <f t="shared" si="205"/>
        <v>95.279080384002171</v>
      </c>
    </row>
    <row r="13078" spans="1:7" x14ac:dyDescent="0.25">
      <c r="A13078" s="1" t="s">
        <v>12185</v>
      </c>
      <c r="B13078" s="19"/>
      <c r="C13078" s="20"/>
      <c r="D13078" s="7" t="s">
        <v>13152</v>
      </c>
      <c r="E13078" s="5">
        <v>420451.95</v>
      </c>
      <c r="F13078" s="5">
        <v>412647.03</v>
      </c>
      <c r="G13078" s="6">
        <f t="shared" si="205"/>
        <v>98.143683243709546</v>
      </c>
    </row>
    <row r="13079" spans="1:7" x14ac:dyDescent="0.25">
      <c r="A13079" s="1" t="s">
        <v>12185</v>
      </c>
      <c r="B13079" s="19"/>
      <c r="C13079" s="20"/>
      <c r="D13079" s="7" t="s">
        <v>13153</v>
      </c>
      <c r="E13079" s="5">
        <v>412497.75</v>
      </c>
      <c r="F13079" s="5">
        <v>403390.65</v>
      </c>
      <c r="G13079" s="6">
        <f t="shared" si="205"/>
        <v>97.792206139306217</v>
      </c>
    </row>
    <row r="13080" spans="1:7" x14ac:dyDescent="0.25">
      <c r="A13080" s="1" t="s">
        <v>12185</v>
      </c>
      <c r="B13080" s="19"/>
      <c r="C13080" s="20"/>
      <c r="D13080" s="7" t="s">
        <v>13154</v>
      </c>
      <c r="E13080" s="5">
        <v>465935.1</v>
      </c>
      <c r="F13080" s="5">
        <v>425734.33</v>
      </c>
      <c r="G13080" s="6">
        <f t="shared" si="205"/>
        <v>91.372023700296467</v>
      </c>
    </row>
    <row r="13081" spans="1:7" x14ac:dyDescent="0.25">
      <c r="A13081" s="1" t="s">
        <v>12185</v>
      </c>
      <c r="B13081" s="19"/>
      <c r="C13081" s="20"/>
      <c r="D13081" s="7" t="s">
        <v>13155</v>
      </c>
      <c r="E13081" s="5">
        <v>211441.52</v>
      </c>
      <c r="F13081" s="5">
        <v>200997.57</v>
      </c>
      <c r="G13081" s="6">
        <f t="shared" si="205"/>
        <v>95.06059642401361</v>
      </c>
    </row>
    <row r="13082" spans="1:7" x14ac:dyDescent="0.25">
      <c r="A13082" s="1" t="s">
        <v>12185</v>
      </c>
      <c r="B13082" s="19"/>
      <c r="C13082" s="20"/>
      <c r="D13082" s="7" t="s">
        <v>13156</v>
      </c>
      <c r="E13082" s="5">
        <v>178831.09</v>
      </c>
      <c r="F13082" s="5">
        <v>175701.2</v>
      </c>
      <c r="G13082" s="6">
        <f t="shared" si="205"/>
        <v>98.249806563277119</v>
      </c>
    </row>
    <row r="13083" spans="1:7" x14ac:dyDescent="0.25">
      <c r="A13083" s="1" t="s">
        <v>12185</v>
      </c>
      <c r="B13083" s="19"/>
      <c r="C13083" s="20"/>
      <c r="D13083" s="7" t="s">
        <v>13157</v>
      </c>
      <c r="E13083" s="5">
        <v>297785.07</v>
      </c>
      <c r="F13083" s="5">
        <v>292260.63</v>
      </c>
      <c r="G13083" s="6">
        <f t="shared" si="205"/>
        <v>98.144823043008827</v>
      </c>
    </row>
    <row r="13084" spans="1:7" x14ac:dyDescent="0.25">
      <c r="A13084" s="1" t="s">
        <v>12185</v>
      </c>
      <c r="B13084" s="19"/>
      <c r="C13084" s="20"/>
      <c r="D13084" s="7" t="s">
        <v>13158</v>
      </c>
      <c r="E13084" s="5">
        <v>273195.34000000003</v>
      </c>
      <c r="F13084" s="5">
        <v>248318.27</v>
      </c>
      <c r="G13084" s="6">
        <f t="shared" si="205"/>
        <v>90.894035747461857</v>
      </c>
    </row>
    <row r="13085" spans="1:7" x14ac:dyDescent="0.25">
      <c r="A13085" s="1" t="s">
        <v>12185</v>
      </c>
      <c r="B13085" s="19"/>
      <c r="C13085" s="20"/>
      <c r="D13085" s="7" t="s">
        <v>13159</v>
      </c>
      <c r="E13085" s="5">
        <v>200881.1</v>
      </c>
      <c r="F13085" s="5">
        <v>127783.67999999999</v>
      </c>
      <c r="G13085" s="6">
        <f t="shared" si="205"/>
        <v>63.61159910016422</v>
      </c>
    </row>
    <row r="13086" spans="1:7" x14ac:dyDescent="0.25">
      <c r="A13086" s="1" t="s">
        <v>12185</v>
      </c>
      <c r="B13086" s="19"/>
      <c r="C13086" s="20"/>
      <c r="D13086" s="7" t="s">
        <v>13160</v>
      </c>
      <c r="E13086" s="5">
        <v>159578.53</v>
      </c>
      <c r="F13086" s="5">
        <v>155819.65</v>
      </c>
      <c r="G13086" s="6">
        <f t="shared" si="205"/>
        <v>97.644495158590573</v>
      </c>
    </row>
    <row r="13087" spans="1:7" x14ac:dyDescent="0.25">
      <c r="A13087" s="1" t="s">
        <v>12185</v>
      </c>
      <c r="B13087" s="19"/>
      <c r="C13087" s="20"/>
      <c r="D13087" s="7" t="s">
        <v>13161</v>
      </c>
      <c r="E13087" s="5">
        <v>190088.41</v>
      </c>
      <c r="F13087" s="5">
        <v>188675.24</v>
      </c>
      <c r="G13087" s="6">
        <f t="shared" si="205"/>
        <v>99.256572244462447</v>
      </c>
    </row>
    <row r="13088" spans="1:7" x14ac:dyDescent="0.25">
      <c r="A13088" s="1" t="s">
        <v>12185</v>
      </c>
      <c r="B13088" s="19"/>
      <c r="C13088" s="20"/>
      <c r="D13088" s="7" t="s">
        <v>13162</v>
      </c>
      <c r="E13088" s="5">
        <v>213103.26</v>
      </c>
      <c r="F13088" s="5">
        <v>195407.19</v>
      </c>
      <c r="G13088" s="6">
        <f t="shared" si="205"/>
        <v>91.696011595505382</v>
      </c>
    </row>
    <row r="13089" spans="1:7" x14ac:dyDescent="0.25">
      <c r="A13089" s="1" t="s">
        <v>12185</v>
      </c>
      <c r="B13089" s="19"/>
      <c r="C13089" s="20"/>
      <c r="D13089" s="7" t="s">
        <v>13163</v>
      </c>
      <c r="E13089" s="5">
        <v>312704.53999999998</v>
      </c>
      <c r="F13089" s="5">
        <v>253253.57</v>
      </c>
      <c r="G13089" s="6">
        <f t="shared" si="205"/>
        <v>80.988133399022615</v>
      </c>
    </row>
    <row r="13090" spans="1:7" x14ac:dyDescent="0.25">
      <c r="A13090" s="1" t="s">
        <v>12185</v>
      </c>
      <c r="B13090" s="19"/>
      <c r="C13090" s="20"/>
      <c r="D13090" s="7" t="s">
        <v>13164</v>
      </c>
      <c r="E13090" s="5">
        <v>308573.5</v>
      </c>
      <c r="F13090" s="5">
        <v>287186.69</v>
      </c>
      <c r="G13090" s="6">
        <f t="shared" si="205"/>
        <v>93.069135878485994</v>
      </c>
    </row>
    <row r="13091" spans="1:7" x14ac:dyDescent="0.25">
      <c r="A13091" s="1" t="s">
        <v>12185</v>
      </c>
      <c r="B13091" s="19"/>
      <c r="C13091" s="20"/>
      <c r="D13091" s="7" t="s">
        <v>13165</v>
      </c>
      <c r="E13091" s="5">
        <v>257058.14</v>
      </c>
      <c r="F13091" s="5">
        <v>202359.22</v>
      </c>
      <c r="G13091" s="6">
        <f t="shared" si="205"/>
        <v>78.721187354736173</v>
      </c>
    </row>
    <row r="13092" spans="1:7" x14ac:dyDescent="0.25">
      <c r="A13092" s="1" t="s">
        <v>12185</v>
      </c>
      <c r="B13092" s="19"/>
      <c r="C13092" s="20"/>
      <c r="D13092" s="7" t="s">
        <v>13166</v>
      </c>
      <c r="E13092" s="5">
        <v>313452.18</v>
      </c>
      <c r="F13092" s="5">
        <v>270104.84999999998</v>
      </c>
      <c r="G13092" s="6">
        <f t="shared" si="205"/>
        <v>86.170991058348989</v>
      </c>
    </row>
    <row r="13093" spans="1:7" x14ac:dyDescent="0.25">
      <c r="A13093" s="1" t="s">
        <v>12185</v>
      </c>
      <c r="B13093" s="19"/>
      <c r="C13093" s="20"/>
      <c r="D13093" s="7" t="s">
        <v>13167</v>
      </c>
      <c r="E13093" s="5">
        <v>290911.57</v>
      </c>
      <c r="F13093" s="5">
        <v>267887.40999999997</v>
      </c>
      <c r="G13093" s="6">
        <f t="shared" si="205"/>
        <v>92.085512446273611</v>
      </c>
    </row>
    <row r="13094" spans="1:7" x14ac:dyDescent="0.25">
      <c r="A13094" s="1" t="s">
        <v>12185</v>
      </c>
      <c r="B13094" s="19"/>
      <c r="C13094" s="20"/>
      <c r="D13094" s="7" t="s">
        <v>13168</v>
      </c>
      <c r="E13094" s="5">
        <v>1313784.07</v>
      </c>
      <c r="F13094" s="5">
        <v>1178642.67</v>
      </c>
      <c r="G13094" s="6">
        <f t="shared" si="205"/>
        <v>89.713575991220523</v>
      </c>
    </row>
    <row r="13095" spans="1:7" x14ac:dyDescent="0.25">
      <c r="A13095" s="1" t="s">
        <v>12185</v>
      </c>
      <c r="B13095" s="19"/>
      <c r="C13095" s="20"/>
      <c r="D13095" s="7" t="s">
        <v>13169</v>
      </c>
      <c r="E13095" s="5">
        <v>1332321.49</v>
      </c>
      <c r="F13095" s="5">
        <v>1072691.8400000001</v>
      </c>
      <c r="G13095" s="6">
        <f t="shared" si="205"/>
        <v>80.512987897538153</v>
      </c>
    </row>
    <row r="13096" spans="1:7" x14ac:dyDescent="0.25">
      <c r="A13096" s="1" t="s">
        <v>12185</v>
      </c>
      <c r="B13096" s="19"/>
      <c r="C13096" s="20"/>
      <c r="D13096" s="7" t="s">
        <v>13170</v>
      </c>
      <c r="E13096" s="5">
        <v>1313167.8999999999</v>
      </c>
      <c r="F13096" s="5">
        <v>1152879.1499999999</v>
      </c>
      <c r="G13096" s="6">
        <f t="shared" si="205"/>
        <v>87.793735287010904</v>
      </c>
    </row>
    <row r="13097" spans="1:7" x14ac:dyDescent="0.25">
      <c r="A13097" s="1" t="s">
        <v>12185</v>
      </c>
      <c r="B13097" s="19"/>
      <c r="C13097" s="20"/>
      <c r="D13097" s="7" t="s">
        <v>13171</v>
      </c>
      <c r="E13097" s="5">
        <v>1334323.1299999999</v>
      </c>
      <c r="F13097" s="5">
        <v>1115101.52</v>
      </c>
      <c r="G13097" s="6">
        <f t="shared" si="205"/>
        <v>83.570575592135626</v>
      </c>
    </row>
    <row r="13098" spans="1:7" x14ac:dyDescent="0.25">
      <c r="A13098" s="1" t="s">
        <v>12185</v>
      </c>
      <c r="B13098" s="19"/>
      <c r="C13098" s="20"/>
      <c r="D13098" s="7" t="s">
        <v>13172</v>
      </c>
      <c r="E13098" s="5">
        <v>308580.65000000002</v>
      </c>
      <c r="F13098" s="5">
        <v>242175.93</v>
      </c>
      <c r="G13098" s="6">
        <f t="shared" si="205"/>
        <v>78.480594943331667</v>
      </c>
    </row>
    <row r="13099" spans="1:7" x14ac:dyDescent="0.25">
      <c r="A13099" s="1" t="s">
        <v>12185</v>
      </c>
      <c r="B13099" s="19"/>
      <c r="C13099" s="20"/>
      <c r="D13099" s="7" t="s">
        <v>13173</v>
      </c>
      <c r="E13099" s="5">
        <v>427077.98</v>
      </c>
      <c r="F13099" s="5">
        <v>394081.41</v>
      </c>
      <c r="G13099" s="6">
        <f t="shared" si="205"/>
        <v>92.273877009533479</v>
      </c>
    </row>
    <row r="13100" spans="1:7" x14ac:dyDescent="0.25">
      <c r="A13100" s="1" t="s">
        <v>12185</v>
      </c>
      <c r="B13100" s="19"/>
      <c r="C13100" s="20"/>
      <c r="D13100" s="7" t="s">
        <v>13174</v>
      </c>
      <c r="E13100" s="5">
        <v>428025.22</v>
      </c>
      <c r="F13100" s="5">
        <v>394272.79</v>
      </c>
      <c r="G13100" s="6">
        <f t="shared" si="205"/>
        <v>92.114382886129931</v>
      </c>
    </row>
    <row r="13101" spans="1:7" x14ac:dyDescent="0.25">
      <c r="A13101" s="1" t="s">
        <v>12185</v>
      </c>
      <c r="B13101" s="19"/>
      <c r="C13101" s="20"/>
      <c r="D13101" s="7" t="s">
        <v>13175</v>
      </c>
      <c r="E13101" s="5">
        <v>422050.17</v>
      </c>
      <c r="F13101" s="5">
        <v>405018.66</v>
      </c>
      <c r="G13101" s="6">
        <f t="shared" si="205"/>
        <v>95.964576912740014</v>
      </c>
    </row>
    <row r="13102" spans="1:7" x14ac:dyDescent="0.25">
      <c r="A13102" s="1" t="s">
        <v>12185</v>
      </c>
      <c r="B13102" s="19"/>
      <c r="C13102" s="20"/>
      <c r="D13102" s="7" t="s">
        <v>13176</v>
      </c>
      <c r="E13102" s="5">
        <v>310958.2</v>
      </c>
      <c r="F13102" s="5">
        <v>273436.92</v>
      </c>
      <c r="G13102" s="6">
        <f t="shared" si="205"/>
        <v>87.93365796431803</v>
      </c>
    </row>
    <row r="13103" spans="1:7" x14ac:dyDescent="0.25">
      <c r="A13103" s="1" t="s">
        <v>12185</v>
      </c>
      <c r="B13103" s="19"/>
      <c r="C13103" s="20"/>
      <c r="D13103" s="7" t="s">
        <v>13177</v>
      </c>
      <c r="E13103" s="5">
        <v>591331.1</v>
      </c>
      <c r="F13103" s="5">
        <v>545985.41</v>
      </c>
      <c r="G13103" s="6">
        <f t="shared" si="205"/>
        <v>92.331590542083802</v>
      </c>
    </row>
    <row r="13104" spans="1:7" x14ac:dyDescent="0.25">
      <c r="A13104" s="1" t="s">
        <v>12185</v>
      </c>
      <c r="B13104" s="19"/>
      <c r="C13104" s="20"/>
      <c r="D13104" s="7" t="s">
        <v>13178</v>
      </c>
      <c r="E13104" s="5">
        <v>585739.1</v>
      </c>
      <c r="F13104" s="5">
        <v>530727.39</v>
      </c>
      <c r="G13104" s="6">
        <f t="shared" si="205"/>
        <v>90.608154722810895</v>
      </c>
    </row>
    <row r="13105" spans="1:7" x14ac:dyDescent="0.25">
      <c r="A13105" s="1" t="s">
        <v>12185</v>
      </c>
      <c r="B13105" s="19"/>
      <c r="C13105" s="20"/>
      <c r="D13105" s="7" t="s">
        <v>13179</v>
      </c>
      <c r="E13105" s="5">
        <v>593489.06999999995</v>
      </c>
      <c r="F13105" s="5">
        <v>562671.44999999995</v>
      </c>
      <c r="G13105" s="6">
        <f t="shared" si="205"/>
        <v>94.8073820466483</v>
      </c>
    </row>
    <row r="13106" spans="1:7" x14ac:dyDescent="0.25">
      <c r="A13106" s="1" t="s">
        <v>12185</v>
      </c>
      <c r="B13106" s="19"/>
      <c r="C13106" s="20"/>
      <c r="D13106" s="7" t="s">
        <v>13180</v>
      </c>
      <c r="E13106" s="5">
        <v>602971.61</v>
      </c>
      <c r="F13106" s="5">
        <v>546518.04</v>
      </c>
      <c r="G13106" s="6">
        <f t="shared" si="205"/>
        <v>90.637441454333157</v>
      </c>
    </row>
    <row r="13107" spans="1:7" x14ac:dyDescent="0.25">
      <c r="A13107" s="1" t="s">
        <v>12185</v>
      </c>
      <c r="B13107" s="19"/>
      <c r="C13107" s="20"/>
      <c r="D13107" s="7" t="s">
        <v>13181</v>
      </c>
      <c r="E13107" s="5">
        <v>219181.62</v>
      </c>
      <c r="F13107" s="5">
        <v>212846.46</v>
      </c>
      <c r="G13107" s="6">
        <f t="shared" si="205"/>
        <v>97.109629904186306</v>
      </c>
    </row>
    <row r="13108" spans="1:7" x14ac:dyDescent="0.25">
      <c r="A13108" s="1" t="s">
        <v>12185</v>
      </c>
      <c r="B13108" s="19"/>
      <c r="C13108" s="20"/>
      <c r="D13108" s="7" t="s">
        <v>13182</v>
      </c>
      <c r="E13108" s="5">
        <v>307266.69</v>
      </c>
      <c r="F13108" s="5">
        <v>303183.61</v>
      </c>
      <c r="G13108" s="6">
        <f t="shared" si="205"/>
        <v>98.67116087331172</v>
      </c>
    </row>
    <row r="13109" spans="1:7" x14ac:dyDescent="0.25">
      <c r="A13109" s="1" t="s">
        <v>12185</v>
      </c>
      <c r="B13109" s="19"/>
      <c r="C13109" s="20"/>
      <c r="D13109" s="7" t="s">
        <v>13183</v>
      </c>
      <c r="E13109" s="5">
        <v>510818.39</v>
      </c>
      <c r="F13109" s="5">
        <v>474367.94</v>
      </c>
      <c r="G13109" s="6">
        <f t="shared" si="205"/>
        <v>92.864303495416451</v>
      </c>
    </row>
    <row r="13110" spans="1:7" x14ac:dyDescent="0.25">
      <c r="A13110" s="1" t="s">
        <v>12185</v>
      </c>
      <c r="B13110" s="19"/>
      <c r="C13110" s="20"/>
      <c r="D13110" s="7" t="s">
        <v>13184</v>
      </c>
      <c r="E13110" s="5">
        <v>509654.53</v>
      </c>
      <c r="F13110" s="5">
        <v>461046.5</v>
      </c>
      <c r="G13110" s="6">
        <f t="shared" si="205"/>
        <v>90.462553133786528</v>
      </c>
    </row>
    <row r="13111" spans="1:7" x14ac:dyDescent="0.25">
      <c r="A13111" s="1" t="s">
        <v>12185</v>
      </c>
      <c r="B13111" s="19"/>
      <c r="C13111" s="20"/>
      <c r="D13111" s="7" t="s">
        <v>13185</v>
      </c>
      <c r="E13111" s="5">
        <v>202226.52</v>
      </c>
      <c r="F13111" s="5">
        <v>198685.93</v>
      </c>
      <c r="G13111" s="6">
        <f t="shared" si="205"/>
        <v>98.249196000603675</v>
      </c>
    </row>
    <row r="13112" spans="1:7" x14ac:dyDescent="0.25">
      <c r="A13112" s="1" t="s">
        <v>12185</v>
      </c>
      <c r="B13112" s="19"/>
      <c r="C13112" s="20"/>
      <c r="D13112" s="7" t="s">
        <v>13186</v>
      </c>
      <c r="E13112" s="5">
        <v>493799.89</v>
      </c>
      <c r="F13112" s="5">
        <v>486073.52</v>
      </c>
      <c r="G13112" s="6">
        <f t="shared" si="205"/>
        <v>98.435323669270161</v>
      </c>
    </row>
    <row r="13113" spans="1:7" x14ac:dyDescent="0.25">
      <c r="A13113" s="1" t="s">
        <v>12185</v>
      </c>
      <c r="B13113" s="19"/>
      <c r="C13113" s="20"/>
      <c r="D13113" s="7" t="s">
        <v>13187</v>
      </c>
      <c r="E13113" s="5">
        <v>565350.81999999995</v>
      </c>
      <c r="F13113" s="5">
        <v>546631.63</v>
      </c>
      <c r="G13113" s="6">
        <f t="shared" si="205"/>
        <v>96.688924940446725</v>
      </c>
    </row>
    <row r="13114" spans="1:7" x14ac:dyDescent="0.25">
      <c r="A13114" s="1" t="s">
        <v>12185</v>
      </c>
      <c r="B13114" s="19"/>
      <c r="C13114" s="20"/>
      <c r="D13114" s="7" t="s">
        <v>13188</v>
      </c>
      <c r="E13114" s="5">
        <v>585670.80000000005</v>
      </c>
      <c r="F13114" s="5">
        <v>558534.72</v>
      </c>
      <c r="G13114" s="6">
        <f t="shared" si="205"/>
        <v>95.366666734964411</v>
      </c>
    </row>
    <row r="13115" spans="1:7" x14ac:dyDescent="0.25">
      <c r="A13115" s="1" t="s">
        <v>12185</v>
      </c>
      <c r="B13115" s="19"/>
      <c r="C13115" s="20"/>
      <c r="D13115" s="7" t="s">
        <v>13189</v>
      </c>
      <c r="E13115" s="5">
        <v>572619.9</v>
      </c>
      <c r="F13115" s="5">
        <v>545046.48</v>
      </c>
      <c r="G13115" s="6">
        <f t="shared" si="205"/>
        <v>95.184690577466824</v>
      </c>
    </row>
    <row r="13116" spans="1:7" x14ac:dyDescent="0.25">
      <c r="A13116" s="1" t="s">
        <v>12185</v>
      </c>
      <c r="B13116" s="19"/>
      <c r="C13116" s="20"/>
      <c r="D13116" s="7" t="s">
        <v>13190</v>
      </c>
      <c r="E13116" s="5">
        <v>1000659.71</v>
      </c>
      <c r="F13116" s="5">
        <v>976182.7</v>
      </c>
      <c r="G13116" s="6">
        <f t="shared" si="205"/>
        <v>97.553912708247239</v>
      </c>
    </row>
    <row r="13117" spans="1:7" x14ac:dyDescent="0.25">
      <c r="A13117" s="1" t="s">
        <v>12185</v>
      </c>
      <c r="B13117" s="19"/>
      <c r="C13117" s="20"/>
      <c r="D13117" s="7" t="s">
        <v>13191</v>
      </c>
      <c r="E13117" s="5">
        <v>1565774.35</v>
      </c>
      <c r="F13117" s="5">
        <v>1442758.1</v>
      </c>
      <c r="G13117" s="6">
        <f t="shared" si="205"/>
        <v>92.143424114719977</v>
      </c>
    </row>
    <row r="13118" spans="1:7" x14ac:dyDescent="0.25">
      <c r="A13118" s="1" t="s">
        <v>12185</v>
      </c>
      <c r="B13118" s="19"/>
      <c r="C13118" s="20"/>
      <c r="D13118" s="7" t="s">
        <v>13192</v>
      </c>
      <c r="E13118" s="5">
        <v>1513796.37</v>
      </c>
      <c r="F13118" s="5">
        <v>1403137.67</v>
      </c>
      <c r="G13118" s="6">
        <f t="shared" si="205"/>
        <v>92.689987755750778</v>
      </c>
    </row>
    <row r="13119" spans="1:7" x14ac:dyDescent="0.25">
      <c r="A13119" s="1" t="s">
        <v>12185</v>
      </c>
      <c r="B13119" s="19"/>
      <c r="C13119" s="20"/>
      <c r="D13119" s="7" t="s">
        <v>13193</v>
      </c>
      <c r="E13119" s="5">
        <v>193178.33</v>
      </c>
      <c r="F13119" s="5">
        <v>177229.11</v>
      </c>
      <c r="G13119" s="6">
        <f t="shared" si="205"/>
        <v>91.743784098350986</v>
      </c>
    </row>
    <row r="13120" spans="1:7" x14ac:dyDescent="0.25">
      <c r="A13120" s="1" t="s">
        <v>12185</v>
      </c>
      <c r="B13120" s="19"/>
      <c r="C13120" s="20"/>
      <c r="D13120" s="7" t="s">
        <v>13194</v>
      </c>
      <c r="E13120" s="5">
        <v>969157.4</v>
      </c>
      <c r="F13120" s="5">
        <v>949000.61</v>
      </c>
      <c r="G13120" s="6">
        <f t="shared" si="205"/>
        <v>97.920173750930445</v>
      </c>
    </row>
    <row r="13121" spans="1:7" x14ac:dyDescent="0.25">
      <c r="A13121" s="1" t="s">
        <v>12185</v>
      </c>
      <c r="B13121" s="19"/>
      <c r="C13121" s="20"/>
      <c r="D13121" s="7" t="s">
        <v>13195</v>
      </c>
      <c r="E13121" s="5">
        <v>1001068.7</v>
      </c>
      <c r="F13121" s="5">
        <v>960316.95</v>
      </c>
      <c r="G13121" s="6">
        <f t="shared" si="205"/>
        <v>95.929175490153668</v>
      </c>
    </row>
    <row r="13122" spans="1:7" x14ac:dyDescent="0.25">
      <c r="A13122" s="1" t="s">
        <v>12185</v>
      </c>
      <c r="B13122" s="19"/>
      <c r="C13122" s="20"/>
      <c r="D13122" s="7" t="s">
        <v>13196</v>
      </c>
      <c r="E13122" s="5">
        <v>995439.74</v>
      </c>
      <c r="F13122" s="5">
        <v>962641.79</v>
      </c>
      <c r="G13122" s="6">
        <f t="shared" si="205"/>
        <v>96.705179763066326</v>
      </c>
    </row>
    <row r="13123" spans="1:7" x14ac:dyDescent="0.25">
      <c r="A13123" s="1" t="s">
        <v>12185</v>
      </c>
      <c r="B13123" s="19"/>
      <c r="C13123" s="20"/>
      <c r="D13123" s="7" t="s">
        <v>13197</v>
      </c>
      <c r="E13123" s="5">
        <v>1287464.25</v>
      </c>
      <c r="F13123" s="5">
        <v>1243496.74</v>
      </c>
      <c r="G13123" s="6">
        <f t="shared" si="205"/>
        <v>96.584952941411771</v>
      </c>
    </row>
    <row r="13124" spans="1:7" x14ac:dyDescent="0.25">
      <c r="A13124" s="1" t="s">
        <v>12185</v>
      </c>
      <c r="B13124" s="19"/>
      <c r="C13124" s="20"/>
      <c r="D13124" s="7" t="s">
        <v>13198</v>
      </c>
      <c r="E13124" s="5">
        <v>200133.89</v>
      </c>
      <c r="F13124" s="5">
        <v>196491.61</v>
      </c>
      <c r="G13124" s="6">
        <f t="shared" si="205"/>
        <v>98.180078346550886</v>
      </c>
    </row>
    <row r="13125" spans="1:7" x14ac:dyDescent="0.25">
      <c r="A13125" s="1" t="s">
        <v>12185</v>
      </c>
      <c r="B13125" s="19"/>
      <c r="C13125" s="20"/>
      <c r="D13125" s="7" t="s">
        <v>13199</v>
      </c>
      <c r="E13125" s="5">
        <v>503475.8</v>
      </c>
      <c r="F13125" s="5">
        <v>449989.65</v>
      </c>
      <c r="G13125" s="6">
        <f t="shared" si="205"/>
        <v>89.376619491939834</v>
      </c>
    </row>
    <row r="13126" spans="1:7" x14ac:dyDescent="0.25">
      <c r="A13126" s="1" t="s">
        <v>12185</v>
      </c>
      <c r="B13126" s="19"/>
      <c r="C13126" s="20"/>
      <c r="D13126" s="7" t="s">
        <v>13200</v>
      </c>
      <c r="E13126" s="5">
        <v>272187.23</v>
      </c>
      <c r="F13126" s="5">
        <v>240242.43</v>
      </c>
      <c r="G13126" s="6">
        <f t="shared" si="205"/>
        <v>88.263666888413539</v>
      </c>
    </row>
    <row r="13127" spans="1:7" x14ac:dyDescent="0.25">
      <c r="A13127" s="1" t="s">
        <v>12185</v>
      </c>
      <c r="B13127" s="19"/>
      <c r="C13127" s="20"/>
      <c r="D13127" s="7" t="s">
        <v>13201</v>
      </c>
      <c r="E13127" s="5">
        <v>689537.17</v>
      </c>
      <c r="F13127" s="5">
        <v>674056.81</v>
      </c>
      <c r="G13127" s="6">
        <f t="shared" si="205"/>
        <v>97.754963666425695</v>
      </c>
    </row>
    <row r="13128" spans="1:7" x14ac:dyDescent="0.25">
      <c r="A13128" s="1" t="s">
        <v>12185</v>
      </c>
      <c r="B13128" s="19"/>
      <c r="C13128" s="20"/>
      <c r="D13128" s="7" t="s">
        <v>13202</v>
      </c>
      <c r="E13128" s="5">
        <v>1739094.1</v>
      </c>
      <c r="F13128" s="5">
        <v>1512974.72</v>
      </c>
      <c r="G13128" s="6">
        <f t="shared" si="205"/>
        <v>86.997864002873669</v>
      </c>
    </row>
    <row r="13129" spans="1:7" x14ac:dyDescent="0.25">
      <c r="A13129" s="1" t="s">
        <v>12185</v>
      </c>
      <c r="B13129" s="19"/>
      <c r="C13129" s="20"/>
      <c r="D13129" s="7" t="s">
        <v>13203</v>
      </c>
      <c r="E13129" s="5">
        <v>1617162.71</v>
      </c>
      <c r="F13129" s="5">
        <v>1391727.77</v>
      </c>
      <c r="G13129" s="6">
        <f t="shared" ref="G13129:G13192" si="206">F13129/E13129*100</f>
        <v>86.059847991424448</v>
      </c>
    </row>
    <row r="13130" spans="1:7" x14ac:dyDescent="0.25">
      <c r="A13130" s="1" t="s">
        <v>12185</v>
      </c>
      <c r="B13130" s="19"/>
      <c r="C13130" s="20"/>
      <c r="D13130" s="7" t="s">
        <v>13204</v>
      </c>
      <c r="E13130" s="5">
        <v>1539059.38</v>
      </c>
      <c r="F13130" s="5">
        <v>1471112.27</v>
      </c>
      <c r="G13130" s="6">
        <f t="shared" si="206"/>
        <v>95.585153446126299</v>
      </c>
    </row>
    <row r="13131" spans="1:7" x14ac:dyDescent="0.25">
      <c r="A13131" s="1" t="s">
        <v>12185</v>
      </c>
      <c r="B13131" s="19"/>
      <c r="C13131" s="20"/>
      <c r="D13131" s="7" t="s">
        <v>13205</v>
      </c>
      <c r="E13131" s="5">
        <v>2491539.85</v>
      </c>
      <c r="F13131" s="5">
        <v>2330081.9500000002</v>
      </c>
      <c r="G13131" s="6">
        <f t="shared" si="206"/>
        <v>93.519754460278861</v>
      </c>
    </row>
    <row r="13132" spans="1:7" x14ac:dyDescent="0.25">
      <c r="A13132" s="1" t="s">
        <v>12185</v>
      </c>
      <c r="B13132" s="19"/>
      <c r="C13132" s="20"/>
      <c r="D13132" s="7" t="s">
        <v>13206</v>
      </c>
      <c r="E13132" s="5">
        <v>2170734.94</v>
      </c>
      <c r="F13132" s="5">
        <v>2057399.53</v>
      </c>
      <c r="G13132" s="6">
        <f t="shared" si="206"/>
        <v>94.778938325837245</v>
      </c>
    </row>
    <row r="13133" spans="1:7" x14ac:dyDescent="0.25">
      <c r="A13133" s="1" t="s">
        <v>12185</v>
      </c>
      <c r="B13133" s="19"/>
      <c r="C13133" s="20"/>
      <c r="D13133" s="7" t="s">
        <v>13207</v>
      </c>
      <c r="E13133" s="5">
        <v>1514379.15</v>
      </c>
      <c r="F13133" s="5">
        <v>1416139.86</v>
      </c>
      <c r="G13133" s="6">
        <f t="shared" si="206"/>
        <v>93.512899989411508</v>
      </c>
    </row>
    <row r="13134" spans="1:7" x14ac:dyDescent="0.25">
      <c r="A13134" s="1" t="s">
        <v>12185</v>
      </c>
      <c r="B13134" s="19"/>
      <c r="C13134" s="20"/>
      <c r="D13134" s="7" t="s">
        <v>13208</v>
      </c>
      <c r="E13134" s="5">
        <v>2192193.0699999998</v>
      </c>
      <c r="F13134" s="5">
        <v>2023325.64</v>
      </c>
      <c r="G13134" s="6">
        <f t="shared" si="206"/>
        <v>92.296872373563346</v>
      </c>
    </row>
    <row r="13135" spans="1:7" x14ac:dyDescent="0.25">
      <c r="A13135" s="1" t="s">
        <v>12185</v>
      </c>
      <c r="B13135" s="19"/>
      <c r="C13135" s="20"/>
      <c r="D13135" s="7" t="s">
        <v>13209</v>
      </c>
      <c r="E13135" s="5">
        <v>1536456.32</v>
      </c>
      <c r="F13135" s="5">
        <v>1373060.98</v>
      </c>
      <c r="G13135" s="6">
        <f t="shared" si="206"/>
        <v>89.365441902051586</v>
      </c>
    </row>
    <row r="13136" spans="1:7" x14ac:dyDescent="0.25">
      <c r="A13136" s="1" t="s">
        <v>12185</v>
      </c>
      <c r="B13136" s="19"/>
      <c r="C13136" s="20"/>
      <c r="D13136" s="7" t="s">
        <v>13210</v>
      </c>
      <c r="E13136" s="5">
        <v>1546949.64</v>
      </c>
      <c r="F13136" s="5">
        <v>1443094.05</v>
      </c>
      <c r="G13136" s="6">
        <f t="shared" si="206"/>
        <v>93.286427216854989</v>
      </c>
    </row>
    <row r="13137" spans="1:7" x14ac:dyDescent="0.25">
      <c r="A13137" s="1" t="s">
        <v>12185</v>
      </c>
      <c r="B13137" s="19"/>
      <c r="C13137" s="20"/>
      <c r="D13137" s="7" t="s">
        <v>13211</v>
      </c>
      <c r="E13137" s="5">
        <v>975019.81</v>
      </c>
      <c r="F13137" s="5">
        <v>861100.24</v>
      </c>
      <c r="G13137" s="6">
        <f t="shared" si="206"/>
        <v>88.316178929738868</v>
      </c>
    </row>
    <row r="13138" spans="1:7" x14ac:dyDescent="0.25">
      <c r="A13138" s="1" t="s">
        <v>12185</v>
      </c>
      <c r="B13138" s="19"/>
      <c r="C13138" s="20"/>
      <c r="D13138" s="7" t="s">
        <v>13212</v>
      </c>
      <c r="E13138" s="5">
        <v>1476528.28</v>
      </c>
      <c r="F13138" s="5">
        <v>1401567.32</v>
      </c>
      <c r="G13138" s="6">
        <f t="shared" si="206"/>
        <v>94.923161241449435</v>
      </c>
    </row>
    <row r="13139" spans="1:7" x14ac:dyDescent="0.25">
      <c r="A13139" s="1" t="s">
        <v>12185</v>
      </c>
      <c r="B13139" s="19"/>
      <c r="C13139" s="20"/>
      <c r="D13139" s="7" t="s">
        <v>13213</v>
      </c>
      <c r="E13139" s="5">
        <v>1463828</v>
      </c>
      <c r="F13139" s="5">
        <v>1414776.49</v>
      </c>
      <c r="G13139" s="6">
        <f t="shared" si="206"/>
        <v>96.649093336102325</v>
      </c>
    </row>
    <row r="13140" spans="1:7" x14ac:dyDescent="0.25">
      <c r="A13140" s="1" t="s">
        <v>12185</v>
      </c>
      <c r="B13140" s="19"/>
      <c r="C13140" s="20"/>
      <c r="D13140" s="7" t="s">
        <v>13214</v>
      </c>
      <c r="E13140" s="5">
        <v>308024.76</v>
      </c>
      <c r="F13140" s="5">
        <v>274661.68</v>
      </c>
      <c r="G13140" s="6">
        <f t="shared" si="206"/>
        <v>89.168701892666022</v>
      </c>
    </row>
    <row r="13141" spans="1:7" x14ac:dyDescent="0.25">
      <c r="A13141" s="1" t="s">
        <v>12185</v>
      </c>
      <c r="B13141" s="19"/>
      <c r="C13141" s="20"/>
      <c r="D13141" s="7" t="s">
        <v>13215</v>
      </c>
      <c r="E13141" s="5">
        <v>308780.40999999997</v>
      </c>
      <c r="F13141" s="5">
        <v>271082.40999999997</v>
      </c>
      <c r="G13141" s="6">
        <f t="shared" si="206"/>
        <v>87.791323937940234</v>
      </c>
    </row>
    <row r="13142" spans="1:7" x14ac:dyDescent="0.25">
      <c r="A13142" s="1" t="s">
        <v>12185</v>
      </c>
      <c r="B13142" s="19"/>
      <c r="C13142" s="20"/>
      <c r="D13142" s="7" t="s">
        <v>13216</v>
      </c>
      <c r="E13142" s="5">
        <v>311981.26</v>
      </c>
      <c r="F13142" s="5">
        <v>254099.28</v>
      </c>
      <c r="G13142" s="6">
        <f t="shared" si="206"/>
        <v>81.446968962174211</v>
      </c>
    </row>
    <row r="13143" spans="1:7" x14ac:dyDescent="0.25">
      <c r="A13143" s="1" t="s">
        <v>12185</v>
      </c>
      <c r="B13143" s="19"/>
      <c r="C13143" s="20"/>
      <c r="D13143" s="7" t="s">
        <v>13217</v>
      </c>
      <c r="E13143" s="5">
        <v>445886.52</v>
      </c>
      <c r="F13143" s="5">
        <v>366893.12</v>
      </c>
      <c r="G13143" s="6">
        <f t="shared" si="206"/>
        <v>82.28396767859229</v>
      </c>
    </row>
    <row r="13144" spans="1:7" x14ac:dyDescent="0.25">
      <c r="A13144" s="1" t="s">
        <v>12185</v>
      </c>
      <c r="B13144" s="19"/>
      <c r="C13144" s="20"/>
      <c r="D13144" s="7" t="s">
        <v>13218</v>
      </c>
      <c r="E13144" s="5">
        <v>303063.2</v>
      </c>
      <c r="F13144" s="5">
        <v>291400.88</v>
      </c>
      <c r="G13144" s="6">
        <f t="shared" si="206"/>
        <v>96.151852154930069</v>
      </c>
    </row>
    <row r="13145" spans="1:7" x14ac:dyDescent="0.25">
      <c r="A13145" s="1" t="s">
        <v>12185</v>
      </c>
      <c r="B13145" s="19"/>
      <c r="C13145" s="20"/>
      <c r="D13145" s="7" t="s">
        <v>13219</v>
      </c>
      <c r="E13145" s="5">
        <v>301384.88</v>
      </c>
      <c r="F13145" s="5">
        <v>293640.39</v>
      </c>
      <c r="G13145" s="6">
        <f t="shared" si="206"/>
        <v>97.430365451644434</v>
      </c>
    </row>
    <row r="13146" spans="1:7" x14ac:dyDescent="0.25">
      <c r="A13146" s="1" t="s">
        <v>12185</v>
      </c>
      <c r="B13146" s="19"/>
      <c r="C13146" s="20"/>
      <c r="D13146" s="7" t="s">
        <v>13220</v>
      </c>
      <c r="E13146" s="5">
        <v>419291.11</v>
      </c>
      <c r="F13146" s="5">
        <v>385826.84</v>
      </c>
      <c r="G13146" s="6">
        <f t="shared" si="206"/>
        <v>92.018845808583933</v>
      </c>
    </row>
    <row r="13147" spans="1:7" x14ac:dyDescent="0.25">
      <c r="A13147" s="1" t="s">
        <v>12185</v>
      </c>
      <c r="B13147" s="19"/>
      <c r="C13147" s="20"/>
      <c r="D13147" s="7" t="s">
        <v>13221</v>
      </c>
      <c r="E13147" s="5">
        <v>417322.72</v>
      </c>
      <c r="F13147" s="5">
        <v>403108.06</v>
      </c>
      <c r="G13147" s="6">
        <f t="shared" si="206"/>
        <v>96.593844686912817</v>
      </c>
    </row>
    <row r="13148" spans="1:7" x14ac:dyDescent="0.25">
      <c r="A13148" s="1" t="s">
        <v>12185</v>
      </c>
      <c r="B13148" s="19"/>
      <c r="C13148" s="20"/>
      <c r="D13148" s="7" t="s">
        <v>13222</v>
      </c>
      <c r="E13148" s="5">
        <v>421260.86</v>
      </c>
      <c r="F13148" s="5">
        <v>387445.21</v>
      </c>
      <c r="G13148" s="6">
        <f t="shared" si="206"/>
        <v>91.972752939829263</v>
      </c>
    </row>
    <row r="13149" spans="1:7" x14ac:dyDescent="0.25">
      <c r="A13149" s="1" t="s">
        <v>12185</v>
      </c>
      <c r="B13149" s="19"/>
      <c r="C13149" s="20"/>
      <c r="D13149" s="7" t="s">
        <v>13223</v>
      </c>
      <c r="E13149" s="5">
        <v>580273.31000000006</v>
      </c>
      <c r="F13149" s="5">
        <v>564557.4</v>
      </c>
      <c r="G13149" s="6">
        <f t="shared" si="206"/>
        <v>97.291636591040174</v>
      </c>
    </row>
    <row r="13150" spans="1:7" x14ac:dyDescent="0.25">
      <c r="A13150" s="1" t="s">
        <v>12185</v>
      </c>
      <c r="B13150" s="19"/>
      <c r="C13150" s="20"/>
      <c r="D13150" s="7" t="s">
        <v>13224</v>
      </c>
      <c r="E13150" s="5">
        <v>416589.73</v>
      </c>
      <c r="F13150" s="5">
        <v>390558.88</v>
      </c>
      <c r="G13150" s="6">
        <f t="shared" si="206"/>
        <v>93.751442216302365</v>
      </c>
    </row>
    <row r="13151" spans="1:7" x14ac:dyDescent="0.25">
      <c r="A13151" s="1" t="s">
        <v>12185</v>
      </c>
      <c r="B13151" s="19"/>
      <c r="C13151" s="20"/>
      <c r="D13151" s="7" t="s">
        <v>13225</v>
      </c>
      <c r="E13151" s="5">
        <v>299080.55</v>
      </c>
      <c r="F13151" s="5">
        <v>280770.18</v>
      </c>
      <c r="G13151" s="6">
        <f t="shared" si="206"/>
        <v>93.877779748632946</v>
      </c>
    </row>
    <row r="13152" spans="1:7" x14ac:dyDescent="0.25">
      <c r="A13152" s="1" t="s">
        <v>12185</v>
      </c>
      <c r="B13152" s="19"/>
      <c r="C13152" s="20"/>
      <c r="D13152" s="7" t="s">
        <v>13226</v>
      </c>
      <c r="E13152" s="5">
        <v>615869.32999999996</v>
      </c>
      <c r="F13152" s="5">
        <v>550323.48</v>
      </c>
      <c r="G13152" s="6">
        <f t="shared" si="206"/>
        <v>89.357182310085165</v>
      </c>
    </row>
    <row r="13153" spans="1:7" x14ac:dyDescent="0.25">
      <c r="A13153" s="1" t="s">
        <v>12185</v>
      </c>
      <c r="B13153" s="19"/>
      <c r="C13153" s="20"/>
      <c r="D13153" s="7" t="s">
        <v>13227</v>
      </c>
      <c r="E13153" s="5">
        <v>618807.52</v>
      </c>
      <c r="F13153" s="5">
        <v>558176.48</v>
      </c>
      <c r="G13153" s="6">
        <f t="shared" si="206"/>
        <v>90.201954882513377</v>
      </c>
    </row>
    <row r="13154" spans="1:7" x14ac:dyDescent="0.25">
      <c r="A13154" s="1" t="s">
        <v>12185</v>
      </c>
      <c r="B13154" s="19"/>
      <c r="C13154" s="20"/>
      <c r="D13154" s="7" t="s">
        <v>13228</v>
      </c>
      <c r="E13154" s="5">
        <v>614768.87</v>
      </c>
      <c r="F13154" s="5">
        <v>593445.1</v>
      </c>
      <c r="G13154" s="6">
        <f t="shared" si="206"/>
        <v>96.531416758301376</v>
      </c>
    </row>
    <row r="13155" spans="1:7" x14ac:dyDescent="0.25">
      <c r="A13155" s="1" t="s">
        <v>12185</v>
      </c>
      <c r="B13155" s="19"/>
      <c r="C13155" s="20"/>
      <c r="D13155" s="7" t="s">
        <v>13229</v>
      </c>
      <c r="E13155" s="5">
        <v>298640.11</v>
      </c>
      <c r="F13155" s="5">
        <v>256656.03</v>
      </c>
      <c r="G13155" s="6">
        <f t="shared" si="206"/>
        <v>85.941580318866087</v>
      </c>
    </row>
    <row r="13156" spans="1:7" x14ac:dyDescent="0.25">
      <c r="A13156" s="1" t="s">
        <v>12185</v>
      </c>
      <c r="B13156" s="19"/>
      <c r="C13156" s="20"/>
      <c r="D13156" s="7" t="s">
        <v>13230</v>
      </c>
      <c r="E13156" s="5">
        <v>299029.27</v>
      </c>
      <c r="F13156" s="5">
        <v>286794.59999999998</v>
      </c>
      <c r="G13156" s="6">
        <f t="shared" si="206"/>
        <v>95.908537649173937</v>
      </c>
    </row>
    <row r="13157" spans="1:7" x14ac:dyDescent="0.25">
      <c r="A13157" s="1" t="s">
        <v>12185</v>
      </c>
      <c r="B13157" s="19"/>
      <c r="C13157" s="20"/>
      <c r="D13157" s="7" t="s">
        <v>13231</v>
      </c>
      <c r="E13157" s="5">
        <v>321745</v>
      </c>
      <c r="F13157" s="5">
        <v>201729</v>
      </c>
      <c r="G13157" s="6">
        <f t="shared" si="206"/>
        <v>62.698410231705239</v>
      </c>
    </row>
    <row r="13158" spans="1:7" x14ac:dyDescent="0.25">
      <c r="A13158" s="1" t="s">
        <v>12185</v>
      </c>
      <c r="B13158" s="19"/>
      <c r="C13158" s="20"/>
      <c r="D13158" s="7" t="s">
        <v>13232</v>
      </c>
      <c r="E13158" s="5">
        <v>636803.72</v>
      </c>
      <c r="F13158" s="5">
        <v>623174.41</v>
      </c>
      <c r="G13158" s="6">
        <f t="shared" si="206"/>
        <v>97.859731409860501</v>
      </c>
    </row>
    <row r="13159" spans="1:7" x14ac:dyDescent="0.25">
      <c r="A13159" s="1" t="s">
        <v>12185</v>
      </c>
      <c r="B13159" s="19"/>
      <c r="C13159" s="20"/>
      <c r="D13159" s="7" t="s">
        <v>13233</v>
      </c>
      <c r="E13159" s="5">
        <v>607163.84</v>
      </c>
      <c r="F13159" s="5">
        <v>541140.97</v>
      </c>
      <c r="G13159" s="6">
        <f t="shared" si="206"/>
        <v>89.126020745899496</v>
      </c>
    </row>
    <row r="13160" spans="1:7" x14ac:dyDescent="0.25">
      <c r="A13160" s="1" t="s">
        <v>12185</v>
      </c>
      <c r="B13160" s="19"/>
      <c r="C13160" s="20"/>
      <c r="D13160" s="7" t="s">
        <v>13234</v>
      </c>
      <c r="E13160" s="5">
        <v>666580.15</v>
      </c>
      <c r="F13160" s="5">
        <v>630512.87</v>
      </c>
      <c r="G13160" s="6">
        <f t="shared" si="206"/>
        <v>94.589205814184524</v>
      </c>
    </row>
    <row r="13161" spans="1:7" x14ac:dyDescent="0.25">
      <c r="A13161" s="1" t="s">
        <v>12185</v>
      </c>
      <c r="B13161" s="19"/>
      <c r="C13161" s="20"/>
      <c r="D13161" s="7" t="s">
        <v>13235</v>
      </c>
      <c r="E13161" s="5">
        <v>302057.05</v>
      </c>
      <c r="F13161" s="5">
        <v>266316.46999999997</v>
      </c>
      <c r="G13161" s="6">
        <f t="shared" si="206"/>
        <v>88.167606086333677</v>
      </c>
    </row>
    <row r="13162" spans="1:7" x14ac:dyDescent="0.25">
      <c r="A13162" s="1" t="s">
        <v>12185</v>
      </c>
      <c r="B13162" s="19"/>
      <c r="C13162" s="20"/>
      <c r="D13162" s="7" t="s">
        <v>13236</v>
      </c>
      <c r="E13162" s="5">
        <v>414928.89</v>
      </c>
      <c r="F13162" s="5">
        <v>385565.43</v>
      </c>
      <c r="G13162" s="6">
        <f t="shared" si="206"/>
        <v>92.923254873865247</v>
      </c>
    </row>
    <row r="13163" spans="1:7" x14ac:dyDescent="0.25">
      <c r="A13163" s="1" t="s">
        <v>12185</v>
      </c>
      <c r="B13163" s="19"/>
      <c r="C13163" s="20"/>
      <c r="D13163" s="7" t="s">
        <v>13237</v>
      </c>
      <c r="E13163" s="5">
        <v>642708.26</v>
      </c>
      <c r="F13163" s="5">
        <v>558156.39</v>
      </c>
      <c r="G13163" s="6">
        <f t="shared" si="206"/>
        <v>86.844440119689764</v>
      </c>
    </row>
    <row r="13164" spans="1:7" x14ac:dyDescent="0.25">
      <c r="A13164" s="1" t="s">
        <v>12185</v>
      </c>
      <c r="B13164" s="19"/>
      <c r="C13164" s="20"/>
      <c r="D13164" s="7" t="s">
        <v>13238</v>
      </c>
      <c r="E13164" s="5">
        <v>412349.2</v>
      </c>
      <c r="F13164" s="5">
        <v>403768.09</v>
      </c>
      <c r="G13164" s="6">
        <f t="shared" si="206"/>
        <v>97.918970135021482</v>
      </c>
    </row>
    <row r="13165" spans="1:7" x14ac:dyDescent="0.25">
      <c r="A13165" s="1" t="s">
        <v>12185</v>
      </c>
      <c r="B13165" s="19"/>
      <c r="C13165" s="20"/>
      <c r="D13165" s="7" t="s">
        <v>13239</v>
      </c>
      <c r="E13165" s="5">
        <v>160379.09</v>
      </c>
      <c r="F13165" s="5">
        <v>151830.79999999999</v>
      </c>
      <c r="G13165" s="6">
        <f t="shared" si="206"/>
        <v>94.669947310462973</v>
      </c>
    </row>
    <row r="13166" spans="1:7" x14ac:dyDescent="0.25">
      <c r="A13166" s="1" t="s">
        <v>12185</v>
      </c>
      <c r="B13166" s="19"/>
      <c r="C13166" s="20"/>
      <c r="D13166" s="7" t="s">
        <v>13240</v>
      </c>
      <c r="E13166" s="5">
        <v>409146.59</v>
      </c>
      <c r="F13166" s="5">
        <v>397409.67</v>
      </c>
      <c r="G13166" s="6">
        <f t="shared" si="206"/>
        <v>97.131365557757661</v>
      </c>
    </row>
    <row r="13167" spans="1:7" x14ac:dyDescent="0.25">
      <c r="A13167" s="1" t="s">
        <v>12185</v>
      </c>
      <c r="B13167" s="19"/>
      <c r="C13167" s="20"/>
      <c r="D13167" s="7" t="s">
        <v>13241</v>
      </c>
      <c r="E13167" s="5">
        <v>186675.34</v>
      </c>
      <c r="F13167" s="5">
        <v>171973.68</v>
      </c>
      <c r="G13167" s="6">
        <f t="shared" si="206"/>
        <v>92.124476644853033</v>
      </c>
    </row>
    <row r="13168" spans="1:7" x14ac:dyDescent="0.25">
      <c r="A13168" s="1" t="s">
        <v>12185</v>
      </c>
      <c r="B13168" s="19"/>
      <c r="C13168" s="20"/>
      <c r="D13168" s="7" t="s">
        <v>13242</v>
      </c>
      <c r="E13168" s="5">
        <v>44087.69</v>
      </c>
      <c r="F13168" s="5">
        <v>24493.67</v>
      </c>
      <c r="G13168" s="6">
        <f t="shared" si="206"/>
        <v>55.556709820813921</v>
      </c>
    </row>
    <row r="13169" spans="1:7" x14ac:dyDescent="0.25">
      <c r="A13169" s="1" t="s">
        <v>12185</v>
      </c>
      <c r="B13169" s="19"/>
      <c r="C13169" s="20"/>
      <c r="D13169" s="7" t="s">
        <v>13243</v>
      </c>
      <c r="E13169" s="5">
        <v>227713.02</v>
      </c>
      <c r="F13169" s="5">
        <v>211082.38</v>
      </c>
      <c r="G13169" s="6">
        <f t="shared" si="206"/>
        <v>92.69666705926609</v>
      </c>
    </row>
    <row r="13170" spans="1:7" x14ac:dyDescent="0.25">
      <c r="A13170" s="1" t="s">
        <v>12185</v>
      </c>
      <c r="B13170" s="19"/>
      <c r="C13170" s="20"/>
      <c r="D13170" s="7" t="s">
        <v>13244</v>
      </c>
      <c r="E13170" s="5">
        <v>176288.54</v>
      </c>
      <c r="F13170" s="5">
        <v>172402.86</v>
      </c>
      <c r="G13170" s="6">
        <f t="shared" si="206"/>
        <v>97.795840841384233</v>
      </c>
    </row>
    <row r="13171" spans="1:7" x14ac:dyDescent="0.25">
      <c r="A13171" s="1" t="s">
        <v>12185</v>
      </c>
      <c r="B13171" s="19"/>
      <c r="C13171" s="20"/>
      <c r="D13171" s="7" t="s">
        <v>13245</v>
      </c>
      <c r="E13171" s="5">
        <v>177730.61</v>
      </c>
      <c r="F13171" s="5">
        <v>153558.92000000001</v>
      </c>
      <c r="G13171" s="6">
        <f t="shared" si="206"/>
        <v>86.399815991179025</v>
      </c>
    </row>
    <row r="13172" spans="1:7" x14ac:dyDescent="0.25">
      <c r="A13172" s="1" t="s">
        <v>12185</v>
      </c>
      <c r="B13172" s="19"/>
      <c r="C13172" s="20"/>
      <c r="D13172" s="7" t="s">
        <v>13246</v>
      </c>
      <c r="E13172" s="5">
        <v>546106.86</v>
      </c>
      <c r="F13172" s="5">
        <v>478726.6</v>
      </c>
      <c r="G13172" s="6">
        <f t="shared" si="206"/>
        <v>87.661707820333916</v>
      </c>
    </row>
    <row r="13173" spans="1:7" x14ac:dyDescent="0.25">
      <c r="A13173" s="1" t="s">
        <v>12185</v>
      </c>
      <c r="B13173" s="19"/>
      <c r="C13173" s="20"/>
      <c r="D13173" s="7" t="s">
        <v>13247</v>
      </c>
      <c r="E13173" s="5">
        <v>1438107.4</v>
      </c>
      <c r="F13173" s="5">
        <v>1351411.66</v>
      </c>
      <c r="G13173" s="6">
        <f t="shared" si="206"/>
        <v>93.9715392605587</v>
      </c>
    </row>
    <row r="13174" spans="1:7" x14ac:dyDescent="0.25">
      <c r="A13174" s="1" t="s">
        <v>12185</v>
      </c>
      <c r="B13174" s="19"/>
      <c r="C13174" s="20"/>
      <c r="D13174" s="7" t="s">
        <v>13248</v>
      </c>
      <c r="E13174" s="5">
        <v>136411.43</v>
      </c>
      <c r="F13174" s="5">
        <v>115162.25</v>
      </c>
      <c r="G13174" s="6">
        <f t="shared" si="206"/>
        <v>84.422727626270031</v>
      </c>
    </row>
    <row r="13175" spans="1:7" x14ac:dyDescent="0.25">
      <c r="A13175" s="1" t="s">
        <v>12185</v>
      </c>
      <c r="B13175" s="19"/>
      <c r="C13175" s="20"/>
      <c r="D13175" s="7" t="s">
        <v>13249</v>
      </c>
      <c r="E13175" s="5">
        <v>534597.01</v>
      </c>
      <c r="F13175" s="5">
        <v>502873.85</v>
      </c>
      <c r="G13175" s="6">
        <f t="shared" si="206"/>
        <v>94.0659675593771</v>
      </c>
    </row>
    <row r="13176" spans="1:7" x14ac:dyDescent="0.25">
      <c r="A13176" s="1" t="s">
        <v>12185</v>
      </c>
      <c r="B13176" s="19"/>
      <c r="C13176" s="20"/>
      <c r="D13176" s="7" t="s">
        <v>13250</v>
      </c>
      <c r="E13176" s="5">
        <v>1497687.37</v>
      </c>
      <c r="F13176" s="5">
        <v>1241715.21</v>
      </c>
      <c r="G13176" s="6">
        <f t="shared" si="206"/>
        <v>82.908838978858441</v>
      </c>
    </row>
    <row r="13177" spans="1:7" x14ac:dyDescent="0.25">
      <c r="A13177" s="1" t="s">
        <v>12185</v>
      </c>
      <c r="B13177" s="19"/>
      <c r="C13177" s="20"/>
      <c r="D13177" s="7" t="s">
        <v>13251</v>
      </c>
      <c r="E13177" s="5">
        <v>1410530.83</v>
      </c>
      <c r="F13177" s="5">
        <v>1341176</v>
      </c>
      <c r="G13177" s="6">
        <f t="shared" si="206"/>
        <v>95.08306883302933</v>
      </c>
    </row>
    <row r="13178" spans="1:7" x14ac:dyDescent="0.25">
      <c r="A13178" s="1" t="s">
        <v>12185</v>
      </c>
      <c r="B13178" s="19"/>
      <c r="C13178" s="20"/>
      <c r="D13178" s="7" t="s">
        <v>13252</v>
      </c>
      <c r="E13178" s="5">
        <v>1594931.98</v>
      </c>
      <c r="F13178" s="5">
        <v>1420138.67</v>
      </c>
      <c r="G13178" s="6">
        <f t="shared" si="206"/>
        <v>89.040704419256798</v>
      </c>
    </row>
    <row r="13179" spans="1:7" x14ac:dyDescent="0.25">
      <c r="A13179" s="1" t="s">
        <v>12185</v>
      </c>
      <c r="B13179" s="19"/>
      <c r="C13179" s="20"/>
      <c r="D13179" s="7" t="s">
        <v>13253</v>
      </c>
      <c r="E13179" s="5">
        <v>1539417.9</v>
      </c>
      <c r="F13179" s="5">
        <v>1444418.57</v>
      </c>
      <c r="G13179" s="6">
        <f t="shared" si="206"/>
        <v>93.828879734346344</v>
      </c>
    </row>
    <row r="13180" spans="1:7" x14ac:dyDescent="0.25">
      <c r="A13180" s="1" t="s">
        <v>12185</v>
      </c>
      <c r="B13180" s="19"/>
      <c r="C13180" s="20"/>
      <c r="D13180" s="7" t="s">
        <v>13254</v>
      </c>
      <c r="E13180" s="5">
        <v>564597.92000000004</v>
      </c>
      <c r="F13180" s="5">
        <v>421856.36</v>
      </c>
      <c r="G13180" s="6">
        <f t="shared" si="206"/>
        <v>74.71801525588333</v>
      </c>
    </row>
    <row r="13181" spans="1:7" x14ac:dyDescent="0.25">
      <c r="A13181" s="1" t="s">
        <v>12185</v>
      </c>
      <c r="B13181" s="19"/>
      <c r="C13181" s="20"/>
      <c r="D13181" s="7" t="s">
        <v>13255</v>
      </c>
      <c r="E13181" s="5">
        <v>269999.51</v>
      </c>
      <c r="F13181" s="5">
        <v>265427.33</v>
      </c>
      <c r="G13181" s="6">
        <f t="shared" si="206"/>
        <v>98.306596926787009</v>
      </c>
    </row>
    <row r="13182" spans="1:7" x14ac:dyDescent="0.25">
      <c r="A13182" s="1" t="s">
        <v>12185</v>
      </c>
      <c r="B13182" s="19"/>
      <c r="C13182" s="20"/>
      <c r="D13182" s="7" t="s">
        <v>13256</v>
      </c>
      <c r="E13182" s="5">
        <v>175768.13</v>
      </c>
      <c r="F13182" s="5">
        <v>163189.25</v>
      </c>
      <c r="G13182" s="6">
        <f t="shared" si="206"/>
        <v>92.8434807834617</v>
      </c>
    </row>
    <row r="13183" spans="1:7" x14ac:dyDescent="0.25">
      <c r="A13183" s="1" t="s">
        <v>12185</v>
      </c>
      <c r="B13183" s="19"/>
      <c r="C13183" s="20"/>
      <c r="D13183" s="7" t="s">
        <v>13257</v>
      </c>
      <c r="E13183" s="5">
        <v>2142006.4300000002</v>
      </c>
      <c r="F13183" s="5">
        <v>2039902.27</v>
      </c>
      <c r="G13183" s="6">
        <f t="shared" si="206"/>
        <v>95.233246802158291</v>
      </c>
    </row>
    <row r="13184" spans="1:7" x14ac:dyDescent="0.25">
      <c r="A13184" s="1" t="s">
        <v>12185</v>
      </c>
      <c r="B13184" s="19"/>
      <c r="C13184" s="20"/>
      <c r="D13184" s="7" t="s">
        <v>13258</v>
      </c>
      <c r="E13184" s="5">
        <v>619353.96</v>
      </c>
      <c r="F13184" s="5">
        <v>582514.47</v>
      </c>
      <c r="G13184" s="6">
        <f t="shared" si="206"/>
        <v>94.051948904952511</v>
      </c>
    </row>
    <row r="13185" spans="1:7" x14ac:dyDescent="0.25">
      <c r="A13185" s="1" t="s">
        <v>12185</v>
      </c>
      <c r="B13185" s="19"/>
      <c r="C13185" s="20"/>
      <c r="D13185" s="7" t="s">
        <v>13259</v>
      </c>
      <c r="E13185" s="5">
        <v>615457.14</v>
      </c>
      <c r="F13185" s="5">
        <v>602293.31999999995</v>
      </c>
      <c r="G13185" s="6">
        <f t="shared" si="206"/>
        <v>97.861131321020977</v>
      </c>
    </row>
    <row r="13186" spans="1:7" x14ac:dyDescent="0.25">
      <c r="A13186" s="1" t="s">
        <v>12185</v>
      </c>
      <c r="B13186" s="19"/>
      <c r="C13186" s="20"/>
      <c r="D13186" s="7" t="s">
        <v>13260</v>
      </c>
      <c r="E13186" s="5">
        <v>617790.06999999995</v>
      </c>
      <c r="F13186" s="5">
        <v>605084.18999999994</v>
      </c>
      <c r="G13186" s="6">
        <f t="shared" si="206"/>
        <v>97.943333728235544</v>
      </c>
    </row>
    <row r="13187" spans="1:7" x14ac:dyDescent="0.25">
      <c r="A13187" s="1" t="s">
        <v>12185</v>
      </c>
      <c r="B13187" s="19"/>
      <c r="C13187" s="20"/>
      <c r="D13187" s="7" t="s">
        <v>13261</v>
      </c>
      <c r="E13187" s="5">
        <v>637097.92000000004</v>
      </c>
      <c r="F13187" s="5">
        <v>623344.61</v>
      </c>
      <c r="G13187" s="6">
        <f t="shared" si="206"/>
        <v>97.841256490054135</v>
      </c>
    </row>
    <row r="13188" spans="1:7" x14ac:dyDescent="0.25">
      <c r="A13188" s="1" t="s">
        <v>12185</v>
      </c>
      <c r="B13188" s="19"/>
      <c r="C13188" s="20"/>
      <c r="D13188" s="7" t="s">
        <v>13262</v>
      </c>
      <c r="E13188" s="5">
        <v>905289.52</v>
      </c>
      <c r="F13188" s="5">
        <v>856295.22</v>
      </c>
      <c r="G13188" s="6">
        <f t="shared" si="206"/>
        <v>94.587996556063075</v>
      </c>
    </row>
    <row r="13189" spans="1:7" x14ac:dyDescent="0.25">
      <c r="A13189" s="1" t="s">
        <v>12185</v>
      </c>
      <c r="B13189" s="19"/>
      <c r="C13189" s="20"/>
      <c r="D13189" s="7" t="s">
        <v>13263</v>
      </c>
      <c r="E13189" s="5">
        <v>660227.83999999997</v>
      </c>
      <c r="F13189" s="5">
        <v>642717.77</v>
      </c>
      <c r="G13189" s="6">
        <f t="shared" si="206"/>
        <v>97.347874636731461</v>
      </c>
    </row>
    <row r="13190" spans="1:7" x14ac:dyDescent="0.25">
      <c r="A13190" s="1" t="s">
        <v>12185</v>
      </c>
      <c r="B13190" s="19"/>
      <c r="C13190" s="20"/>
      <c r="D13190" s="7" t="s">
        <v>13264</v>
      </c>
      <c r="E13190" s="5">
        <v>825132.31</v>
      </c>
      <c r="F13190" s="5">
        <v>792811.36</v>
      </c>
      <c r="G13190" s="6">
        <f t="shared" si="206"/>
        <v>96.082937292808225</v>
      </c>
    </row>
    <row r="13191" spans="1:7" x14ac:dyDescent="0.25">
      <c r="A13191" s="1" t="s">
        <v>12185</v>
      </c>
      <c r="B13191" s="19"/>
      <c r="C13191" s="20"/>
      <c r="D13191" s="7" t="s">
        <v>13265</v>
      </c>
      <c r="E13191" s="5">
        <v>630441.51</v>
      </c>
      <c r="F13191" s="5">
        <v>607224.28</v>
      </c>
      <c r="G13191" s="6">
        <f t="shared" si="206"/>
        <v>96.317306263669096</v>
      </c>
    </row>
    <row r="13192" spans="1:7" x14ac:dyDescent="0.25">
      <c r="A13192" s="1" t="s">
        <v>12185</v>
      </c>
      <c r="B13192" s="19"/>
      <c r="C13192" s="20"/>
      <c r="D13192" s="7" t="s">
        <v>13266</v>
      </c>
      <c r="E13192" s="5">
        <v>773126.34</v>
      </c>
      <c r="F13192" s="5">
        <v>741452.14</v>
      </c>
      <c r="G13192" s="6">
        <f t="shared" si="206"/>
        <v>95.903101684519001</v>
      </c>
    </row>
    <row r="13193" spans="1:7" x14ac:dyDescent="0.25">
      <c r="A13193" s="1" t="s">
        <v>12185</v>
      </c>
      <c r="B13193" s="19"/>
      <c r="C13193" s="20"/>
      <c r="D13193" s="7" t="s">
        <v>13267</v>
      </c>
      <c r="E13193" s="5">
        <v>1154582.06</v>
      </c>
      <c r="F13193" s="5">
        <v>1088838.47</v>
      </c>
      <c r="G13193" s="6">
        <f t="shared" ref="G13193:G13256" si="207">F13193/E13193*100</f>
        <v>94.305853842904838</v>
      </c>
    </row>
    <row r="13194" spans="1:7" x14ac:dyDescent="0.25">
      <c r="A13194" s="1" t="s">
        <v>12185</v>
      </c>
      <c r="B13194" s="19"/>
      <c r="C13194" s="20"/>
      <c r="D13194" s="7" t="s">
        <v>13268</v>
      </c>
      <c r="E13194" s="5">
        <v>244108.03</v>
      </c>
      <c r="F13194" s="5">
        <v>225200.28</v>
      </c>
      <c r="G13194" s="6">
        <f t="shared" si="207"/>
        <v>92.254351485282967</v>
      </c>
    </row>
    <row r="13195" spans="1:7" x14ac:dyDescent="0.25">
      <c r="A13195" s="1" t="s">
        <v>12185</v>
      </c>
      <c r="B13195" s="19"/>
      <c r="C13195" s="20"/>
      <c r="D13195" s="7" t="s">
        <v>13269</v>
      </c>
      <c r="E13195" s="5">
        <v>1542614.84</v>
      </c>
      <c r="F13195" s="5">
        <v>1240078.49</v>
      </c>
      <c r="G13195" s="6">
        <f t="shared" si="207"/>
        <v>80.38808248467258</v>
      </c>
    </row>
    <row r="13196" spans="1:7" x14ac:dyDescent="0.25">
      <c r="A13196" s="1" t="s">
        <v>12185</v>
      </c>
      <c r="B13196" s="19"/>
      <c r="C13196" s="20"/>
      <c r="D13196" s="7" t="s">
        <v>13270</v>
      </c>
      <c r="E13196" s="5">
        <v>1243359.3700000001</v>
      </c>
      <c r="F13196" s="5">
        <v>1151854.9099999999</v>
      </c>
      <c r="G13196" s="6">
        <f t="shared" si="207"/>
        <v>92.640546071567371</v>
      </c>
    </row>
    <row r="13197" spans="1:7" x14ac:dyDescent="0.25">
      <c r="A13197" s="1" t="s">
        <v>12185</v>
      </c>
      <c r="B13197" s="19"/>
      <c r="C13197" s="20"/>
      <c r="D13197" s="7" t="s">
        <v>13271</v>
      </c>
      <c r="E13197" s="5">
        <v>725411.73</v>
      </c>
      <c r="F13197" s="5">
        <v>707083.43</v>
      </c>
      <c r="G13197" s="6">
        <f t="shared" si="207"/>
        <v>97.473393489239555</v>
      </c>
    </row>
    <row r="13198" spans="1:7" x14ac:dyDescent="0.25">
      <c r="A13198" s="1" t="s">
        <v>12185</v>
      </c>
      <c r="B13198" s="19"/>
      <c r="C13198" s="20"/>
      <c r="D13198" s="7" t="s">
        <v>13272</v>
      </c>
      <c r="E13198" s="5">
        <v>1217247.22</v>
      </c>
      <c r="F13198" s="5">
        <v>1161352.29</v>
      </c>
      <c r="G13198" s="6">
        <f t="shared" si="207"/>
        <v>95.408087274169333</v>
      </c>
    </row>
    <row r="13199" spans="1:7" x14ac:dyDescent="0.25">
      <c r="A13199" s="1" t="s">
        <v>12185</v>
      </c>
      <c r="B13199" s="19"/>
      <c r="C13199" s="20"/>
      <c r="D13199" s="7" t="s">
        <v>13273</v>
      </c>
      <c r="E13199" s="5">
        <v>1273082.8</v>
      </c>
      <c r="F13199" s="5">
        <v>1104781.4099999999</v>
      </c>
      <c r="G13199" s="6">
        <f t="shared" si="207"/>
        <v>86.78001226628777</v>
      </c>
    </row>
    <row r="13200" spans="1:7" x14ac:dyDescent="0.25">
      <c r="A13200" s="1" t="s">
        <v>12185</v>
      </c>
      <c r="B13200" s="19"/>
      <c r="C13200" s="20"/>
      <c r="D13200" s="7" t="s">
        <v>13274</v>
      </c>
      <c r="E13200" s="5">
        <v>1240697.6299999999</v>
      </c>
      <c r="F13200" s="5">
        <v>1100208.6100000001</v>
      </c>
      <c r="G13200" s="6">
        <f t="shared" si="207"/>
        <v>88.676610916069876</v>
      </c>
    </row>
    <row r="13201" spans="1:7" x14ac:dyDescent="0.25">
      <c r="A13201" s="1" t="s">
        <v>12185</v>
      </c>
      <c r="B13201" s="19"/>
      <c r="C13201" s="20"/>
      <c r="D13201" s="7" t="s">
        <v>13275</v>
      </c>
      <c r="E13201" s="5">
        <v>788489.07</v>
      </c>
      <c r="F13201" s="5">
        <v>698857.74</v>
      </c>
      <c r="G13201" s="6">
        <f t="shared" si="207"/>
        <v>88.632520930188676</v>
      </c>
    </row>
    <row r="13202" spans="1:7" x14ac:dyDescent="0.25">
      <c r="A13202" s="1" t="s">
        <v>12185</v>
      </c>
      <c r="B13202" s="19"/>
      <c r="C13202" s="20"/>
      <c r="D13202" s="7" t="s">
        <v>13276</v>
      </c>
      <c r="E13202" s="5">
        <v>665529.74</v>
      </c>
      <c r="F13202" s="5">
        <v>558596.17000000004</v>
      </c>
      <c r="G13202" s="6">
        <f t="shared" si="207"/>
        <v>83.932563254047835</v>
      </c>
    </row>
    <row r="13203" spans="1:7" x14ac:dyDescent="0.25">
      <c r="A13203" s="1" t="s">
        <v>12185</v>
      </c>
      <c r="B13203" s="19"/>
      <c r="C13203" s="20"/>
      <c r="D13203" s="7" t="s">
        <v>13277</v>
      </c>
      <c r="E13203" s="5">
        <v>1193346.1100000001</v>
      </c>
      <c r="F13203" s="5">
        <v>1123256.54</v>
      </c>
      <c r="G13203" s="6">
        <f t="shared" si="207"/>
        <v>94.12663523074626</v>
      </c>
    </row>
    <row r="13204" spans="1:7" x14ac:dyDescent="0.25">
      <c r="A13204" s="1" t="s">
        <v>12185</v>
      </c>
      <c r="B13204" s="19"/>
      <c r="C13204" s="20"/>
      <c r="D13204" s="7" t="s">
        <v>13278</v>
      </c>
      <c r="E13204" s="5">
        <v>1064018.6299999999</v>
      </c>
      <c r="F13204" s="5">
        <v>999105.77</v>
      </c>
      <c r="G13204" s="6">
        <f t="shared" si="207"/>
        <v>93.899274113273762</v>
      </c>
    </row>
    <row r="13205" spans="1:7" x14ac:dyDescent="0.25">
      <c r="A13205" s="1" t="s">
        <v>12185</v>
      </c>
      <c r="B13205" s="19"/>
      <c r="C13205" s="20"/>
      <c r="D13205" s="7" t="s">
        <v>13279</v>
      </c>
      <c r="E13205" s="5">
        <v>347750.04</v>
      </c>
      <c r="F13205" s="5">
        <v>341237.53</v>
      </c>
      <c r="G13205" s="6">
        <f t="shared" si="207"/>
        <v>98.127243924975545</v>
      </c>
    </row>
    <row r="13206" spans="1:7" x14ac:dyDescent="0.25">
      <c r="A13206" s="1" t="s">
        <v>12185</v>
      </c>
      <c r="B13206" s="19"/>
      <c r="C13206" s="20"/>
      <c r="D13206" s="7" t="s">
        <v>13280</v>
      </c>
      <c r="E13206" s="5">
        <v>2919294.57</v>
      </c>
      <c r="F13206" s="5">
        <v>2793506.27</v>
      </c>
      <c r="G13206" s="6">
        <f t="shared" si="207"/>
        <v>95.691140548382563</v>
      </c>
    </row>
    <row r="13207" spans="1:7" x14ac:dyDescent="0.25">
      <c r="A13207" s="1" t="s">
        <v>12185</v>
      </c>
      <c r="B13207" s="19"/>
      <c r="C13207" s="20"/>
      <c r="D13207" s="7" t="s">
        <v>13281</v>
      </c>
      <c r="E13207" s="5">
        <v>637883.23</v>
      </c>
      <c r="F13207" s="5">
        <v>607423.59</v>
      </c>
      <c r="G13207" s="6">
        <f t="shared" si="207"/>
        <v>95.22488779019946</v>
      </c>
    </row>
    <row r="13208" spans="1:7" x14ac:dyDescent="0.25">
      <c r="A13208" s="1" t="s">
        <v>12185</v>
      </c>
      <c r="B13208" s="19"/>
      <c r="C13208" s="20"/>
      <c r="D13208" s="7" t="s">
        <v>13282</v>
      </c>
      <c r="E13208" s="5">
        <v>721780.9</v>
      </c>
      <c r="F13208" s="5">
        <v>680143.2</v>
      </c>
      <c r="G13208" s="6">
        <f t="shared" si="207"/>
        <v>94.23125494176972</v>
      </c>
    </row>
    <row r="13209" spans="1:7" x14ac:dyDescent="0.25">
      <c r="A13209" s="1" t="s">
        <v>12185</v>
      </c>
      <c r="B13209" s="19"/>
      <c r="C13209" s="20"/>
      <c r="D13209" s="7" t="s">
        <v>13283</v>
      </c>
      <c r="E13209" s="5">
        <v>208348.34</v>
      </c>
      <c r="F13209" s="5">
        <v>167278.96</v>
      </c>
      <c r="G13209" s="6">
        <f t="shared" si="207"/>
        <v>80.288117486321227</v>
      </c>
    </row>
    <row r="13210" spans="1:7" x14ac:dyDescent="0.25">
      <c r="A13210" s="1" t="s">
        <v>12185</v>
      </c>
      <c r="B13210" s="19"/>
      <c r="C13210" s="20"/>
      <c r="D13210" s="7" t="s">
        <v>13284</v>
      </c>
      <c r="E13210" s="5">
        <v>668044.62</v>
      </c>
      <c r="F13210" s="5">
        <v>640930.1</v>
      </c>
      <c r="G13210" s="6">
        <f t="shared" si="207"/>
        <v>95.94121123226769</v>
      </c>
    </row>
    <row r="13211" spans="1:7" x14ac:dyDescent="0.25">
      <c r="A13211" s="1" t="s">
        <v>12185</v>
      </c>
      <c r="B13211" s="19"/>
      <c r="C13211" s="20"/>
      <c r="D13211" s="7" t="s">
        <v>13285</v>
      </c>
      <c r="E13211" s="5">
        <v>482083.95</v>
      </c>
      <c r="F13211" s="5">
        <v>447315.74</v>
      </c>
      <c r="G13211" s="6">
        <f t="shared" si="207"/>
        <v>92.787934549573777</v>
      </c>
    </row>
    <row r="13212" spans="1:7" x14ac:dyDescent="0.25">
      <c r="A13212" s="1" t="s">
        <v>12185</v>
      </c>
      <c r="B13212" s="19"/>
      <c r="C13212" s="20"/>
      <c r="D13212" s="7" t="s">
        <v>13286</v>
      </c>
      <c r="E13212" s="5">
        <v>475733.84</v>
      </c>
      <c r="F13212" s="5">
        <v>453955.43</v>
      </c>
      <c r="G13212" s="6">
        <f t="shared" si="207"/>
        <v>95.42214402910669</v>
      </c>
    </row>
    <row r="13213" spans="1:7" x14ac:dyDescent="0.25">
      <c r="A13213" s="1" t="s">
        <v>12185</v>
      </c>
      <c r="B13213" s="19"/>
      <c r="C13213" s="20"/>
      <c r="D13213" s="7" t="s">
        <v>13287</v>
      </c>
      <c r="E13213" s="5">
        <v>491104.27</v>
      </c>
      <c r="F13213" s="5">
        <v>474034.81</v>
      </c>
      <c r="G13213" s="6">
        <f t="shared" si="207"/>
        <v>96.524269683096009</v>
      </c>
    </row>
    <row r="13214" spans="1:7" x14ac:dyDescent="0.25">
      <c r="A13214" s="1" t="s">
        <v>12185</v>
      </c>
      <c r="B13214" s="19"/>
      <c r="C13214" s="20"/>
      <c r="D13214" s="7" t="s">
        <v>13288</v>
      </c>
      <c r="E13214" s="5">
        <v>502360.84</v>
      </c>
      <c r="F13214" s="5">
        <v>386982.14</v>
      </c>
      <c r="G13214" s="6">
        <f t="shared" si="207"/>
        <v>77.032704221133159</v>
      </c>
    </row>
    <row r="13215" spans="1:7" x14ac:dyDescent="0.25">
      <c r="A13215" s="1" t="s">
        <v>12185</v>
      </c>
      <c r="B13215" s="19"/>
      <c r="C13215" s="20"/>
      <c r="D13215" s="7" t="s">
        <v>13289</v>
      </c>
      <c r="E13215" s="5">
        <v>483426.34</v>
      </c>
      <c r="F13215" s="5">
        <v>470541.43</v>
      </c>
      <c r="G13215" s="6">
        <f t="shared" si="207"/>
        <v>97.334669434851236</v>
      </c>
    </row>
    <row r="13216" spans="1:7" x14ac:dyDescent="0.25">
      <c r="A13216" s="1" t="s">
        <v>12185</v>
      </c>
      <c r="B13216" s="19"/>
      <c r="C13216" s="20"/>
      <c r="D13216" s="7" t="s">
        <v>13290</v>
      </c>
      <c r="E13216" s="5">
        <v>476839.48</v>
      </c>
      <c r="F13216" s="5">
        <v>443301.04</v>
      </c>
      <c r="G13216" s="6">
        <f t="shared" si="207"/>
        <v>92.966513594889406</v>
      </c>
    </row>
    <row r="13217" spans="1:7" x14ac:dyDescent="0.25">
      <c r="A13217" s="1" t="s">
        <v>12185</v>
      </c>
      <c r="B13217" s="19"/>
      <c r="C13217" s="20"/>
      <c r="D13217" s="7" t="s">
        <v>13291</v>
      </c>
      <c r="E13217" s="5">
        <v>300566.64</v>
      </c>
      <c r="F13217" s="5">
        <v>295892.2</v>
      </c>
      <c r="G13217" s="6">
        <f t="shared" si="207"/>
        <v>98.444790812446783</v>
      </c>
    </row>
    <row r="13218" spans="1:7" x14ac:dyDescent="0.25">
      <c r="A13218" s="1" t="s">
        <v>12185</v>
      </c>
      <c r="B13218" s="19"/>
      <c r="C13218" s="20"/>
      <c r="D13218" s="7" t="s">
        <v>13292</v>
      </c>
      <c r="E13218" s="5">
        <v>1125368.6299999999</v>
      </c>
      <c r="F13218" s="5">
        <v>931992.86</v>
      </c>
      <c r="G13218" s="6">
        <f t="shared" si="207"/>
        <v>82.816673146469356</v>
      </c>
    </row>
    <row r="13219" spans="1:7" x14ac:dyDescent="0.25">
      <c r="A13219" s="1" t="s">
        <v>12185</v>
      </c>
      <c r="B13219" s="19"/>
      <c r="C13219" s="20"/>
      <c r="D13219" s="7" t="s">
        <v>13293</v>
      </c>
      <c r="E13219" s="5">
        <v>488576.93</v>
      </c>
      <c r="F13219" s="5">
        <v>450763.54</v>
      </c>
      <c r="G13219" s="6">
        <f t="shared" si="207"/>
        <v>92.260504399992854</v>
      </c>
    </row>
    <row r="13220" spans="1:7" x14ac:dyDescent="0.25">
      <c r="A13220" s="1" t="s">
        <v>12185</v>
      </c>
      <c r="B13220" s="19"/>
      <c r="C13220" s="20"/>
      <c r="D13220" s="7" t="s">
        <v>13294</v>
      </c>
      <c r="E13220" s="5">
        <v>178380.64</v>
      </c>
      <c r="F13220" s="5">
        <v>156951.41</v>
      </c>
      <c r="G13220" s="6">
        <f t="shared" si="207"/>
        <v>87.986796100742765</v>
      </c>
    </row>
    <row r="13221" spans="1:7" x14ac:dyDescent="0.25">
      <c r="A13221" s="1" t="s">
        <v>12185</v>
      </c>
      <c r="B13221" s="19"/>
      <c r="C13221" s="20"/>
      <c r="D13221" s="7" t="s">
        <v>13295</v>
      </c>
      <c r="E13221" s="5">
        <v>834940.92</v>
      </c>
      <c r="F13221" s="5">
        <v>784290.02</v>
      </c>
      <c r="G13221" s="6">
        <f t="shared" si="207"/>
        <v>93.933594726678379</v>
      </c>
    </row>
    <row r="13222" spans="1:7" x14ac:dyDescent="0.25">
      <c r="A13222" s="1" t="s">
        <v>12185</v>
      </c>
      <c r="B13222" s="19"/>
      <c r="C13222" s="20"/>
      <c r="D13222" s="7" t="s">
        <v>13296</v>
      </c>
      <c r="E13222" s="5">
        <v>740681.13</v>
      </c>
      <c r="F13222" s="5">
        <v>709654.82</v>
      </c>
      <c r="G13222" s="6">
        <f t="shared" si="207"/>
        <v>95.811111051256276</v>
      </c>
    </row>
    <row r="13223" spans="1:7" x14ac:dyDescent="0.25">
      <c r="A13223" s="1" t="s">
        <v>12185</v>
      </c>
      <c r="B13223" s="19"/>
      <c r="C13223" s="20"/>
      <c r="D13223" s="7" t="s">
        <v>13297</v>
      </c>
      <c r="E13223" s="5">
        <v>690050.61</v>
      </c>
      <c r="F13223" s="5">
        <v>569328.99</v>
      </c>
      <c r="G13223" s="6">
        <f t="shared" si="207"/>
        <v>82.505396234632698</v>
      </c>
    </row>
    <row r="13224" spans="1:7" x14ac:dyDescent="0.25">
      <c r="A13224" s="1" t="s">
        <v>12185</v>
      </c>
      <c r="B13224" s="19"/>
      <c r="C13224" s="20"/>
      <c r="D13224" s="7" t="s">
        <v>13298</v>
      </c>
      <c r="E13224" s="5">
        <v>680260.44</v>
      </c>
      <c r="F13224" s="5">
        <v>542706.03</v>
      </c>
      <c r="G13224" s="6">
        <f t="shared" si="207"/>
        <v>79.779154877799456</v>
      </c>
    </row>
    <row r="13225" spans="1:7" x14ac:dyDescent="0.25">
      <c r="A13225" s="1" t="s">
        <v>12185</v>
      </c>
      <c r="B13225" s="19"/>
      <c r="C13225" s="20"/>
      <c r="D13225" s="7" t="s">
        <v>13299</v>
      </c>
      <c r="E13225" s="5">
        <v>427173.46</v>
      </c>
      <c r="F13225" s="5">
        <v>378628.25</v>
      </c>
      <c r="G13225" s="6">
        <f t="shared" si="207"/>
        <v>88.635714868615665</v>
      </c>
    </row>
    <row r="13226" spans="1:7" x14ac:dyDescent="0.25">
      <c r="A13226" s="1" t="s">
        <v>12185</v>
      </c>
      <c r="B13226" s="19"/>
      <c r="C13226" s="20"/>
      <c r="D13226" s="7" t="s">
        <v>13300</v>
      </c>
      <c r="E13226" s="5">
        <v>306780.59999999998</v>
      </c>
      <c r="F13226" s="5">
        <v>260461.73</v>
      </c>
      <c r="G13226" s="6">
        <f t="shared" si="207"/>
        <v>84.901630024845133</v>
      </c>
    </row>
    <row r="13227" spans="1:7" x14ac:dyDescent="0.25">
      <c r="A13227" s="1" t="s">
        <v>12185</v>
      </c>
      <c r="B13227" s="19"/>
      <c r="C13227" s="20"/>
      <c r="D13227" s="7" t="s">
        <v>13301</v>
      </c>
      <c r="E13227" s="5">
        <v>314807.40000000002</v>
      </c>
      <c r="F13227" s="5">
        <v>251584.51</v>
      </c>
      <c r="G13227" s="6">
        <f t="shared" si="207"/>
        <v>79.916961926562081</v>
      </c>
    </row>
    <row r="13228" spans="1:7" x14ac:dyDescent="0.25">
      <c r="A13228" s="1" t="s">
        <v>12185</v>
      </c>
      <c r="B13228" s="19"/>
      <c r="C13228" s="20"/>
      <c r="D13228" s="7" t="s">
        <v>13302</v>
      </c>
      <c r="E13228" s="5">
        <v>309503.61</v>
      </c>
      <c r="F13228" s="5">
        <v>250475.1</v>
      </c>
      <c r="G13228" s="6">
        <f t="shared" si="207"/>
        <v>80.928005977054681</v>
      </c>
    </row>
    <row r="13229" spans="1:7" x14ac:dyDescent="0.25">
      <c r="A13229" s="1" t="s">
        <v>12185</v>
      </c>
      <c r="B13229" s="19"/>
      <c r="C13229" s="20"/>
      <c r="D13229" s="7" t="s">
        <v>13303</v>
      </c>
      <c r="E13229" s="5">
        <v>306198.51</v>
      </c>
      <c r="F13229" s="5">
        <v>296069.67</v>
      </c>
      <c r="G13229" s="6">
        <f t="shared" si="207"/>
        <v>96.692067508754363</v>
      </c>
    </row>
    <row r="13230" spans="1:7" x14ac:dyDescent="0.25">
      <c r="A13230" s="1" t="s">
        <v>12185</v>
      </c>
      <c r="B13230" s="19"/>
      <c r="C13230" s="20"/>
      <c r="D13230" s="7" t="s">
        <v>13304</v>
      </c>
      <c r="E13230" s="5">
        <v>1601043.72</v>
      </c>
      <c r="F13230" s="5">
        <v>1553127.19</v>
      </c>
      <c r="G13230" s="6">
        <f t="shared" si="207"/>
        <v>97.007169173368979</v>
      </c>
    </row>
    <row r="13231" spans="1:7" x14ac:dyDescent="0.25">
      <c r="A13231" s="1" t="s">
        <v>12185</v>
      </c>
      <c r="B13231" s="19"/>
      <c r="C13231" s="20"/>
      <c r="D13231" s="7" t="s">
        <v>13305</v>
      </c>
      <c r="E13231" s="5">
        <v>629729.28000000003</v>
      </c>
      <c r="F13231" s="5">
        <v>612831.03</v>
      </c>
      <c r="G13231" s="6">
        <f t="shared" si="207"/>
        <v>97.316584993475303</v>
      </c>
    </row>
    <row r="13232" spans="1:7" x14ac:dyDescent="0.25">
      <c r="A13232" s="1" t="s">
        <v>12185</v>
      </c>
      <c r="B13232" s="19"/>
      <c r="C13232" s="20"/>
      <c r="D13232" s="7" t="s">
        <v>13306</v>
      </c>
      <c r="E13232" s="5">
        <v>617812.15</v>
      </c>
      <c r="F13232" s="5">
        <v>606305.81000000006</v>
      </c>
      <c r="G13232" s="6">
        <f t="shared" si="207"/>
        <v>98.137566572622447</v>
      </c>
    </row>
    <row r="13233" spans="1:7" x14ac:dyDescent="0.25">
      <c r="A13233" s="1" t="s">
        <v>12185</v>
      </c>
      <c r="B13233" s="19"/>
      <c r="C13233" s="20"/>
      <c r="D13233" s="7" t="s">
        <v>13307</v>
      </c>
      <c r="E13233" s="5">
        <v>775860.72</v>
      </c>
      <c r="F13233" s="5">
        <v>724945.97</v>
      </c>
      <c r="G13233" s="6">
        <f t="shared" si="207"/>
        <v>93.437643034693124</v>
      </c>
    </row>
    <row r="13234" spans="1:7" x14ac:dyDescent="0.25">
      <c r="A13234" s="1" t="s">
        <v>12185</v>
      </c>
      <c r="B13234" s="19"/>
      <c r="C13234" s="20"/>
      <c r="D13234" s="7" t="s">
        <v>13308</v>
      </c>
      <c r="E13234" s="5">
        <v>322267.90000000002</v>
      </c>
      <c r="F13234" s="5">
        <v>253750.23</v>
      </c>
      <c r="G13234" s="6">
        <f t="shared" si="207"/>
        <v>78.738909460110676</v>
      </c>
    </row>
    <row r="13235" spans="1:7" x14ac:dyDescent="0.25">
      <c r="A13235" s="1" t="s">
        <v>12185</v>
      </c>
      <c r="B13235" s="19"/>
      <c r="C13235" s="20"/>
      <c r="D13235" s="7" t="s">
        <v>13309</v>
      </c>
      <c r="E13235" s="5">
        <v>311462.39</v>
      </c>
      <c r="F13235" s="5">
        <v>252921.49</v>
      </c>
      <c r="G13235" s="6">
        <f t="shared" si="207"/>
        <v>81.204504338388972</v>
      </c>
    </row>
    <row r="13236" spans="1:7" x14ac:dyDescent="0.25">
      <c r="A13236" s="1" t="s">
        <v>12185</v>
      </c>
      <c r="B13236" s="19"/>
      <c r="C13236" s="20"/>
      <c r="D13236" s="7" t="s">
        <v>13310</v>
      </c>
      <c r="E13236" s="5">
        <v>299826.64</v>
      </c>
      <c r="F13236" s="5">
        <v>252451.85</v>
      </c>
      <c r="G13236" s="6">
        <f t="shared" si="207"/>
        <v>84.199272619671149</v>
      </c>
    </row>
    <row r="13237" spans="1:7" x14ac:dyDescent="0.25">
      <c r="A13237" s="1" t="s">
        <v>12185</v>
      </c>
      <c r="B13237" s="19"/>
      <c r="C13237" s="20"/>
      <c r="D13237" s="7" t="s">
        <v>13311</v>
      </c>
      <c r="E13237" s="5">
        <v>214211.11</v>
      </c>
      <c r="F13237" s="5">
        <v>209795.72</v>
      </c>
      <c r="G13237" s="6">
        <f t="shared" si="207"/>
        <v>97.938767041541411</v>
      </c>
    </row>
    <row r="13238" spans="1:7" x14ac:dyDescent="0.25">
      <c r="A13238" s="1" t="s">
        <v>12185</v>
      </c>
      <c r="B13238" s="19"/>
      <c r="C13238" s="20"/>
      <c r="D13238" s="7" t="s">
        <v>13312</v>
      </c>
      <c r="E13238" s="5">
        <v>308396</v>
      </c>
      <c r="F13238" s="5">
        <v>256445.75</v>
      </c>
      <c r="G13238" s="6">
        <f t="shared" si="207"/>
        <v>83.154693964902265</v>
      </c>
    </row>
    <row r="13239" spans="1:7" x14ac:dyDescent="0.25">
      <c r="A13239" s="1" t="s">
        <v>12185</v>
      </c>
      <c r="B13239" s="19"/>
      <c r="C13239" s="20"/>
      <c r="D13239" s="7" t="s">
        <v>13313</v>
      </c>
      <c r="E13239" s="5">
        <v>217627.34</v>
      </c>
      <c r="F13239" s="5">
        <v>194453.44</v>
      </c>
      <c r="G13239" s="6">
        <f t="shared" si="207"/>
        <v>89.351567684464655</v>
      </c>
    </row>
    <row r="13240" spans="1:7" x14ac:dyDescent="0.25">
      <c r="A13240" s="1" t="s">
        <v>12185</v>
      </c>
      <c r="B13240" s="19"/>
      <c r="C13240" s="20"/>
      <c r="D13240" s="7" t="s">
        <v>13314</v>
      </c>
      <c r="E13240" s="5">
        <v>311846.96999999997</v>
      </c>
      <c r="F13240" s="5">
        <v>285390.58</v>
      </c>
      <c r="G13240" s="6">
        <f t="shared" si="207"/>
        <v>91.516226692855156</v>
      </c>
    </row>
    <row r="13241" spans="1:7" x14ac:dyDescent="0.25">
      <c r="A13241" s="1" t="s">
        <v>12185</v>
      </c>
      <c r="B13241" s="19"/>
      <c r="C13241" s="20"/>
      <c r="D13241" s="7" t="s">
        <v>13315</v>
      </c>
      <c r="E13241" s="5">
        <v>320659.32</v>
      </c>
      <c r="F13241" s="5">
        <v>289181.83</v>
      </c>
      <c r="G13241" s="6">
        <f t="shared" si="207"/>
        <v>90.183510025531149</v>
      </c>
    </row>
    <row r="13242" spans="1:7" x14ac:dyDescent="0.25">
      <c r="A13242" s="1" t="s">
        <v>12185</v>
      </c>
      <c r="B13242" s="19"/>
      <c r="C13242" s="20"/>
      <c r="D13242" s="7" t="s">
        <v>13316</v>
      </c>
      <c r="E13242" s="5">
        <v>987205.89</v>
      </c>
      <c r="F13242" s="5">
        <v>932895.14</v>
      </c>
      <c r="G13242" s="6">
        <f t="shared" si="207"/>
        <v>94.498538698953666</v>
      </c>
    </row>
    <row r="13243" spans="1:7" x14ac:dyDescent="0.25">
      <c r="A13243" s="1" t="s">
        <v>12185</v>
      </c>
      <c r="B13243" s="19"/>
      <c r="C13243" s="20"/>
      <c r="D13243" s="7" t="s">
        <v>13317</v>
      </c>
      <c r="E13243" s="5">
        <v>1617456.73</v>
      </c>
      <c r="F13243" s="5">
        <v>1524300.67</v>
      </c>
      <c r="G13243" s="6">
        <f t="shared" si="207"/>
        <v>94.240584105146354</v>
      </c>
    </row>
    <row r="13244" spans="1:7" x14ac:dyDescent="0.25">
      <c r="A13244" s="1" t="s">
        <v>12185</v>
      </c>
      <c r="B13244" s="19"/>
      <c r="C13244" s="20"/>
      <c r="D13244" s="7" t="s">
        <v>13318</v>
      </c>
      <c r="E13244" s="5">
        <v>1696421.51</v>
      </c>
      <c r="F13244" s="5">
        <v>1653155.14</v>
      </c>
      <c r="G13244" s="6">
        <f t="shared" si="207"/>
        <v>97.449550731056206</v>
      </c>
    </row>
    <row r="13245" spans="1:7" x14ac:dyDescent="0.25">
      <c r="A13245" s="1" t="s">
        <v>12185</v>
      </c>
      <c r="B13245" s="19"/>
      <c r="C13245" s="20"/>
      <c r="D13245" s="7" t="s">
        <v>13319</v>
      </c>
      <c r="E13245" s="5">
        <v>1501610.41</v>
      </c>
      <c r="F13245" s="5">
        <v>1432463.65</v>
      </c>
      <c r="G13245" s="6">
        <f t="shared" si="207"/>
        <v>95.395159787151456</v>
      </c>
    </row>
    <row r="13246" spans="1:7" x14ac:dyDescent="0.25">
      <c r="A13246" s="1" t="s">
        <v>12185</v>
      </c>
      <c r="B13246" s="19"/>
      <c r="C13246" s="20"/>
      <c r="D13246" s="7" t="s">
        <v>13320</v>
      </c>
      <c r="E13246" s="5">
        <v>1072539.95</v>
      </c>
      <c r="F13246" s="5">
        <v>965304.14</v>
      </c>
      <c r="G13246" s="6">
        <f t="shared" si="207"/>
        <v>90.001695507938891</v>
      </c>
    </row>
    <row r="13247" spans="1:7" x14ac:dyDescent="0.25">
      <c r="A13247" s="1" t="s">
        <v>12185</v>
      </c>
      <c r="B13247" s="19"/>
      <c r="C13247" s="20"/>
      <c r="D13247" s="7" t="s">
        <v>13321</v>
      </c>
      <c r="E13247" s="5">
        <v>1930369.39</v>
      </c>
      <c r="F13247" s="5">
        <v>1616678.39</v>
      </c>
      <c r="G13247" s="6">
        <f t="shared" si="207"/>
        <v>83.749690519077276</v>
      </c>
    </row>
    <row r="13248" spans="1:7" x14ac:dyDescent="0.25">
      <c r="A13248" s="1" t="s">
        <v>12185</v>
      </c>
      <c r="B13248" s="19"/>
      <c r="C13248" s="20"/>
      <c r="D13248" s="7" t="s">
        <v>13322</v>
      </c>
      <c r="E13248" s="5">
        <v>2058738.18</v>
      </c>
      <c r="F13248" s="5">
        <v>1842923.46</v>
      </c>
      <c r="G13248" s="6">
        <f t="shared" si="207"/>
        <v>89.517136171244474</v>
      </c>
    </row>
    <row r="13249" spans="1:7" x14ac:dyDescent="0.25">
      <c r="A13249" s="1" t="s">
        <v>12185</v>
      </c>
      <c r="B13249" s="19"/>
      <c r="C13249" s="20"/>
      <c r="D13249" s="7" t="s">
        <v>13323</v>
      </c>
      <c r="E13249" s="5">
        <v>2157986.4</v>
      </c>
      <c r="F13249" s="5">
        <v>1954289.62</v>
      </c>
      <c r="G13249" s="6">
        <f t="shared" si="207"/>
        <v>90.560794081000708</v>
      </c>
    </row>
    <row r="13250" spans="1:7" x14ac:dyDescent="0.25">
      <c r="A13250" s="1" t="s">
        <v>12185</v>
      </c>
      <c r="B13250" s="19"/>
      <c r="C13250" s="20"/>
      <c r="D13250" s="7" t="s">
        <v>13324</v>
      </c>
      <c r="E13250" s="5">
        <v>38122.550000000003</v>
      </c>
      <c r="F13250" s="5">
        <v>23103.35</v>
      </c>
      <c r="G13250" s="6">
        <f t="shared" si="207"/>
        <v>60.602845297599437</v>
      </c>
    </row>
    <row r="13251" spans="1:7" x14ac:dyDescent="0.25">
      <c r="A13251" s="1" t="s">
        <v>12185</v>
      </c>
      <c r="B13251" s="19"/>
      <c r="C13251" s="20"/>
      <c r="D13251" s="7" t="s">
        <v>13325</v>
      </c>
      <c r="E13251" s="5">
        <v>979906.34</v>
      </c>
      <c r="F13251" s="5">
        <v>873781.11</v>
      </c>
      <c r="G13251" s="6">
        <f t="shared" si="207"/>
        <v>89.169859845993045</v>
      </c>
    </row>
    <row r="13252" spans="1:7" x14ac:dyDescent="0.25">
      <c r="A13252" s="1" t="s">
        <v>12185</v>
      </c>
      <c r="B13252" s="19"/>
      <c r="C13252" s="20"/>
      <c r="D13252" s="7" t="s">
        <v>13326</v>
      </c>
      <c r="E13252" s="5">
        <v>2511555.5399999996</v>
      </c>
      <c r="F13252" s="5">
        <v>1549625.89</v>
      </c>
      <c r="G13252" s="6">
        <f t="shared" si="207"/>
        <v>61.699845586532412</v>
      </c>
    </row>
    <row r="13253" spans="1:7" x14ac:dyDescent="0.25">
      <c r="A13253" s="1" t="s">
        <v>12185</v>
      </c>
      <c r="B13253" s="19"/>
      <c r="C13253" s="20"/>
      <c r="D13253" s="7" t="s">
        <v>13327</v>
      </c>
      <c r="E13253" s="5">
        <v>661492.82999999996</v>
      </c>
      <c r="F13253" s="5">
        <v>494001.64</v>
      </c>
      <c r="G13253" s="6">
        <f t="shared" si="207"/>
        <v>74.679817769151029</v>
      </c>
    </row>
    <row r="13254" spans="1:7" x14ac:dyDescent="0.25">
      <c r="A13254" s="1" t="s">
        <v>12185</v>
      </c>
      <c r="B13254" s="19"/>
      <c r="C13254" s="20"/>
      <c r="D13254" s="7" t="s">
        <v>13328</v>
      </c>
      <c r="E13254" s="5">
        <v>1643774.57</v>
      </c>
      <c r="F13254" s="5">
        <v>1183416.27</v>
      </c>
      <c r="G13254" s="6">
        <f t="shared" si="207"/>
        <v>71.993830029868391</v>
      </c>
    </row>
    <row r="13255" spans="1:7" x14ac:dyDescent="0.25">
      <c r="A13255" s="1" t="s">
        <v>12185</v>
      </c>
      <c r="B13255" s="19"/>
      <c r="C13255" s="20"/>
      <c r="D13255" s="7" t="s">
        <v>13329</v>
      </c>
      <c r="E13255" s="5">
        <v>2718166.26</v>
      </c>
      <c r="F13255" s="5">
        <v>2570628.2599999998</v>
      </c>
      <c r="G13255" s="6">
        <f t="shared" si="207"/>
        <v>94.572149534370283</v>
      </c>
    </row>
    <row r="13256" spans="1:7" x14ac:dyDescent="0.25">
      <c r="A13256" s="1" t="s">
        <v>12185</v>
      </c>
      <c r="B13256" s="19"/>
      <c r="C13256" s="20"/>
      <c r="D13256" s="7" t="s">
        <v>13330</v>
      </c>
      <c r="E13256" s="5">
        <v>1735388.64</v>
      </c>
      <c r="F13256" s="5">
        <v>1357077.14</v>
      </c>
      <c r="G13256" s="6">
        <f t="shared" si="207"/>
        <v>78.200185752051482</v>
      </c>
    </row>
    <row r="13257" spans="1:7" x14ac:dyDescent="0.25">
      <c r="A13257" s="1" t="s">
        <v>12185</v>
      </c>
      <c r="B13257" s="19"/>
      <c r="C13257" s="20"/>
      <c r="D13257" s="7" t="s">
        <v>13331</v>
      </c>
      <c r="E13257" s="5">
        <v>715052.96</v>
      </c>
      <c r="F13257" s="5">
        <v>675305.37</v>
      </c>
      <c r="G13257" s="6">
        <f t="shared" ref="G13257:G13320" si="208">F13257/E13257*100</f>
        <v>94.441308235406794</v>
      </c>
    </row>
    <row r="13258" spans="1:7" x14ac:dyDescent="0.25">
      <c r="A13258" s="1" t="s">
        <v>12185</v>
      </c>
      <c r="B13258" s="19"/>
      <c r="C13258" s="20"/>
      <c r="D13258" s="7" t="s">
        <v>13332</v>
      </c>
      <c r="E13258" s="5">
        <v>1199165.29</v>
      </c>
      <c r="F13258" s="5">
        <v>1129949.8799999999</v>
      </c>
      <c r="G13258" s="6">
        <f t="shared" si="208"/>
        <v>94.228034235380491</v>
      </c>
    </row>
    <row r="13259" spans="1:7" x14ac:dyDescent="0.25">
      <c r="A13259" s="1" t="s">
        <v>12185</v>
      </c>
      <c r="B13259" s="19"/>
      <c r="C13259" s="20"/>
      <c r="D13259" s="7" t="s">
        <v>13333</v>
      </c>
      <c r="E13259" s="5">
        <v>2745823.94</v>
      </c>
      <c r="F13259" s="5">
        <v>2582230.6</v>
      </c>
      <c r="G13259" s="6">
        <f t="shared" si="208"/>
        <v>94.042103806553598</v>
      </c>
    </row>
    <row r="13260" spans="1:7" x14ac:dyDescent="0.25">
      <c r="A13260" s="1" t="s">
        <v>12185</v>
      </c>
      <c r="B13260" s="19"/>
      <c r="C13260" s="20"/>
      <c r="D13260" s="7" t="s">
        <v>13334</v>
      </c>
      <c r="E13260" s="5">
        <v>3155122.29</v>
      </c>
      <c r="F13260" s="5">
        <v>2760857.41</v>
      </c>
      <c r="G13260" s="6">
        <f t="shared" si="208"/>
        <v>87.503974687459745</v>
      </c>
    </row>
    <row r="13261" spans="1:7" x14ac:dyDescent="0.25">
      <c r="A13261" s="1" t="s">
        <v>12185</v>
      </c>
      <c r="B13261" s="19"/>
      <c r="C13261" s="20"/>
      <c r="D13261" s="7" t="s">
        <v>13335</v>
      </c>
      <c r="E13261" s="5">
        <v>3436128.03</v>
      </c>
      <c r="F13261" s="5">
        <v>2361167.4700000002</v>
      </c>
      <c r="G13261" s="6">
        <f t="shared" si="208"/>
        <v>68.715934021818171</v>
      </c>
    </row>
    <row r="13262" spans="1:7" x14ac:dyDescent="0.25">
      <c r="A13262" s="1" t="s">
        <v>12185</v>
      </c>
      <c r="B13262" s="19"/>
      <c r="C13262" s="20"/>
      <c r="D13262" s="7" t="s">
        <v>13336</v>
      </c>
      <c r="E13262" s="5">
        <v>926985.96</v>
      </c>
      <c r="F13262" s="5">
        <v>854560.93</v>
      </c>
      <c r="G13262" s="6">
        <f t="shared" si="208"/>
        <v>92.187041322610767</v>
      </c>
    </row>
    <row r="13263" spans="1:7" x14ac:dyDescent="0.25">
      <c r="A13263" s="1" t="s">
        <v>12185</v>
      </c>
      <c r="B13263" s="19"/>
      <c r="C13263" s="20"/>
      <c r="D13263" s="7" t="s">
        <v>13337</v>
      </c>
      <c r="E13263" s="5">
        <v>1910512.06</v>
      </c>
      <c r="F13263" s="5">
        <v>1760459.1</v>
      </c>
      <c r="G13263" s="6">
        <f t="shared" si="208"/>
        <v>92.145929714780237</v>
      </c>
    </row>
    <row r="13264" spans="1:7" x14ac:dyDescent="0.25">
      <c r="A13264" s="1" t="s">
        <v>12185</v>
      </c>
      <c r="B13264" s="19"/>
      <c r="C13264" s="20"/>
      <c r="D13264" s="7" t="s">
        <v>13338</v>
      </c>
      <c r="E13264" s="5">
        <v>1667053.04</v>
      </c>
      <c r="F13264" s="5">
        <v>1561958.97</v>
      </c>
      <c r="G13264" s="6">
        <f t="shared" si="208"/>
        <v>93.695817260859315</v>
      </c>
    </row>
    <row r="13265" spans="1:7" x14ac:dyDescent="0.25">
      <c r="A13265" s="1" t="s">
        <v>12185</v>
      </c>
      <c r="B13265" s="19"/>
      <c r="C13265" s="20"/>
      <c r="D13265" s="7" t="s">
        <v>13339</v>
      </c>
      <c r="E13265" s="5">
        <v>1994838.45</v>
      </c>
      <c r="F13265" s="5">
        <v>1895633.54</v>
      </c>
      <c r="G13265" s="6">
        <f t="shared" si="208"/>
        <v>95.026920099720357</v>
      </c>
    </row>
    <row r="13266" spans="1:7" x14ac:dyDescent="0.25">
      <c r="A13266" s="1" t="s">
        <v>12185</v>
      </c>
      <c r="B13266" s="19"/>
      <c r="C13266" s="20"/>
      <c r="D13266" s="7" t="s">
        <v>13340</v>
      </c>
      <c r="E13266" s="5">
        <v>1987153.93</v>
      </c>
      <c r="F13266" s="5">
        <v>1907611.12</v>
      </c>
      <c r="G13266" s="6">
        <f t="shared" si="208"/>
        <v>95.997149048237048</v>
      </c>
    </row>
    <row r="13267" spans="1:7" x14ac:dyDescent="0.25">
      <c r="A13267" s="1" t="s">
        <v>12185</v>
      </c>
      <c r="B13267" s="19"/>
      <c r="C13267" s="20"/>
      <c r="D13267" s="7" t="s">
        <v>13341</v>
      </c>
      <c r="E13267" s="5">
        <v>1098886.21</v>
      </c>
      <c r="F13267" s="5">
        <v>961628.44</v>
      </c>
      <c r="G13267" s="6">
        <f t="shared" si="208"/>
        <v>87.509373695753268</v>
      </c>
    </row>
    <row r="13268" spans="1:7" x14ac:dyDescent="0.25">
      <c r="A13268" s="1" t="s">
        <v>12185</v>
      </c>
      <c r="B13268" s="19"/>
      <c r="C13268" s="20"/>
      <c r="D13268" s="7" t="s">
        <v>13342</v>
      </c>
      <c r="E13268" s="5">
        <v>1155604.94</v>
      </c>
      <c r="F13268" s="5">
        <v>1122675.68</v>
      </c>
      <c r="G13268" s="6">
        <f t="shared" si="208"/>
        <v>97.150474278865573</v>
      </c>
    </row>
    <row r="13269" spans="1:7" x14ac:dyDescent="0.25">
      <c r="A13269" s="1" t="s">
        <v>12185</v>
      </c>
      <c r="B13269" s="19"/>
      <c r="C13269" s="20"/>
      <c r="D13269" s="7" t="s">
        <v>13343</v>
      </c>
      <c r="E13269" s="5">
        <v>180989.1</v>
      </c>
      <c r="F13269" s="5">
        <v>153813.87</v>
      </c>
      <c r="G13269" s="6">
        <f t="shared" si="208"/>
        <v>84.985156564677084</v>
      </c>
    </row>
    <row r="13270" spans="1:7" x14ac:dyDescent="0.25">
      <c r="A13270" s="1" t="s">
        <v>12185</v>
      </c>
      <c r="B13270" s="19"/>
      <c r="C13270" s="20"/>
      <c r="D13270" s="7" t="s">
        <v>13344</v>
      </c>
      <c r="E13270" s="5">
        <v>425367.02</v>
      </c>
      <c r="F13270" s="5">
        <v>385779.84</v>
      </c>
      <c r="G13270" s="6">
        <f t="shared" si="208"/>
        <v>90.693406367047444</v>
      </c>
    </row>
    <row r="13271" spans="1:7" x14ac:dyDescent="0.25">
      <c r="A13271" s="1" t="s">
        <v>12185</v>
      </c>
      <c r="B13271" s="19"/>
      <c r="C13271" s="20"/>
      <c r="D13271" s="7" t="s">
        <v>13345</v>
      </c>
      <c r="E13271" s="5">
        <v>201829.42</v>
      </c>
      <c r="F13271" s="5">
        <v>188198.5</v>
      </c>
      <c r="G13271" s="6">
        <f t="shared" si="208"/>
        <v>93.246316617270168</v>
      </c>
    </row>
    <row r="13272" spans="1:7" x14ac:dyDescent="0.25">
      <c r="A13272" s="1" t="s">
        <v>12185</v>
      </c>
      <c r="B13272" s="19"/>
      <c r="C13272" s="20"/>
      <c r="D13272" s="7" t="s">
        <v>13346</v>
      </c>
      <c r="E13272" s="5">
        <v>196367.09</v>
      </c>
      <c r="F13272" s="5">
        <v>192317.73</v>
      </c>
      <c r="G13272" s="6">
        <f t="shared" si="208"/>
        <v>97.937862194729277</v>
      </c>
    </row>
    <row r="13273" spans="1:7" x14ac:dyDescent="0.25">
      <c r="A13273" s="1" t="s">
        <v>12185</v>
      </c>
      <c r="B13273" s="19"/>
      <c r="C13273" s="20"/>
      <c r="D13273" s="7" t="s">
        <v>13347</v>
      </c>
      <c r="E13273" s="5">
        <v>641660.16000000003</v>
      </c>
      <c r="F13273" s="5">
        <v>608267.28</v>
      </c>
      <c r="G13273" s="6">
        <f t="shared" si="208"/>
        <v>94.795862033884106</v>
      </c>
    </row>
    <row r="13274" spans="1:7" x14ac:dyDescent="0.25">
      <c r="A13274" s="1" t="s">
        <v>12185</v>
      </c>
      <c r="B13274" s="19"/>
      <c r="C13274" s="20"/>
      <c r="D13274" s="7" t="s">
        <v>13348</v>
      </c>
      <c r="E13274" s="5">
        <v>410779.8</v>
      </c>
      <c r="F13274" s="5">
        <v>363075.03</v>
      </c>
      <c r="G13274" s="6">
        <f t="shared" si="208"/>
        <v>88.386778025599128</v>
      </c>
    </row>
    <row r="13275" spans="1:7" x14ac:dyDescent="0.25">
      <c r="A13275" s="1" t="s">
        <v>12185</v>
      </c>
      <c r="B13275" s="19"/>
      <c r="C13275" s="20"/>
      <c r="D13275" s="7" t="s">
        <v>13349</v>
      </c>
      <c r="E13275" s="5">
        <v>626866.55000000005</v>
      </c>
      <c r="F13275" s="5">
        <v>612915.54</v>
      </c>
      <c r="G13275" s="6">
        <f t="shared" si="208"/>
        <v>97.774484856465861</v>
      </c>
    </row>
    <row r="13276" spans="1:7" x14ac:dyDescent="0.25">
      <c r="A13276" s="1" t="s">
        <v>12185</v>
      </c>
      <c r="B13276" s="19"/>
      <c r="C13276" s="20"/>
      <c r="D13276" s="7" t="s">
        <v>13350</v>
      </c>
      <c r="E13276" s="5">
        <v>596317.27</v>
      </c>
      <c r="F13276" s="5">
        <v>494360.33</v>
      </c>
      <c r="G13276" s="6">
        <f t="shared" si="208"/>
        <v>82.902232564889488</v>
      </c>
    </row>
    <row r="13277" spans="1:7" x14ac:dyDescent="0.25">
      <c r="A13277" s="1" t="s">
        <v>12185</v>
      </c>
      <c r="B13277" s="19"/>
      <c r="C13277" s="20"/>
      <c r="D13277" s="7" t="s">
        <v>13351</v>
      </c>
      <c r="E13277" s="5">
        <v>746823.41</v>
      </c>
      <c r="F13277" s="5">
        <v>662885.96</v>
      </c>
      <c r="G13277" s="6">
        <f t="shared" si="208"/>
        <v>88.760736624471903</v>
      </c>
    </row>
    <row r="13278" spans="1:7" x14ac:dyDescent="0.25">
      <c r="A13278" s="1" t="s">
        <v>12185</v>
      </c>
      <c r="B13278" s="19"/>
      <c r="C13278" s="20"/>
      <c r="D13278" s="7" t="s">
        <v>13352</v>
      </c>
      <c r="E13278" s="5">
        <v>768071.85</v>
      </c>
      <c r="F13278" s="5">
        <v>692193.88</v>
      </c>
      <c r="G13278" s="6">
        <f t="shared" si="208"/>
        <v>90.120980218191832</v>
      </c>
    </row>
    <row r="13279" spans="1:7" x14ac:dyDescent="0.25">
      <c r="A13279" s="1" t="s">
        <v>12185</v>
      </c>
      <c r="B13279" s="19"/>
      <c r="C13279" s="20"/>
      <c r="D13279" s="7" t="s">
        <v>13353</v>
      </c>
      <c r="E13279" s="5">
        <v>300043.51</v>
      </c>
      <c r="F13279" s="5">
        <v>294384.81</v>
      </c>
      <c r="G13279" s="6">
        <f t="shared" si="208"/>
        <v>98.1140401937039</v>
      </c>
    </row>
    <row r="13280" spans="1:7" x14ac:dyDescent="0.25">
      <c r="A13280" s="1" t="s">
        <v>12185</v>
      </c>
      <c r="B13280" s="19"/>
      <c r="C13280" s="20"/>
      <c r="D13280" s="7" t="s">
        <v>13354</v>
      </c>
      <c r="E13280" s="5">
        <v>192500.01</v>
      </c>
      <c r="F13280" s="5">
        <v>143815.56</v>
      </c>
      <c r="G13280" s="6">
        <f t="shared" si="208"/>
        <v>74.709377937175176</v>
      </c>
    </row>
    <row r="13281" spans="1:7" x14ac:dyDescent="0.25">
      <c r="A13281" s="1" t="s">
        <v>12185</v>
      </c>
      <c r="B13281" s="19"/>
      <c r="C13281" s="20"/>
      <c r="D13281" s="7" t="s">
        <v>13355</v>
      </c>
      <c r="E13281" s="5">
        <v>1293258.98</v>
      </c>
      <c r="F13281" s="5">
        <v>1069136.1000000001</v>
      </c>
      <c r="G13281" s="6">
        <f t="shared" si="208"/>
        <v>82.6699150389816</v>
      </c>
    </row>
    <row r="13282" spans="1:7" x14ac:dyDescent="0.25">
      <c r="A13282" s="1" t="s">
        <v>12185</v>
      </c>
      <c r="B13282" s="19"/>
      <c r="C13282" s="20"/>
      <c r="D13282" s="7" t="s">
        <v>13356</v>
      </c>
      <c r="E13282" s="5">
        <v>1428390.45</v>
      </c>
      <c r="F13282" s="5">
        <v>1364000.89</v>
      </c>
      <c r="G13282" s="6">
        <f t="shared" si="208"/>
        <v>95.492159724254662</v>
      </c>
    </row>
    <row r="13283" spans="1:7" x14ac:dyDescent="0.25">
      <c r="A13283" s="1" t="s">
        <v>12185</v>
      </c>
      <c r="B13283" s="19"/>
      <c r="C13283" s="20"/>
      <c r="D13283" s="7" t="s">
        <v>13357</v>
      </c>
      <c r="E13283" s="5">
        <v>1256746.74</v>
      </c>
      <c r="F13283" s="5">
        <v>1096023.6299999999</v>
      </c>
      <c r="G13283" s="6">
        <f t="shared" si="208"/>
        <v>87.211177488313979</v>
      </c>
    </row>
    <row r="13284" spans="1:7" x14ac:dyDescent="0.25">
      <c r="A13284" s="1" t="s">
        <v>12185</v>
      </c>
      <c r="B13284" s="19"/>
      <c r="C13284" s="20"/>
      <c r="D13284" s="7" t="s">
        <v>13358</v>
      </c>
      <c r="E13284" s="5">
        <v>331340.68</v>
      </c>
      <c r="F13284" s="5">
        <v>241459.96</v>
      </c>
      <c r="G13284" s="6">
        <f t="shared" si="208"/>
        <v>72.87362360697756</v>
      </c>
    </row>
    <row r="13285" spans="1:7" x14ac:dyDescent="0.25">
      <c r="A13285" s="1" t="s">
        <v>12185</v>
      </c>
      <c r="B13285" s="19"/>
      <c r="C13285" s="20"/>
      <c r="D13285" s="7" t="s">
        <v>13359</v>
      </c>
      <c r="E13285" s="5">
        <v>242372.47</v>
      </c>
      <c r="F13285" s="5">
        <v>230879.14</v>
      </c>
      <c r="G13285" s="6">
        <f t="shared" si="208"/>
        <v>95.257988665131819</v>
      </c>
    </row>
    <row r="13286" spans="1:7" x14ac:dyDescent="0.25">
      <c r="A13286" s="1" t="s">
        <v>12185</v>
      </c>
      <c r="B13286" s="19"/>
      <c r="C13286" s="20"/>
      <c r="D13286" s="7" t="s">
        <v>13360</v>
      </c>
      <c r="E13286" s="5">
        <v>651385.59</v>
      </c>
      <c r="F13286" s="5">
        <v>637835.17000000004</v>
      </c>
      <c r="G13286" s="6">
        <f t="shared" si="208"/>
        <v>97.919754411515314</v>
      </c>
    </row>
    <row r="13287" spans="1:7" x14ac:dyDescent="0.25">
      <c r="A13287" s="1" t="s">
        <v>12185</v>
      </c>
      <c r="B13287" s="19"/>
      <c r="C13287" s="20"/>
      <c r="D13287" s="7" t="s">
        <v>13361</v>
      </c>
      <c r="E13287" s="5">
        <v>438852.61</v>
      </c>
      <c r="F13287" s="5">
        <v>368898.17</v>
      </c>
      <c r="G13287" s="6">
        <f t="shared" si="208"/>
        <v>84.05969603325363</v>
      </c>
    </row>
    <row r="13288" spans="1:7" x14ac:dyDescent="0.25">
      <c r="A13288" s="1" t="s">
        <v>12185</v>
      </c>
      <c r="B13288" s="19"/>
      <c r="C13288" s="20"/>
      <c r="D13288" s="7" t="s">
        <v>13362</v>
      </c>
      <c r="E13288" s="5">
        <v>429464.14</v>
      </c>
      <c r="F13288" s="5">
        <v>390914.65</v>
      </c>
      <c r="G13288" s="6">
        <f t="shared" si="208"/>
        <v>91.023816330741852</v>
      </c>
    </row>
    <row r="13289" spans="1:7" x14ac:dyDescent="0.25">
      <c r="A13289" s="1" t="s">
        <v>12185</v>
      </c>
      <c r="B13289" s="19"/>
      <c r="C13289" s="20"/>
      <c r="D13289" s="7" t="s">
        <v>13363</v>
      </c>
      <c r="E13289" s="5">
        <v>3665915.62</v>
      </c>
      <c r="F13289" s="5">
        <v>3380492.54</v>
      </c>
      <c r="G13289" s="6">
        <f t="shared" si="208"/>
        <v>92.214139396912799</v>
      </c>
    </row>
    <row r="13290" spans="1:7" x14ac:dyDescent="0.25">
      <c r="A13290" s="1" t="s">
        <v>12185</v>
      </c>
      <c r="B13290" s="19"/>
      <c r="C13290" s="20"/>
      <c r="D13290" s="7" t="s">
        <v>13364</v>
      </c>
      <c r="E13290" s="5">
        <v>2196383.14</v>
      </c>
      <c r="F13290" s="5">
        <v>2126315.66</v>
      </c>
      <c r="G13290" s="6">
        <f t="shared" si="208"/>
        <v>96.809869884541186</v>
      </c>
    </row>
    <row r="13291" spans="1:7" x14ac:dyDescent="0.25">
      <c r="A13291" s="1" t="s">
        <v>12185</v>
      </c>
      <c r="B13291" s="19"/>
      <c r="C13291" s="20"/>
      <c r="D13291" s="7" t="s">
        <v>13365</v>
      </c>
      <c r="E13291" s="5">
        <v>534967.54</v>
      </c>
      <c r="F13291" s="5">
        <v>516905.99</v>
      </c>
      <c r="G13291" s="6">
        <f t="shared" si="208"/>
        <v>96.623804502232034</v>
      </c>
    </row>
    <row r="13292" spans="1:7" x14ac:dyDescent="0.25">
      <c r="A13292" s="1" t="s">
        <v>12185</v>
      </c>
      <c r="B13292" s="19"/>
      <c r="C13292" s="20"/>
      <c r="D13292" s="7" t="s">
        <v>13366</v>
      </c>
      <c r="E13292" s="5">
        <v>529393.72</v>
      </c>
      <c r="F13292" s="5">
        <v>473317.85</v>
      </c>
      <c r="G13292" s="6">
        <f t="shared" si="208"/>
        <v>89.407530183773247</v>
      </c>
    </row>
    <row r="13293" spans="1:7" x14ac:dyDescent="0.25">
      <c r="A13293" s="1" t="s">
        <v>12185</v>
      </c>
      <c r="B13293" s="19"/>
      <c r="C13293" s="20"/>
      <c r="D13293" s="7" t="s">
        <v>13367</v>
      </c>
      <c r="E13293" s="5">
        <v>1014634.17</v>
      </c>
      <c r="F13293" s="5">
        <v>933453.64</v>
      </c>
      <c r="G13293" s="6">
        <f t="shared" si="208"/>
        <v>91.999034489445592</v>
      </c>
    </row>
    <row r="13294" spans="1:7" x14ac:dyDescent="0.25">
      <c r="A13294" s="1" t="s">
        <v>12185</v>
      </c>
      <c r="B13294" s="19"/>
      <c r="C13294" s="20"/>
      <c r="D13294" s="7" t="s">
        <v>13368</v>
      </c>
      <c r="E13294" s="5">
        <v>520727.05</v>
      </c>
      <c r="F13294" s="5">
        <v>457264.06</v>
      </c>
      <c r="G13294" s="6">
        <f t="shared" si="208"/>
        <v>87.812618914266125</v>
      </c>
    </row>
    <row r="13295" spans="1:7" x14ac:dyDescent="0.25">
      <c r="A13295" s="1" t="s">
        <v>12185</v>
      </c>
      <c r="B13295" s="19"/>
      <c r="C13295" s="20"/>
      <c r="D13295" s="7" t="s">
        <v>13369</v>
      </c>
      <c r="E13295" s="5">
        <v>1394109.68</v>
      </c>
      <c r="F13295" s="5">
        <v>1273419.4099999999</v>
      </c>
      <c r="G13295" s="6">
        <f t="shared" si="208"/>
        <v>91.342842551670671</v>
      </c>
    </row>
    <row r="13296" spans="1:7" x14ac:dyDescent="0.25">
      <c r="A13296" s="1" t="s">
        <v>12185</v>
      </c>
      <c r="B13296" s="19"/>
      <c r="C13296" s="20"/>
      <c r="D13296" s="7" t="s">
        <v>13370</v>
      </c>
      <c r="E13296" s="5">
        <v>1866134.19</v>
      </c>
      <c r="F13296" s="5">
        <v>1742675.42</v>
      </c>
      <c r="G13296" s="6">
        <f t="shared" si="208"/>
        <v>93.384250143340438</v>
      </c>
    </row>
    <row r="13297" spans="1:7" x14ac:dyDescent="0.25">
      <c r="A13297" s="1" t="s">
        <v>12185</v>
      </c>
      <c r="B13297" s="19"/>
      <c r="C13297" s="20"/>
      <c r="D13297" s="7" t="s">
        <v>13371</v>
      </c>
      <c r="E13297" s="5">
        <v>2218280.19</v>
      </c>
      <c r="F13297" s="5">
        <v>2075030.08</v>
      </c>
      <c r="G13297" s="6">
        <f t="shared" si="208"/>
        <v>93.54228962392709</v>
      </c>
    </row>
    <row r="13298" spans="1:7" x14ac:dyDescent="0.25">
      <c r="A13298" s="1" t="s">
        <v>12185</v>
      </c>
      <c r="B13298" s="19"/>
      <c r="C13298" s="20"/>
      <c r="D13298" s="7" t="s">
        <v>13372</v>
      </c>
      <c r="E13298" s="5">
        <v>2531189.39</v>
      </c>
      <c r="F13298" s="5">
        <v>2421920.75</v>
      </c>
      <c r="G13298" s="6">
        <f t="shared" si="208"/>
        <v>95.683110855644031</v>
      </c>
    </row>
    <row r="13299" spans="1:7" x14ac:dyDescent="0.25">
      <c r="A13299" s="1" t="s">
        <v>12185</v>
      </c>
      <c r="B13299" s="19"/>
      <c r="C13299" s="20"/>
      <c r="D13299" s="7" t="s">
        <v>13373</v>
      </c>
      <c r="E13299" s="5">
        <v>1460531.6</v>
      </c>
      <c r="F13299" s="5">
        <v>1222786.3700000001</v>
      </c>
      <c r="G13299" s="6">
        <f t="shared" si="208"/>
        <v>83.722007110287791</v>
      </c>
    </row>
    <row r="13300" spans="1:7" x14ac:dyDescent="0.25">
      <c r="A13300" s="1" t="s">
        <v>12185</v>
      </c>
      <c r="B13300" s="19"/>
      <c r="C13300" s="20"/>
      <c r="D13300" s="7" t="s">
        <v>13374</v>
      </c>
      <c r="E13300" s="5">
        <v>2397477.36</v>
      </c>
      <c r="F13300" s="5">
        <v>2309402.81</v>
      </c>
      <c r="G13300" s="6">
        <f t="shared" si="208"/>
        <v>96.3263657263483</v>
      </c>
    </row>
    <row r="13301" spans="1:7" x14ac:dyDescent="0.25">
      <c r="A13301" s="1" t="s">
        <v>12185</v>
      </c>
      <c r="B13301" s="19"/>
      <c r="C13301" s="20"/>
      <c r="D13301" s="7" t="s">
        <v>13375</v>
      </c>
      <c r="E13301" s="5">
        <v>1501172.87</v>
      </c>
      <c r="F13301" s="5">
        <v>1339817.6100000001</v>
      </c>
      <c r="G13301" s="6">
        <f t="shared" si="208"/>
        <v>89.251387150368629</v>
      </c>
    </row>
    <row r="13302" spans="1:7" x14ac:dyDescent="0.25">
      <c r="A13302" s="1" t="s">
        <v>12185</v>
      </c>
      <c r="B13302" s="19"/>
      <c r="C13302" s="20"/>
      <c r="D13302" s="7" t="s">
        <v>13376</v>
      </c>
      <c r="E13302" s="5">
        <v>2133522.89</v>
      </c>
      <c r="F13302" s="5">
        <v>1985591.29</v>
      </c>
      <c r="G13302" s="6">
        <f t="shared" si="208"/>
        <v>93.066322339761726</v>
      </c>
    </row>
    <row r="13303" spans="1:7" x14ac:dyDescent="0.25">
      <c r="A13303" s="1" t="s">
        <v>12185</v>
      </c>
      <c r="B13303" s="19"/>
      <c r="C13303" s="20"/>
      <c r="D13303" s="7" t="s">
        <v>13377</v>
      </c>
      <c r="E13303" s="5">
        <v>689783.76</v>
      </c>
      <c r="F13303" s="5">
        <v>675591.22</v>
      </c>
      <c r="G13303" s="6">
        <f t="shared" si="208"/>
        <v>97.942465331454002</v>
      </c>
    </row>
    <row r="13304" spans="1:7" x14ac:dyDescent="0.25">
      <c r="A13304" s="1" t="s">
        <v>12185</v>
      </c>
      <c r="B13304" s="19"/>
      <c r="C13304" s="20"/>
      <c r="D13304" s="7" t="s">
        <v>13378</v>
      </c>
      <c r="E13304" s="5">
        <v>228798.76</v>
      </c>
      <c r="F13304" s="5">
        <v>224082.48</v>
      </c>
      <c r="G13304" s="6">
        <f t="shared" si="208"/>
        <v>97.938677639686517</v>
      </c>
    </row>
    <row r="13305" spans="1:7" x14ac:dyDescent="0.25">
      <c r="A13305" s="1" t="s">
        <v>12185</v>
      </c>
      <c r="B13305" s="19"/>
      <c r="C13305" s="20"/>
      <c r="D13305" s="7" t="s">
        <v>13379</v>
      </c>
      <c r="E13305" s="5">
        <v>229175.97</v>
      </c>
      <c r="F13305" s="5">
        <v>220858.47</v>
      </c>
      <c r="G13305" s="6">
        <f t="shared" si="208"/>
        <v>96.370692791220648</v>
      </c>
    </row>
    <row r="13306" spans="1:7" x14ac:dyDescent="0.25">
      <c r="A13306" s="1" t="s">
        <v>12185</v>
      </c>
      <c r="B13306" s="19"/>
      <c r="C13306" s="20"/>
      <c r="D13306" s="7" t="s">
        <v>13380</v>
      </c>
      <c r="E13306" s="5">
        <v>692442.12</v>
      </c>
      <c r="F13306" s="5">
        <v>655137.53</v>
      </c>
      <c r="G13306" s="6">
        <f t="shared" si="208"/>
        <v>94.612605310607051</v>
      </c>
    </row>
    <row r="13307" spans="1:7" x14ac:dyDescent="0.25">
      <c r="A13307" s="1" t="s">
        <v>12185</v>
      </c>
      <c r="B13307" s="19"/>
      <c r="C13307" s="20"/>
      <c r="D13307" s="7" t="s">
        <v>13381</v>
      </c>
      <c r="E13307" s="5">
        <v>693068.77</v>
      </c>
      <c r="F13307" s="5">
        <v>648874.96</v>
      </c>
      <c r="G13307" s="6">
        <f t="shared" si="208"/>
        <v>93.623459617145926</v>
      </c>
    </row>
    <row r="13308" spans="1:7" x14ac:dyDescent="0.25">
      <c r="A13308" s="1" t="s">
        <v>12185</v>
      </c>
      <c r="B13308" s="19"/>
      <c r="C13308" s="20"/>
      <c r="D13308" s="7" t="s">
        <v>13382</v>
      </c>
      <c r="E13308" s="5">
        <v>336607.95</v>
      </c>
      <c r="F13308" s="5">
        <v>273379.8</v>
      </c>
      <c r="G13308" s="6">
        <f t="shared" si="208"/>
        <v>81.216085359837749</v>
      </c>
    </row>
    <row r="13309" spans="1:7" x14ac:dyDescent="0.25">
      <c r="A13309" s="1" t="s">
        <v>12185</v>
      </c>
      <c r="B13309" s="19"/>
      <c r="C13309" s="20"/>
      <c r="D13309" s="7" t="s">
        <v>13383</v>
      </c>
      <c r="E13309" s="5">
        <v>779077.45</v>
      </c>
      <c r="F13309" s="5">
        <v>627449.02</v>
      </c>
      <c r="G13309" s="6">
        <f t="shared" si="208"/>
        <v>80.537438222605473</v>
      </c>
    </row>
    <row r="13310" spans="1:7" x14ac:dyDescent="0.25">
      <c r="A13310" s="1" t="s">
        <v>12185</v>
      </c>
      <c r="B13310" s="19"/>
      <c r="C13310" s="20"/>
      <c r="D13310" s="7" t="s">
        <v>13384</v>
      </c>
      <c r="E13310" s="5">
        <v>1478857.45</v>
      </c>
      <c r="F13310" s="5">
        <v>1373901.36</v>
      </c>
      <c r="G13310" s="6">
        <f t="shared" si="208"/>
        <v>92.902893378939268</v>
      </c>
    </row>
    <row r="13311" spans="1:7" x14ac:dyDescent="0.25">
      <c r="A13311" s="1" t="s">
        <v>12185</v>
      </c>
      <c r="B13311" s="19"/>
      <c r="C13311" s="20"/>
      <c r="D13311" s="7" t="s">
        <v>13385</v>
      </c>
      <c r="E13311" s="5">
        <v>2178561.21</v>
      </c>
      <c r="F13311" s="5">
        <v>2080376.04</v>
      </c>
      <c r="G13311" s="6">
        <f t="shared" si="208"/>
        <v>95.49311859821465</v>
      </c>
    </row>
    <row r="13312" spans="1:7" x14ac:dyDescent="0.25">
      <c r="A13312" s="1" t="s">
        <v>12185</v>
      </c>
      <c r="B13312" s="19"/>
      <c r="C13312" s="20"/>
      <c r="D13312" s="7" t="s">
        <v>13386</v>
      </c>
      <c r="E13312" s="5">
        <v>801533.74</v>
      </c>
      <c r="F13312" s="5">
        <v>603502.30000000005</v>
      </c>
      <c r="G13312" s="6">
        <f t="shared" si="208"/>
        <v>75.293436805292828</v>
      </c>
    </row>
    <row r="13313" spans="1:7" x14ac:dyDescent="0.25">
      <c r="A13313" s="1" t="s">
        <v>12185</v>
      </c>
      <c r="B13313" s="19"/>
      <c r="C13313" s="20"/>
      <c r="D13313" s="7" t="s">
        <v>13387</v>
      </c>
      <c r="E13313" s="5">
        <v>808902.03</v>
      </c>
      <c r="F13313" s="5">
        <v>612359.4</v>
      </c>
      <c r="G13313" s="6">
        <f t="shared" si="208"/>
        <v>75.702542123673481</v>
      </c>
    </row>
    <row r="13314" spans="1:7" x14ac:dyDescent="0.25">
      <c r="A13314" s="1" t="s">
        <v>12185</v>
      </c>
      <c r="B13314" s="19"/>
      <c r="C13314" s="20"/>
      <c r="D13314" s="7" t="s">
        <v>13388</v>
      </c>
      <c r="E13314" s="5">
        <v>3015765.51</v>
      </c>
      <c r="F13314" s="5">
        <v>2973134.15</v>
      </c>
      <c r="G13314" s="6">
        <f t="shared" si="208"/>
        <v>98.586383461889255</v>
      </c>
    </row>
    <row r="13315" spans="1:7" x14ac:dyDescent="0.25">
      <c r="A13315" s="1" t="s">
        <v>12185</v>
      </c>
      <c r="B13315" s="19"/>
      <c r="C13315" s="20"/>
      <c r="D13315" s="7" t="s">
        <v>13389</v>
      </c>
      <c r="E13315" s="5">
        <v>2334028.4500000002</v>
      </c>
      <c r="F13315" s="5">
        <v>2198087</v>
      </c>
      <c r="G13315" s="6">
        <f t="shared" si="208"/>
        <v>94.175672965768683</v>
      </c>
    </row>
    <row r="13316" spans="1:7" x14ac:dyDescent="0.25">
      <c r="A13316" s="1" t="s">
        <v>12185</v>
      </c>
      <c r="B13316" s="19"/>
      <c r="C13316" s="20"/>
      <c r="D13316" s="7" t="s">
        <v>13390</v>
      </c>
      <c r="E13316" s="5">
        <v>2746756.68</v>
      </c>
      <c r="F13316" s="5">
        <v>2457174.81</v>
      </c>
      <c r="G13316" s="6">
        <f t="shared" si="208"/>
        <v>89.457316255621151</v>
      </c>
    </row>
    <row r="13317" spans="1:7" x14ac:dyDescent="0.25">
      <c r="A13317" s="1" t="s">
        <v>12185</v>
      </c>
      <c r="B13317" s="19"/>
      <c r="C13317" s="20"/>
      <c r="D13317" s="7" t="s">
        <v>13391</v>
      </c>
      <c r="E13317" s="5">
        <v>2359447.84</v>
      </c>
      <c r="F13317" s="5">
        <v>2231423.89</v>
      </c>
      <c r="G13317" s="6">
        <f t="shared" si="208"/>
        <v>94.573986852788423</v>
      </c>
    </row>
    <row r="13318" spans="1:7" x14ac:dyDescent="0.25">
      <c r="A13318" s="1" t="s">
        <v>12185</v>
      </c>
      <c r="B13318" s="19"/>
      <c r="C13318" s="20"/>
      <c r="D13318" s="7" t="s">
        <v>13392</v>
      </c>
      <c r="E13318" s="5">
        <v>1422968.69</v>
      </c>
      <c r="F13318" s="5">
        <v>1256385.48</v>
      </c>
      <c r="G13318" s="6">
        <f t="shared" si="208"/>
        <v>88.293262446976257</v>
      </c>
    </row>
    <row r="13319" spans="1:7" x14ac:dyDescent="0.25">
      <c r="A13319" s="1" t="s">
        <v>12185</v>
      </c>
      <c r="B13319" s="19"/>
      <c r="C13319" s="20"/>
      <c r="D13319" s="7" t="s">
        <v>13393</v>
      </c>
      <c r="E13319" s="5">
        <v>2105459.9500000002</v>
      </c>
      <c r="F13319" s="5">
        <v>1929533.96</v>
      </c>
      <c r="G13319" s="6">
        <f t="shared" si="208"/>
        <v>91.644296534826026</v>
      </c>
    </row>
    <row r="13320" spans="1:7" x14ac:dyDescent="0.25">
      <c r="A13320" s="1" t="s">
        <v>12185</v>
      </c>
      <c r="B13320" s="19"/>
      <c r="C13320" s="20"/>
      <c r="D13320" s="7" t="s">
        <v>13394</v>
      </c>
      <c r="E13320" s="5">
        <v>2159925.11</v>
      </c>
      <c r="F13320" s="5">
        <v>2071273.68</v>
      </c>
      <c r="G13320" s="6">
        <f t="shared" si="208"/>
        <v>95.895624825621852</v>
      </c>
    </row>
    <row r="13321" spans="1:7" x14ac:dyDescent="0.25">
      <c r="A13321" s="1" t="s">
        <v>12185</v>
      </c>
      <c r="B13321" s="19"/>
      <c r="C13321" s="20"/>
      <c r="D13321" s="7" t="s">
        <v>13395</v>
      </c>
      <c r="E13321" s="5">
        <v>2378662.69</v>
      </c>
      <c r="F13321" s="5">
        <v>2194168.79</v>
      </c>
      <c r="G13321" s="6">
        <f t="shared" ref="G13321:G13384" si="209">F13321/E13321*100</f>
        <v>92.24379729098959</v>
      </c>
    </row>
    <row r="13322" spans="1:7" x14ac:dyDescent="0.25">
      <c r="A13322" s="1" t="s">
        <v>12185</v>
      </c>
      <c r="B13322" s="19"/>
      <c r="C13322" s="20"/>
      <c r="D13322" s="7" t="s">
        <v>13396</v>
      </c>
      <c r="E13322" s="5">
        <v>1452168.5</v>
      </c>
      <c r="F13322" s="5">
        <v>1350072.19</v>
      </c>
      <c r="G13322" s="6">
        <f t="shared" si="209"/>
        <v>92.969389571526989</v>
      </c>
    </row>
    <row r="13323" spans="1:7" x14ac:dyDescent="0.25">
      <c r="A13323" s="1" t="s">
        <v>12185</v>
      </c>
      <c r="B13323" s="19"/>
      <c r="C13323" s="20"/>
      <c r="D13323" s="7" t="s">
        <v>13397</v>
      </c>
      <c r="E13323" s="5">
        <v>2167010.85</v>
      </c>
      <c r="F13323" s="5">
        <v>2089854.14</v>
      </c>
      <c r="G13323" s="6">
        <f t="shared" si="209"/>
        <v>96.439486678158531</v>
      </c>
    </row>
    <row r="13324" spans="1:7" x14ac:dyDescent="0.25">
      <c r="A13324" s="1" t="s">
        <v>12185</v>
      </c>
      <c r="B13324" s="19"/>
      <c r="C13324" s="20"/>
      <c r="D13324" s="7" t="s">
        <v>13398</v>
      </c>
      <c r="E13324" s="5">
        <v>2270473.16</v>
      </c>
      <c r="F13324" s="5">
        <v>2172216.7200000002</v>
      </c>
      <c r="G13324" s="6">
        <f t="shared" si="209"/>
        <v>95.672424509083385</v>
      </c>
    </row>
    <row r="13325" spans="1:7" x14ac:dyDescent="0.25">
      <c r="A13325" s="1" t="s">
        <v>12185</v>
      </c>
      <c r="B13325" s="19"/>
      <c r="C13325" s="20"/>
      <c r="D13325" s="7" t="s">
        <v>13399</v>
      </c>
      <c r="E13325" s="5">
        <v>1485812.94</v>
      </c>
      <c r="F13325" s="5">
        <v>1349124.95</v>
      </c>
      <c r="G13325" s="6">
        <f t="shared" si="209"/>
        <v>90.80045769422361</v>
      </c>
    </row>
    <row r="13326" spans="1:7" x14ac:dyDescent="0.25">
      <c r="A13326" s="1" t="s">
        <v>12185</v>
      </c>
      <c r="B13326" s="19"/>
      <c r="C13326" s="20"/>
      <c r="D13326" s="7" t="s">
        <v>13400</v>
      </c>
      <c r="E13326" s="5">
        <v>1459783.71</v>
      </c>
      <c r="F13326" s="5">
        <v>1267148.26</v>
      </c>
      <c r="G13326" s="6">
        <f t="shared" si="209"/>
        <v>86.803836165564562</v>
      </c>
    </row>
    <row r="13327" spans="1:7" x14ac:dyDescent="0.25">
      <c r="A13327" s="1" t="s">
        <v>12185</v>
      </c>
      <c r="B13327" s="19"/>
      <c r="C13327" s="20"/>
      <c r="D13327" s="7" t="s">
        <v>13401</v>
      </c>
      <c r="E13327" s="5">
        <v>2175390.2999999998</v>
      </c>
      <c r="F13327" s="5">
        <v>2033996.47</v>
      </c>
      <c r="G13327" s="6">
        <f t="shared" si="209"/>
        <v>93.500300612722242</v>
      </c>
    </row>
    <row r="13328" spans="1:7" x14ac:dyDescent="0.25">
      <c r="A13328" s="1" t="s">
        <v>12185</v>
      </c>
      <c r="B13328" s="19"/>
      <c r="C13328" s="20"/>
      <c r="D13328" s="7" t="s">
        <v>13402</v>
      </c>
      <c r="E13328" s="5">
        <v>1573789.3</v>
      </c>
      <c r="F13328" s="5">
        <v>1503873.45</v>
      </c>
      <c r="G13328" s="6">
        <f t="shared" si="209"/>
        <v>95.557483457283638</v>
      </c>
    </row>
    <row r="13329" spans="1:7" x14ac:dyDescent="0.25">
      <c r="A13329" s="1" t="s">
        <v>12185</v>
      </c>
      <c r="B13329" s="19"/>
      <c r="C13329" s="20"/>
      <c r="D13329" s="7" t="s">
        <v>13403</v>
      </c>
      <c r="E13329" s="5">
        <v>2167570.66</v>
      </c>
      <c r="F13329" s="5">
        <v>2083358.8</v>
      </c>
      <c r="G13329" s="6">
        <f t="shared" si="209"/>
        <v>96.114919732305282</v>
      </c>
    </row>
    <row r="13330" spans="1:7" x14ac:dyDescent="0.25">
      <c r="A13330" s="1" t="s">
        <v>12185</v>
      </c>
      <c r="B13330" s="19"/>
      <c r="C13330" s="20"/>
      <c r="D13330" s="7" t="s">
        <v>13404</v>
      </c>
      <c r="E13330" s="5">
        <v>2060908.59</v>
      </c>
      <c r="F13330" s="5">
        <v>1919902.62</v>
      </c>
      <c r="G13330" s="6">
        <f t="shared" si="209"/>
        <v>93.158067723906186</v>
      </c>
    </row>
    <row r="13331" spans="1:7" x14ac:dyDescent="0.25">
      <c r="A13331" s="1" t="s">
        <v>12185</v>
      </c>
      <c r="B13331" s="19"/>
      <c r="C13331" s="20"/>
      <c r="D13331" s="7" t="s">
        <v>13405</v>
      </c>
      <c r="E13331" s="5">
        <v>705038</v>
      </c>
      <c r="F13331" s="5">
        <v>665876.54</v>
      </c>
      <c r="G13331" s="6">
        <f t="shared" si="209"/>
        <v>94.445482371162981</v>
      </c>
    </row>
    <row r="13332" spans="1:7" x14ac:dyDescent="0.25">
      <c r="A13332" s="1" t="s">
        <v>12185</v>
      </c>
      <c r="B13332" s="19"/>
      <c r="C13332" s="20"/>
      <c r="D13332" s="7" t="s">
        <v>13406</v>
      </c>
      <c r="E13332" s="5">
        <v>705658.01</v>
      </c>
      <c r="F13332" s="5">
        <v>624920.72</v>
      </c>
      <c r="G13332" s="6">
        <f t="shared" si="209"/>
        <v>88.558580947731315</v>
      </c>
    </row>
    <row r="13333" spans="1:7" x14ac:dyDescent="0.25">
      <c r="A13333" s="1" t="s">
        <v>12185</v>
      </c>
      <c r="B13333" s="19"/>
      <c r="C13333" s="20"/>
      <c r="D13333" s="7" t="s">
        <v>13407</v>
      </c>
      <c r="E13333" s="5">
        <v>634582.21</v>
      </c>
      <c r="F13333" s="5">
        <v>616876.24</v>
      </c>
      <c r="G13333" s="6">
        <f t="shared" si="209"/>
        <v>97.209822506685157</v>
      </c>
    </row>
    <row r="13334" spans="1:7" x14ac:dyDescent="0.25">
      <c r="A13334" s="1" t="s">
        <v>12185</v>
      </c>
      <c r="B13334" s="19"/>
      <c r="C13334" s="20"/>
      <c r="D13334" s="7" t="s">
        <v>13408</v>
      </c>
      <c r="E13334" s="5">
        <v>720951.81</v>
      </c>
      <c r="F13334" s="5">
        <v>619152.84</v>
      </c>
      <c r="G13334" s="6">
        <f t="shared" si="209"/>
        <v>85.87992032366212</v>
      </c>
    </row>
    <row r="13335" spans="1:7" x14ac:dyDescent="0.25">
      <c r="A13335" s="1" t="s">
        <v>12185</v>
      </c>
      <c r="B13335" s="19"/>
      <c r="C13335" s="20"/>
      <c r="D13335" s="7" t="s">
        <v>13409</v>
      </c>
      <c r="E13335" s="5">
        <v>635061.6</v>
      </c>
      <c r="F13335" s="5">
        <v>600908.42000000004</v>
      </c>
      <c r="G13335" s="6">
        <f t="shared" si="209"/>
        <v>94.622068158427481</v>
      </c>
    </row>
    <row r="13336" spans="1:7" x14ac:dyDescent="0.25">
      <c r="A13336" s="1" t="s">
        <v>12185</v>
      </c>
      <c r="B13336" s="19"/>
      <c r="C13336" s="20"/>
      <c r="D13336" s="7" t="s">
        <v>13410</v>
      </c>
      <c r="E13336" s="5">
        <v>287070.59999999998</v>
      </c>
      <c r="F13336" s="5">
        <v>191091</v>
      </c>
      <c r="G13336" s="6">
        <f t="shared" si="209"/>
        <v>66.565855228644111</v>
      </c>
    </row>
    <row r="13337" spans="1:7" x14ac:dyDescent="0.25">
      <c r="A13337" s="1" t="s">
        <v>12185</v>
      </c>
      <c r="B13337" s="19"/>
      <c r="C13337" s="20"/>
      <c r="D13337" s="7" t="s">
        <v>13411</v>
      </c>
      <c r="E13337" s="5">
        <v>396418.71</v>
      </c>
      <c r="F13337" s="5">
        <v>348798.55</v>
      </c>
      <c r="G13337" s="6">
        <f t="shared" si="209"/>
        <v>87.987408566058846</v>
      </c>
    </row>
    <row r="13338" spans="1:7" x14ac:dyDescent="0.25">
      <c r="A13338" s="1" t="s">
        <v>12185</v>
      </c>
      <c r="B13338" s="19"/>
      <c r="C13338" s="20"/>
      <c r="D13338" s="7" t="s">
        <v>13412</v>
      </c>
      <c r="E13338" s="5">
        <v>201628.66</v>
      </c>
      <c r="F13338" s="5">
        <v>188713.33</v>
      </c>
      <c r="G13338" s="6">
        <f t="shared" si="209"/>
        <v>93.594496933124489</v>
      </c>
    </row>
    <row r="13339" spans="1:7" x14ac:dyDescent="0.25">
      <c r="A13339" s="1" t="s">
        <v>12185</v>
      </c>
      <c r="B13339" s="19"/>
      <c r="C13339" s="20"/>
      <c r="D13339" s="7" t="s">
        <v>13413</v>
      </c>
      <c r="E13339" s="5">
        <v>367763.27</v>
      </c>
      <c r="F13339" s="5">
        <v>361867.59</v>
      </c>
      <c r="G13339" s="6">
        <f t="shared" si="209"/>
        <v>98.396881776692922</v>
      </c>
    </row>
    <row r="13340" spans="1:7" x14ac:dyDescent="0.25">
      <c r="A13340" s="1" t="s">
        <v>12185</v>
      </c>
      <c r="B13340" s="19"/>
      <c r="C13340" s="20"/>
      <c r="D13340" s="7" t="s">
        <v>13414</v>
      </c>
      <c r="E13340" s="5">
        <v>464232.54</v>
      </c>
      <c r="F13340" s="5">
        <v>353963.72</v>
      </c>
      <c r="G13340" s="6">
        <f t="shared" si="209"/>
        <v>76.247072210836393</v>
      </c>
    </row>
    <row r="13341" spans="1:7" x14ac:dyDescent="0.25">
      <c r="A13341" s="1" t="s">
        <v>12185</v>
      </c>
      <c r="B13341" s="19"/>
      <c r="C13341" s="20"/>
      <c r="D13341" s="7" t="s">
        <v>13415</v>
      </c>
      <c r="E13341" s="5">
        <v>622885.85</v>
      </c>
      <c r="F13341" s="5">
        <v>537031.27</v>
      </c>
      <c r="G13341" s="6">
        <f t="shared" si="209"/>
        <v>86.216643065499085</v>
      </c>
    </row>
    <row r="13342" spans="1:7" x14ac:dyDescent="0.25">
      <c r="A13342" s="1" t="s">
        <v>12185</v>
      </c>
      <c r="B13342" s="19"/>
      <c r="C13342" s="20"/>
      <c r="D13342" s="7" t="s">
        <v>13416</v>
      </c>
      <c r="E13342" s="5">
        <v>629951.59</v>
      </c>
      <c r="F13342" s="5">
        <v>570719.59</v>
      </c>
      <c r="G13342" s="6">
        <f t="shared" si="209"/>
        <v>90.597372728275843</v>
      </c>
    </row>
    <row r="13343" spans="1:7" x14ac:dyDescent="0.25">
      <c r="A13343" s="1" t="s">
        <v>12185</v>
      </c>
      <c r="B13343" s="19"/>
      <c r="C13343" s="20"/>
      <c r="D13343" s="7" t="s">
        <v>13417</v>
      </c>
      <c r="E13343" s="5">
        <v>305361.39</v>
      </c>
      <c r="F13343" s="5">
        <v>254217.12</v>
      </c>
      <c r="G13343" s="6">
        <f t="shared" si="209"/>
        <v>83.251232253036306</v>
      </c>
    </row>
    <row r="13344" spans="1:7" x14ac:dyDescent="0.25">
      <c r="A13344" s="1" t="s">
        <v>12185</v>
      </c>
      <c r="B13344" s="19"/>
      <c r="C13344" s="20"/>
      <c r="D13344" s="7" t="s">
        <v>13418</v>
      </c>
      <c r="E13344" s="5">
        <v>305119.59999999998</v>
      </c>
      <c r="F13344" s="5">
        <v>290418.13</v>
      </c>
      <c r="G13344" s="6">
        <f t="shared" si="209"/>
        <v>95.181735293307952</v>
      </c>
    </row>
    <row r="13345" spans="1:7" x14ac:dyDescent="0.25">
      <c r="A13345" s="1" t="s">
        <v>12185</v>
      </c>
      <c r="B13345" s="19"/>
      <c r="C13345" s="20"/>
      <c r="D13345" s="7" t="s">
        <v>13419</v>
      </c>
      <c r="E13345" s="5">
        <v>638193.80000000005</v>
      </c>
      <c r="F13345" s="5">
        <v>535531.18999999994</v>
      </c>
      <c r="G13345" s="6">
        <f t="shared" si="209"/>
        <v>83.913568260926368</v>
      </c>
    </row>
    <row r="13346" spans="1:7" x14ac:dyDescent="0.25">
      <c r="A13346" s="1" t="s">
        <v>12185</v>
      </c>
      <c r="B13346" s="19"/>
      <c r="C13346" s="20"/>
      <c r="D13346" s="7" t="s">
        <v>13420</v>
      </c>
      <c r="E13346" s="5">
        <v>316574</v>
      </c>
      <c r="F13346" s="5">
        <v>309540.08</v>
      </c>
      <c r="G13346" s="6">
        <f t="shared" si="209"/>
        <v>97.778111910643332</v>
      </c>
    </row>
    <row r="13347" spans="1:7" x14ac:dyDescent="0.25">
      <c r="A13347" s="1" t="s">
        <v>12185</v>
      </c>
      <c r="B13347" s="19"/>
      <c r="C13347" s="20"/>
      <c r="D13347" s="7" t="s">
        <v>13421</v>
      </c>
      <c r="E13347" s="5">
        <v>296367.44</v>
      </c>
      <c r="F13347" s="5">
        <v>290277.3</v>
      </c>
      <c r="G13347" s="6">
        <f t="shared" si="209"/>
        <v>97.945071158964012</v>
      </c>
    </row>
    <row r="13348" spans="1:7" x14ac:dyDescent="0.25">
      <c r="A13348" s="1" t="s">
        <v>12185</v>
      </c>
      <c r="B13348" s="19"/>
      <c r="C13348" s="20"/>
      <c r="D13348" s="7" t="s">
        <v>13422</v>
      </c>
      <c r="E13348" s="5">
        <v>1014573.22</v>
      </c>
      <c r="F13348" s="5">
        <v>845080.93</v>
      </c>
      <c r="G13348" s="6">
        <f t="shared" si="209"/>
        <v>83.294227892196886</v>
      </c>
    </row>
    <row r="13349" spans="1:7" x14ac:dyDescent="0.25">
      <c r="A13349" s="1" t="s">
        <v>12185</v>
      </c>
      <c r="B13349" s="19"/>
      <c r="C13349" s="20"/>
      <c r="D13349" s="7" t="s">
        <v>13423</v>
      </c>
      <c r="E13349" s="5">
        <v>300217.75</v>
      </c>
      <c r="F13349" s="5">
        <v>293658.53999999998</v>
      </c>
      <c r="G13349" s="6">
        <f t="shared" si="209"/>
        <v>97.815182480049884</v>
      </c>
    </row>
    <row r="13350" spans="1:7" x14ac:dyDescent="0.25">
      <c r="A13350" s="1" t="s">
        <v>12185</v>
      </c>
      <c r="B13350" s="19"/>
      <c r="C13350" s="20"/>
      <c r="D13350" s="7" t="s">
        <v>13424</v>
      </c>
      <c r="E13350" s="5">
        <v>316266.23</v>
      </c>
      <c r="F13350" s="5">
        <v>268695.42</v>
      </c>
      <c r="G13350" s="6">
        <f t="shared" si="209"/>
        <v>84.958618566389461</v>
      </c>
    </row>
    <row r="13351" spans="1:7" x14ac:dyDescent="0.25">
      <c r="A13351" s="1" t="s">
        <v>12185</v>
      </c>
      <c r="B13351" s="19"/>
      <c r="C13351" s="20"/>
      <c r="D13351" s="7" t="s">
        <v>13425</v>
      </c>
      <c r="E13351" s="5">
        <v>631425.41</v>
      </c>
      <c r="F13351" s="5">
        <v>606646.43999999994</v>
      </c>
      <c r="G13351" s="6">
        <f t="shared" si="209"/>
        <v>96.075709084941636</v>
      </c>
    </row>
    <row r="13352" spans="1:7" x14ac:dyDescent="0.25">
      <c r="A13352" s="1" t="s">
        <v>12185</v>
      </c>
      <c r="B13352" s="19"/>
      <c r="C13352" s="20"/>
      <c r="D13352" s="7" t="s">
        <v>13426</v>
      </c>
      <c r="E13352" s="5">
        <v>620156.94999999995</v>
      </c>
      <c r="F13352" s="5">
        <v>612692.17000000004</v>
      </c>
      <c r="G13352" s="6">
        <f t="shared" si="209"/>
        <v>98.796307934628501</v>
      </c>
    </row>
    <row r="13353" spans="1:7" x14ac:dyDescent="0.25">
      <c r="A13353" s="1" t="s">
        <v>12185</v>
      </c>
      <c r="B13353" s="19"/>
      <c r="C13353" s="20"/>
      <c r="D13353" s="7" t="s">
        <v>13427</v>
      </c>
      <c r="E13353" s="5">
        <v>1409468.18</v>
      </c>
      <c r="F13353" s="5">
        <v>1364724.82</v>
      </c>
      <c r="G13353" s="6">
        <f t="shared" si="209"/>
        <v>96.825514712932375</v>
      </c>
    </row>
    <row r="13354" spans="1:7" x14ac:dyDescent="0.25">
      <c r="A13354" s="1" t="s">
        <v>12185</v>
      </c>
      <c r="B13354" s="19"/>
      <c r="C13354" s="20"/>
      <c r="D13354" s="7" t="s">
        <v>13428</v>
      </c>
      <c r="E13354" s="5">
        <v>1457948.2</v>
      </c>
      <c r="F13354" s="5">
        <v>1416370.63</v>
      </c>
      <c r="G13354" s="6">
        <f t="shared" si="209"/>
        <v>97.148213496199659</v>
      </c>
    </row>
    <row r="13355" spans="1:7" x14ac:dyDescent="0.25">
      <c r="A13355" s="1" t="s">
        <v>12185</v>
      </c>
      <c r="B13355" s="19"/>
      <c r="C13355" s="20"/>
      <c r="D13355" s="7" t="s">
        <v>13429</v>
      </c>
      <c r="E13355" s="5">
        <v>2136602.75</v>
      </c>
      <c r="F13355" s="5">
        <v>1987716.47</v>
      </c>
      <c r="G13355" s="6">
        <f t="shared" si="209"/>
        <v>93.031634916691928</v>
      </c>
    </row>
    <row r="13356" spans="1:7" x14ac:dyDescent="0.25">
      <c r="A13356" s="1" t="s">
        <v>12185</v>
      </c>
      <c r="B13356" s="19"/>
      <c r="C13356" s="20"/>
      <c r="D13356" s="7" t="s">
        <v>13430</v>
      </c>
      <c r="E13356" s="5">
        <v>1852739.05</v>
      </c>
      <c r="F13356" s="5">
        <v>1610640.19</v>
      </c>
      <c r="G13356" s="6">
        <f t="shared" si="209"/>
        <v>86.932921827280524</v>
      </c>
    </row>
    <row r="13357" spans="1:7" x14ac:dyDescent="0.25">
      <c r="A13357" s="1" t="s">
        <v>12185</v>
      </c>
      <c r="B13357" s="19"/>
      <c r="C13357" s="20"/>
      <c r="D13357" s="7" t="s">
        <v>13431</v>
      </c>
      <c r="E13357" s="5">
        <v>1009017.88</v>
      </c>
      <c r="F13357" s="5">
        <v>975801.9</v>
      </c>
      <c r="G13357" s="6">
        <f t="shared" si="209"/>
        <v>96.708088066784299</v>
      </c>
    </row>
    <row r="13358" spans="1:7" x14ac:dyDescent="0.25">
      <c r="A13358" s="1" t="s">
        <v>12185</v>
      </c>
      <c r="B13358" s="19"/>
      <c r="C13358" s="20"/>
      <c r="D13358" s="7" t="s">
        <v>13432</v>
      </c>
      <c r="E13358" s="5">
        <v>1006199.88</v>
      </c>
      <c r="F13358" s="5">
        <v>964110.26</v>
      </c>
      <c r="G13358" s="6">
        <f t="shared" si="209"/>
        <v>95.816972269962903</v>
      </c>
    </row>
    <row r="13359" spans="1:7" x14ac:dyDescent="0.25">
      <c r="A13359" s="1" t="s">
        <v>12185</v>
      </c>
      <c r="B13359" s="19"/>
      <c r="C13359" s="20"/>
      <c r="D13359" s="7" t="s">
        <v>13433</v>
      </c>
      <c r="E13359" s="5">
        <v>1541204.94</v>
      </c>
      <c r="F13359" s="5">
        <v>1403038.45</v>
      </c>
      <c r="G13359" s="6">
        <f t="shared" si="209"/>
        <v>91.035164343555763</v>
      </c>
    </row>
    <row r="13360" spans="1:7" x14ac:dyDescent="0.25">
      <c r="A13360" s="1" t="s">
        <v>12185</v>
      </c>
      <c r="B13360" s="19"/>
      <c r="C13360" s="20"/>
      <c r="D13360" s="7" t="s">
        <v>13434</v>
      </c>
      <c r="E13360" s="5">
        <v>1342143.6000000001</v>
      </c>
      <c r="F13360" s="5">
        <v>1273182.6499999999</v>
      </c>
      <c r="G13360" s="6">
        <f t="shared" si="209"/>
        <v>94.861879906144154</v>
      </c>
    </row>
    <row r="13361" spans="1:7" x14ac:dyDescent="0.25">
      <c r="A13361" s="1" t="s">
        <v>12185</v>
      </c>
      <c r="B13361" s="19"/>
      <c r="C13361" s="20"/>
      <c r="D13361" s="7" t="s">
        <v>13435</v>
      </c>
      <c r="E13361" s="5">
        <v>1630938.66</v>
      </c>
      <c r="F13361" s="5">
        <v>1456249.14</v>
      </c>
      <c r="G13361" s="6">
        <f t="shared" si="209"/>
        <v>89.289019612791563</v>
      </c>
    </row>
    <row r="13362" spans="1:7" x14ac:dyDescent="0.25">
      <c r="A13362" s="1" t="s">
        <v>12185</v>
      </c>
      <c r="B13362" s="19"/>
      <c r="C13362" s="20"/>
      <c r="D13362" s="7" t="s">
        <v>13436</v>
      </c>
      <c r="E13362" s="5">
        <v>617287.39</v>
      </c>
      <c r="F13362" s="5">
        <v>579450.18999999994</v>
      </c>
      <c r="G13362" s="6">
        <f t="shared" si="209"/>
        <v>93.870407752862079</v>
      </c>
    </row>
    <row r="13363" spans="1:7" x14ac:dyDescent="0.25">
      <c r="A13363" s="1" t="s">
        <v>12185</v>
      </c>
      <c r="B13363" s="19"/>
      <c r="C13363" s="20"/>
      <c r="D13363" s="7" t="s">
        <v>13437</v>
      </c>
      <c r="E13363" s="5">
        <v>845816.38</v>
      </c>
      <c r="F13363" s="5">
        <v>780084.39</v>
      </c>
      <c r="G13363" s="6">
        <f t="shared" si="209"/>
        <v>92.22857448090565</v>
      </c>
    </row>
    <row r="13364" spans="1:7" x14ac:dyDescent="0.25">
      <c r="A13364" s="1" t="s">
        <v>12185</v>
      </c>
      <c r="B13364" s="19"/>
      <c r="C13364" s="20"/>
      <c r="D13364" s="7" t="s">
        <v>13438</v>
      </c>
      <c r="E13364" s="5">
        <v>1850616.18</v>
      </c>
      <c r="F13364" s="5">
        <v>1664479.01</v>
      </c>
      <c r="G13364" s="6">
        <f t="shared" si="209"/>
        <v>89.941881411628003</v>
      </c>
    </row>
    <row r="13365" spans="1:7" x14ac:dyDescent="0.25">
      <c r="A13365" s="1" t="s">
        <v>12185</v>
      </c>
      <c r="B13365" s="19"/>
      <c r="C13365" s="20"/>
      <c r="D13365" s="7" t="s">
        <v>13439</v>
      </c>
      <c r="E13365" s="5">
        <v>1411406.6</v>
      </c>
      <c r="F13365" s="5">
        <v>1215356.46</v>
      </c>
      <c r="G13365" s="6">
        <f t="shared" si="209"/>
        <v>86.109591665505874</v>
      </c>
    </row>
    <row r="13366" spans="1:7" x14ac:dyDescent="0.25">
      <c r="A13366" s="1" t="s">
        <v>12185</v>
      </c>
      <c r="B13366" s="19"/>
      <c r="C13366" s="20"/>
      <c r="D13366" s="7" t="s">
        <v>13440</v>
      </c>
      <c r="E13366" s="5">
        <v>1241824.18</v>
      </c>
      <c r="F13366" s="5">
        <v>1162197.05</v>
      </c>
      <c r="G13366" s="6">
        <f t="shared" si="209"/>
        <v>93.587890195534769</v>
      </c>
    </row>
    <row r="13367" spans="1:7" x14ac:dyDescent="0.25">
      <c r="A13367" s="1" t="s">
        <v>12185</v>
      </c>
      <c r="B13367" s="19"/>
      <c r="C13367" s="20"/>
      <c r="D13367" s="7" t="s">
        <v>13441</v>
      </c>
      <c r="E13367" s="5">
        <v>1433463.66</v>
      </c>
      <c r="F13367" s="5">
        <v>1357376.27</v>
      </c>
      <c r="G13367" s="6">
        <f t="shared" si="209"/>
        <v>94.692060069384681</v>
      </c>
    </row>
    <row r="13368" spans="1:7" x14ac:dyDescent="0.25">
      <c r="A13368" s="1" t="s">
        <v>12185</v>
      </c>
      <c r="B13368" s="19"/>
      <c r="C13368" s="20"/>
      <c r="D13368" s="7" t="s">
        <v>13442</v>
      </c>
      <c r="E13368" s="5">
        <v>1464752.08</v>
      </c>
      <c r="F13368" s="5">
        <v>1356520.71</v>
      </c>
      <c r="G13368" s="6">
        <f t="shared" si="209"/>
        <v>92.610942733735527</v>
      </c>
    </row>
    <row r="13369" spans="1:7" x14ac:dyDescent="0.25">
      <c r="A13369" s="1" t="s">
        <v>12185</v>
      </c>
      <c r="B13369" s="19"/>
      <c r="C13369" s="20"/>
      <c r="D13369" s="7" t="s">
        <v>13443</v>
      </c>
      <c r="E13369" s="5">
        <v>687856.75</v>
      </c>
      <c r="F13369" s="5">
        <v>672090.19</v>
      </c>
      <c r="G13369" s="6">
        <f t="shared" si="209"/>
        <v>97.707871588088651</v>
      </c>
    </row>
    <row r="13370" spans="1:7" x14ac:dyDescent="0.25">
      <c r="A13370" s="1" t="s">
        <v>12185</v>
      </c>
      <c r="B13370" s="19"/>
      <c r="C13370" s="20"/>
      <c r="D13370" s="7" t="s">
        <v>13444</v>
      </c>
      <c r="E13370" s="5">
        <v>709394.48</v>
      </c>
      <c r="F13370" s="5">
        <v>637164.65</v>
      </c>
      <c r="G13370" s="6">
        <f t="shared" si="209"/>
        <v>89.818100924608274</v>
      </c>
    </row>
    <row r="13371" spans="1:7" x14ac:dyDescent="0.25">
      <c r="A13371" s="1" t="s">
        <v>12185</v>
      </c>
      <c r="B13371" s="19"/>
      <c r="C13371" s="20"/>
      <c r="D13371" s="7" t="s">
        <v>13445</v>
      </c>
      <c r="E13371" s="5">
        <v>291673.24</v>
      </c>
      <c r="F13371" s="5">
        <v>287118.96999999997</v>
      </c>
      <c r="G13371" s="6">
        <f t="shared" si="209"/>
        <v>98.438571190144145</v>
      </c>
    </row>
    <row r="13372" spans="1:7" x14ac:dyDescent="0.25">
      <c r="A13372" s="1" t="s">
        <v>12185</v>
      </c>
      <c r="B13372" s="19"/>
      <c r="C13372" s="20"/>
      <c r="D13372" s="7" t="s">
        <v>13446</v>
      </c>
      <c r="E13372" s="5">
        <v>271245.95</v>
      </c>
      <c r="F13372" s="5">
        <v>266528.48</v>
      </c>
      <c r="G13372" s="6">
        <f t="shared" si="209"/>
        <v>98.260814585434346</v>
      </c>
    </row>
    <row r="13373" spans="1:7" x14ac:dyDescent="0.25">
      <c r="A13373" s="1" t="s">
        <v>12185</v>
      </c>
      <c r="B13373" s="19"/>
      <c r="C13373" s="20"/>
      <c r="D13373" s="7" t="s">
        <v>13447</v>
      </c>
      <c r="E13373" s="5">
        <v>286994.64</v>
      </c>
      <c r="F13373" s="5">
        <v>283469.33</v>
      </c>
      <c r="G13373" s="6">
        <f t="shared" si="209"/>
        <v>98.771646048860006</v>
      </c>
    </row>
    <row r="13374" spans="1:7" x14ac:dyDescent="0.25">
      <c r="A13374" s="1" t="s">
        <v>12185</v>
      </c>
      <c r="B13374" s="19"/>
      <c r="C13374" s="20"/>
      <c r="D13374" s="7" t="s">
        <v>13448</v>
      </c>
      <c r="E13374" s="5">
        <v>662915.67000000004</v>
      </c>
      <c r="F13374" s="5">
        <v>615025.25</v>
      </c>
      <c r="G13374" s="6">
        <f t="shared" si="209"/>
        <v>92.775790018661041</v>
      </c>
    </row>
    <row r="13375" spans="1:7" x14ac:dyDescent="0.25">
      <c r="A13375" s="1" t="s">
        <v>12185</v>
      </c>
      <c r="B13375" s="19"/>
      <c r="C13375" s="20"/>
      <c r="D13375" s="7" t="s">
        <v>13449</v>
      </c>
      <c r="E13375" s="5">
        <v>1450825.25</v>
      </c>
      <c r="F13375" s="5">
        <v>1323636.28</v>
      </c>
      <c r="G13375" s="6">
        <f t="shared" si="209"/>
        <v>91.233336337370758</v>
      </c>
    </row>
    <row r="13376" spans="1:7" x14ac:dyDescent="0.25">
      <c r="A13376" s="1" t="s">
        <v>12185</v>
      </c>
      <c r="B13376" s="19"/>
      <c r="C13376" s="20"/>
      <c r="D13376" s="7" t="s">
        <v>13450</v>
      </c>
      <c r="E13376" s="5">
        <v>701201.16</v>
      </c>
      <c r="F13376" s="5">
        <v>654820.98</v>
      </c>
      <c r="G13376" s="6">
        <f t="shared" si="209"/>
        <v>93.385609915419991</v>
      </c>
    </row>
    <row r="13377" spans="1:7" x14ac:dyDescent="0.25">
      <c r="A13377" s="1" t="s">
        <v>12185</v>
      </c>
      <c r="B13377" s="19"/>
      <c r="C13377" s="20"/>
      <c r="D13377" s="7" t="s">
        <v>13451</v>
      </c>
      <c r="E13377" s="5">
        <v>201095.57</v>
      </c>
      <c r="F13377" s="5">
        <v>197817.55</v>
      </c>
      <c r="G13377" s="6">
        <f t="shared" si="209"/>
        <v>98.369919337357842</v>
      </c>
    </row>
    <row r="13378" spans="1:7" x14ac:dyDescent="0.25">
      <c r="A13378" s="1" t="s">
        <v>12185</v>
      </c>
      <c r="B13378" s="19"/>
      <c r="C13378" s="20"/>
      <c r="D13378" s="7" t="s">
        <v>13452</v>
      </c>
      <c r="E13378" s="5">
        <v>211505.52</v>
      </c>
      <c r="F13378" s="5">
        <v>193544.67</v>
      </c>
      <c r="G13378" s="6">
        <f t="shared" si="209"/>
        <v>91.508093973150224</v>
      </c>
    </row>
    <row r="13379" spans="1:7" x14ac:dyDescent="0.25">
      <c r="A13379" s="1" t="s">
        <v>12185</v>
      </c>
      <c r="B13379" s="19"/>
      <c r="C13379" s="20"/>
      <c r="D13379" s="7" t="s">
        <v>13453</v>
      </c>
      <c r="E13379" s="5">
        <v>178152.5</v>
      </c>
      <c r="F13379" s="5">
        <v>176799.4</v>
      </c>
      <c r="G13379" s="6">
        <f t="shared" si="209"/>
        <v>99.240482171173568</v>
      </c>
    </row>
    <row r="13380" spans="1:7" x14ac:dyDescent="0.25">
      <c r="A13380" s="1" t="s">
        <v>12185</v>
      </c>
      <c r="B13380" s="19"/>
      <c r="C13380" s="20"/>
      <c r="D13380" s="7" t="s">
        <v>13454</v>
      </c>
      <c r="E13380" s="5">
        <v>184998.68</v>
      </c>
      <c r="F13380" s="5">
        <v>163012.51999999999</v>
      </c>
      <c r="G13380" s="6">
        <f t="shared" si="209"/>
        <v>88.115504391707006</v>
      </c>
    </row>
    <row r="13381" spans="1:7" x14ac:dyDescent="0.25">
      <c r="A13381" s="1" t="s">
        <v>12185</v>
      </c>
      <c r="B13381" s="19"/>
      <c r="C13381" s="20"/>
      <c r="D13381" s="7" t="s">
        <v>13455</v>
      </c>
      <c r="E13381" s="5">
        <v>302648.06</v>
      </c>
      <c r="F13381" s="5">
        <v>277565.95</v>
      </c>
      <c r="G13381" s="6">
        <f t="shared" si="209"/>
        <v>91.712449767561708</v>
      </c>
    </row>
    <row r="13382" spans="1:7" x14ac:dyDescent="0.25">
      <c r="A13382" s="1" t="s">
        <v>12185</v>
      </c>
      <c r="B13382" s="19"/>
      <c r="C13382" s="20"/>
      <c r="D13382" s="7" t="s">
        <v>13456</v>
      </c>
      <c r="E13382" s="5">
        <v>202795.25</v>
      </c>
      <c r="F13382" s="5">
        <v>198612.88</v>
      </c>
      <c r="G13382" s="6">
        <f t="shared" si="209"/>
        <v>97.937639071921069</v>
      </c>
    </row>
    <row r="13383" spans="1:7" x14ac:dyDescent="0.25">
      <c r="A13383" s="1" t="s">
        <v>12185</v>
      </c>
      <c r="B13383" s="19"/>
      <c r="C13383" s="20"/>
      <c r="D13383" s="7" t="s">
        <v>13457</v>
      </c>
      <c r="E13383" s="5">
        <v>303955.84000000003</v>
      </c>
      <c r="F13383" s="5">
        <v>284166.86</v>
      </c>
      <c r="G13383" s="6">
        <f t="shared" si="209"/>
        <v>93.489521372578324</v>
      </c>
    </row>
    <row r="13384" spans="1:7" x14ac:dyDescent="0.25">
      <c r="A13384" s="1" t="s">
        <v>12185</v>
      </c>
      <c r="B13384" s="19"/>
      <c r="C13384" s="20"/>
      <c r="D13384" s="7" t="s">
        <v>13458</v>
      </c>
      <c r="E13384" s="5">
        <v>199120.17</v>
      </c>
      <c r="F13384" s="5">
        <v>185454.27</v>
      </c>
      <c r="G13384" s="6">
        <f t="shared" si="209"/>
        <v>93.136858008909883</v>
      </c>
    </row>
    <row r="13385" spans="1:7" x14ac:dyDescent="0.25">
      <c r="A13385" s="1" t="s">
        <v>12185</v>
      </c>
      <c r="B13385" s="19"/>
      <c r="C13385" s="20"/>
      <c r="D13385" s="7" t="s">
        <v>13459</v>
      </c>
      <c r="E13385" s="5">
        <v>197443.68</v>
      </c>
      <c r="F13385" s="5">
        <v>173710.72</v>
      </c>
      <c r="G13385" s="6">
        <f t="shared" ref="G13385:G13448" si="210">F13385/E13385*100</f>
        <v>87.979883681260404</v>
      </c>
    </row>
    <row r="13386" spans="1:7" x14ac:dyDescent="0.25">
      <c r="A13386" s="1" t="s">
        <v>12185</v>
      </c>
      <c r="B13386" s="19"/>
      <c r="C13386" s="20"/>
      <c r="D13386" s="7" t="s">
        <v>13460</v>
      </c>
      <c r="E13386" s="5">
        <v>739550.88</v>
      </c>
      <c r="F13386" s="5">
        <v>722988.11</v>
      </c>
      <c r="G13386" s="6">
        <f t="shared" si="210"/>
        <v>97.760428599584657</v>
      </c>
    </row>
    <row r="13387" spans="1:7" x14ac:dyDescent="0.25">
      <c r="A13387" s="1" t="s">
        <v>12185</v>
      </c>
      <c r="B13387" s="19"/>
      <c r="C13387" s="20"/>
      <c r="D13387" s="7" t="s">
        <v>13461</v>
      </c>
      <c r="E13387" s="5">
        <v>762007.08</v>
      </c>
      <c r="F13387" s="5">
        <v>579157.56000000006</v>
      </c>
      <c r="G13387" s="6">
        <f t="shared" si="210"/>
        <v>76.004222952889108</v>
      </c>
    </row>
    <row r="13388" spans="1:7" x14ac:dyDescent="0.25">
      <c r="A13388" s="1" t="s">
        <v>12185</v>
      </c>
      <c r="B13388" s="19"/>
      <c r="C13388" s="20"/>
      <c r="D13388" s="7" t="s">
        <v>13462</v>
      </c>
      <c r="E13388" s="5">
        <v>588050.85</v>
      </c>
      <c r="F13388" s="5">
        <v>529481.80000000005</v>
      </c>
      <c r="G13388" s="6">
        <f t="shared" si="210"/>
        <v>90.040138535638562</v>
      </c>
    </row>
    <row r="13389" spans="1:7" x14ac:dyDescent="0.25">
      <c r="A13389" s="1" t="s">
        <v>12185</v>
      </c>
      <c r="B13389" s="19"/>
      <c r="C13389" s="20"/>
      <c r="D13389" s="7" t="s">
        <v>13463</v>
      </c>
      <c r="E13389" s="5">
        <v>782838.5</v>
      </c>
      <c r="F13389" s="5">
        <v>652168.99</v>
      </c>
      <c r="G13389" s="6">
        <f t="shared" si="210"/>
        <v>83.308241738238479</v>
      </c>
    </row>
    <row r="13390" spans="1:7" x14ac:dyDescent="0.25">
      <c r="A13390" s="1" t="s">
        <v>12185</v>
      </c>
      <c r="B13390" s="19"/>
      <c r="C13390" s="20"/>
      <c r="D13390" s="7" t="s">
        <v>13464</v>
      </c>
      <c r="E13390" s="5">
        <v>283538.38</v>
      </c>
      <c r="F13390" s="5">
        <v>223147.07</v>
      </c>
      <c r="G13390" s="6">
        <f t="shared" si="210"/>
        <v>78.700834081086313</v>
      </c>
    </row>
    <row r="13391" spans="1:7" x14ac:dyDescent="0.25">
      <c r="A13391" s="1" t="s">
        <v>12185</v>
      </c>
      <c r="B13391" s="19"/>
      <c r="C13391" s="20"/>
      <c r="D13391" s="7" t="s">
        <v>13465</v>
      </c>
      <c r="E13391" s="5">
        <v>711615.02</v>
      </c>
      <c r="F13391" s="5">
        <v>660539.61</v>
      </c>
      <c r="G13391" s="6">
        <f t="shared" si="210"/>
        <v>92.822606526770613</v>
      </c>
    </row>
    <row r="13392" spans="1:7" x14ac:dyDescent="0.25">
      <c r="A13392" s="1" t="s">
        <v>12185</v>
      </c>
      <c r="B13392" s="19"/>
      <c r="C13392" s="20"/>
      <c r="D13392" s="7" t="s">
        <v>13466</v>
      </c>
      <c r="E13392" s="5">
        <v>649675.35</v>
      </c>
      <c r="F13392" s="5">
        <v>503516.29</v>
      </c>
      <c r="G13392" s="6">
        <f t="shared" si="210"/>
        <v>77.502754260262449</v>
      </c>
    </row>
    <row r="13393" spans="1:7" x14ac:dyDescent="0.25">
      <c r="A13393" s="1" t="s">
        <v>12185</v>
      </c>
      <c r="B13393" s="19"/>
      <c r="C13393" s="20"/>
      <c r="D13393" s="7" t="s">
        <v>13467</v>
      </c>
      <c r="E13393" s="5">
        <v>2031492.22</v>
      </c>
      <c r="F13393" s="5">
        <v>1585776</v>
      </c>
      <c r="G13393" s="6">
        <f t="shared" si="210"/>
        <v>78.059663944959638</v>
      </c>
    </row>
    <row r="13394" spans="1:7" x14ac:dyDescent="0.25">
      <c r="A13394" s="1" t="s">
        <v>12185</v>
      </c>
      <c r="B13394" s="19"/>
      <c r="C13394" s="20"/>
      <c r="D13394" s="7" t="s">
        <v>13468</v>
      </c>
      <c r="E13394" s="5">
        <v>1168843.6499999999</v>
      </c>
      <c r="F13394" s="5">
        <v>1037581.04</v>
      </c>
      <c r="G13394" s="6">
        <f t="shared" si="210"/>
        <v>88.769874396802351</v>
      </c>
    </row>
    <row r="13395" spans="1:7" x14ac:dyDescent="0.25">
      <c r="A13395" s="1" t="s">
        <v>12185</v>
      </c>
      <c r="B13395" s="19"/>
      <c r="C13395" s="20"/>
      <c r="D13395" s="7" t="s">
        <v>13469</v>
      </c>
      <c r="E13395" s="5">
        <v>612211.31000000006</v>
      </c>
      <c r="F13395" s="5">
        <v>388272.83</v>
      </c>
      <c r="G13395" s="6">
        <f t="shared" si="210"/>
        <v>63.421374884433277</v>
      </c>
    </row>
    <row r="13396" spans="1:7" x14ac:dyDescent="0.25">
      <c r="A13396" s="1" t="s">
        <v>12185</v>
      </c>
      <c r="B13396" s="19"/>
      <c r="C13396" s="20"/>
      <c r="D13396" s="7" t="s">
        <v>13470</v>
      </c>
      <c r="E13396" s="5">
        <v>1545869.48</v>
      </c>
      <c r="F13396" s="5">
        <v>1452516.82</v>
      </c>
      <c r="G13396" s="6">
        <f t="shared" si="210"/>
        <v>93.961155116407383</v>
      </c>
    </row>
    <row r="13397" spans="1:7" x14ac:dyDescent="0.25">
      <c r="A13397" s="1" t="s">
        <v>12185</v>
      </c>
      <c r="B13397" s="19"/>
      <c r="C13397" s="20"/>
      <c r="D13397" s="7" t="s">
        <v>13471</v>
      </c>
      <c r="E13397" s="5">
        <v>2384672.02</v>
      </c>
      <c r="F13397" s="5">
        <v>2323482.3199999998</v>
      </c>
      <c r="G13397" s="6">
        <f t="shared" si="210"/>
        <v>97.434041264928325</v>
      </c>
    </row>
    <row r="13398" spans="1:7" x14ac:dyDescent="0.25">
      <c r="A13398" s="1" t="s">
        <v>12185</v>
      </c>
      <c r="B13398" s="19"/>
      <c r="C13398" s="20"/>
      <c r="D13398" s="7" t="s">
        <v>13472</v>
      </c>
      <c r="E13398" s="5">
        <v>1625353.88</v>
      </c>
      <c r="F13398" s="5">
        <v>1466660.71</v>
      </c>
      <c r="G13398" s="6">
        <f t="shared" si="210"/>
        <v>90.236392704830536</v>
      </c>
    </row>
    <row r="13399" spans="1:7" x14ac:dyDescent="0.25">
      <c r="A13399" s="1" t="s">
        <v>12185</v>
      </c>
      <c r="B13399" s="19"/>
      <c r="C13399" s="20"/>
      <c r="D13399" s="7" t="s">
        <v>13473</v>
      </c>
      <c r="E13399" s="5">
        <v>871421.53</v>
      </c>
      <c r="F13399" s="5">
        <v>852657.51</v>
      </c>
      <c r="G13399" s="6">
        <f t="shared" si="210"/>
        <v>97.846734404186691</v>
      </c>
    </row>
    <row r="13400" spans="1:7" x14ac:dyDescent="0.25">
      <c r="A13400" s="1" t="s">
        <v>12185</v>
      </c>
      <c r="B13400" s="19"/>
      <c r="C13400" s="20"/>
      <c r="D13400" s="7" t="s">
        <v>13474</v>
      </c>
      <c r="E13400" s="5">
        <v>1689305.7</v>
      </c>
      <c r="F13400" s="5">
        <v>1554366.47</v>
      </c>
      <c r="G13400" s="6">
        <f t="shared" si="210"/>
        <v>92.012148541261652</v>
      </c>
    </row>
    <row r="13401" spans="1:7" x14ac:dyDescent="0.25">
      <c r="A13401" s="1" t="s">
        <v>12185</v>
      </c>
      <c r="B13401" s="19"/>
      <c r="C13401" s="20"/>
      <c r="D13401" s="7" t="s">
        <v>13475</v>
      </c>
      <c r="E13401" s="5">
        <v>236758</v>
      </c>
      <c r="F13401" s="5">
        <v>0</v>
      </c>
      <c r="G13401" s="6">
        <f t="shared" si="210"/>
        <v>0</v>
      </c>
    </row>
    <row r="13402" spans="1:7" x14ac:dyDescent="0.25">
      <c r="A13402" s="1" t="s">
        <v>12185</v>
      </c>
      <c r="B13402" s="19"/>
      <c r="C13402" s="20"/>
      <c r="D13402" s="7" t="s">
        <v>13476</v>
      </c>
      <c r="E13402" s="5">
        <v>412641.25</v>
      </c>
      <c r="F13402" s="5">
        <v>365252.87</v>
      </c>
      <c r="G13402" s="6">
        <f t="shared" si="210"/>
        <v>88.515840333461568</v>
      </c>
    </row>
    <row r="13403" spans="1:7" x14ac:dyDescent="0.25">
      <c r="A13403" s="1" t="s">
        <v>12185</v>
      </c>
      <c r="B13403" s="19"/>
      <c r="C13403" s="20"/>
      <c r="D13403" s="7" t="s">
        <v>13477</v>
      </c>
      <c r="E13403" s="5">
        <v>427715.9</v>
      </c>
      <c r="F13403" s="5">
        <v>379602.55</v>
      </c>
      <c r="G13403" s="6">
        <f t="shared" si="210"/>
        <v>88.751096229997515</v>
      </c>
    </row>
    <row r="13404" spans="1:7" x14ac:dyDescent="0.25">
      <c r="A13404" s="1" t="s">
        <v>12185</v>
      </c>
      <c r="B13404" s="19"/>
      <c r="C13404" s="20"/>
      <c r="D13404" s="7" t="s">
        <v>13478</v>
      </c>
      <c r="E13404" s="5">
        <v>594936.75</v>
      </c>
      <c r="F13404" s="5">
        <v>584392.71</v>
      </c>
      <c r="G13404" s="6">
        <f t="shared" si="210"/>
        <v>98.227704037445989</v>
      </c>
    </row>
    <row r="13405" spans="1:7" x14ac:dyDescent="0.25">
      <c r="A13405" s="1" t="s">
        <v>12185</v>
      </c>
      <c r="B13405" s="19"/>
      <c r="C13405" s="20"/>
      <c r="D13405" s="7" t="s">
        <v>13479</v>
      </c>
      <c r="E13405" s="5">
        <v>646711.6</v>
      </c>
      <c r="F13405" s="5">
        <v>607558.44999999995</v>
      </c>
      <c r="G13405" s="6">
        <f t="shared" si="210"/>
        <v>93.945809847851805</v>
      </c>
    </row>
    <row r="13406" spans="1:7" x14ac:dyDescent="0.25">
      <c r="A13406" s="1" t="s">
        <v>12185</v>
      </c>
      <c r="B13406" s="19"/>
      <c r="C13406" s="20"/>
      <c r="D13406" s="7" t="s">
        <v>13480</v>
      </c>
      <c r="E13406" s="5">
        <v>625169.81999999995</v>
      </c>
      <c r="F13406" s="5">
        <v>593840.31999999995</v>
      </c>
      <c r="G13406" s="6">
        <f t="shared" si="210"/>
        <v>94.988641646201017</v>
      </c>
    </row>
    <row r="13407" spans="1:7" x14ac:dyDescent="0.25">
      <c r="A13407" s="1" t="s">
        <v>12185</v>
      </c>
      <c r="B13407" s="19"/>
      <c r="C13407" s="20"/>
      <c r="D13407" s="7" t="s">
        <v>13481</v>
      </c>
      <c r="E13407" s="5">
        <v>481186.45</v>
      </c>
      <c r="F13407" s="5">
        <v>442204.06</v>
      </c>
      <c r="G13407" s="6">
        <f t="shared" si="210"/>
        <v>91.898693323554724</v>
      </c>
    </row>
    <row r="13408" spans="1:7" x14ac:dyDescent="0.25">
      <c r="A13408" s="1" t="s">
        <v>12185</v>
      </c>
      <c r="B13408" s="19"/>
      <c r="C13408" s="20"/>
      <c r="D13408" s="7" t="s">
        <v>13482</v>
      </c>
      <c r="E13408" s="5">
        <v>313537.43</v>
      </c>
      <c r="F13408" s="5">
        <v>307935.25</v>
      </c>
      <c r="G13408" s="6">
        <f t="shared" si="210"/>
        <v>98.213234062676349</v>
      </c>
    </row>
    <row r="13409" spans="1:7" x14ac:dyDescent="0.25">
      <c r="A13409" s="1" t="s">
        <v>12185</v>
      </c>
      <c r="B13409" s="19"/>
      <c r="C13409" s="20"/>
      <c r="D13409" s="7" t="s">
        <v>13483</v>
      </c>
      <c r="E13409" s="5">
        <v>688223.16</v>
      </c>
      <c r="F13409" s="5">
        <v>556051.18000000005</v>
      </c>
      <c r="G13409" s="6">
        <f t="shared" si="210"/>
        <v>80.795185677854846</v>
      </c>
    </row>
    <row r="13410" spans="1:7" x14ac:dyDescent="0.25">
      <c r="A13410" s="1" t="s">
        <v>12185</v>
      </c>
      <c r="B13410" s="19"/>
      <c r="C13410" s="20"/>
      <c r="D13410" s="7" t="s">
        <v>13484</v>
      </c>
      <c r="E13410" s="5">
        <v>200229.27</v>
      </c>
      <c r="F13410" s="5">
        <v>187959.13</v>
      </c>
      <c r="G13410" s="6">
        <f t="shared" si="210"/>
        <v>93.871954884518132</v>
      </c>
    </row>
    <row r="13411" spans="1:7" x14ac:dyDescent="0.25">
      <c r="A13411" s="1" t="s">
        <v>13485</v>
      </c>
      <c r="B13411" s="19" t="s">
        <v>13486</v>
      </c>
      <c r="C13411" s="20"/>
      <c r="D13411" s="7" t="s">
        <v>13487</v>
      </c>
      <c r="E13411" s="5">
        <v>473103.13</v>
      </c>
      <c r="F13411" s="5">
        <v>370633.77</v>
      </c>
      <c r="G13411" s="6">
        <f t="shared" si="210"/>
        <v>78.341009918915574</v>
      </c>
    </row>
    <row r="13412" spans="1:7" x14ac:dyDescent="0.25">
      <c r="A13412" s="1" t="s">
        <v>13485</v>
      </c>
      <c r="B13412" s="19" t="s">
        <v>13486</v>
      </c>
      <c r="C13412" s="20"/>
      <c r="D13412" s="7" t="s">
        <v>13488</v>
      </c>
      <c r="E13412" s="5">
        <v>385818.65</v>
      </c>
      <c r="F13412" s="5">
        <v>257195.48</v>
      </c>
      <c r="G13412" s="6">
        <f t="shared" si="210"/>
        <v>66.662272546959557</v>
      </c>
    </row>
    <row r="13413" spans="1:7" x14ac:dyDescent="0.25">
      <c r="A13413" s="1" t="s">
        <v>13485</v>
      </c>
      <c r="B13413" s="19" t="s">
        <v>13486</v>
      </c>
      <c r="C13413" s="20"/>
      <c r="D13413" s="7" t="s">
        <v>13489</v>
      </c>
      <c r="E13413" s="5">
        <v>387109.44999999995</v>
      </c>
      <c r="F13413" s="5">
        <v>315968.08</v>
      </c>
      <c r="G13413" s="6">
        <f t="shared" si="210"/>
        <v>81.622414539350572</v>
      </c>
    </row>
    <row r="13414" spans="1:7" x14ac:dyDescent="0.25">
      <c r="A13414" s="1" t="s">
        <v>13485</v>
      </c>
      <c r="B13414" s="19" t="s">
        <v>13486</v>
      </c>
      <c r="C13414" s="20"/>
      <c r="D13414" s="7" t="s">
        <v>13490</v>
      </c>
      <c r="E13414" s="5">
        <v>378058.5</v>
      </c>
      <c r="F13414" s="5">
        <v>246977.78</v>
      </c>
      <c r="G13414" s="6">
        <f t="shared" si="210"/>
        <v>65.327926762657114</v>
      </c>
    </row>
    <row r="13415" spans="1:7" x14ac:dyDescent="0.25">
      <c r="A13415" s="1" t="s">
        <v>13485</v>
      </c>
      <c r="B13415" s="19" t="s">
        <v>13486</v>
      </c>
      <c r="C13415" s="20"/>
      <c r="D13415" s="7" t="s">
        <v>13491</v>
      </c>
      <c r="E13415" s="5">
        <v>373984.72</v>
      </c>
      <c r="F13415" s="5">
        <v>309397.39</v>
      </c>
      <c r="G13415" s="6">
        <f t="shared" si="210"/>
        <v>82.729954849492259</v>
      </c>
    </row>
    <row r="13416" spans="1:7" x14ac:dyDescent="0.25">
      <c r="A13416" s="1" t="s">
        <v>13485</v>
      </c>
      <c r="B13416" s="19" t="s">
        <v>13486</v>
      </c>
      <c r="C13416" s="20"/>
      <c r="D13416" s="7" t="s">
        <v>13492</v>
      </c>
      <c r="E13416" s="5">
        <v>187347.94</v>
      </c>
      <c r="F13416" s="5">
        <v>156302.51</v>
      </c>
      <c r="G13416" s="6">
        <f t="shared" si="210"/>
        <v>83.428998472040846</v>
      </c>
    </row>
    <row r="13417" spans="1:7" x14ac:dyDescent="0.25">
      <c r="A13417" s="1" t="s">
        <v>13485</v>
      </c>
      <c r="B13417" s="19" t="s">
        <v>13486</v>
      </c>
      <c r="C13417" s="20"/>
      <c r="D13417" s="7" t="s">
        <v>13493</v>
      </c>
      <c r="E13417" s="5">
        <v>191056.66999999998</v>
      </c>
      <c r="F13417" s="5">
        <v>180839.56</v>
      </c>
      <c r="G13417" s="6">
        <f t="shared" si="210"/>
        <v>94.652314415403566</v>
      </c>
    </row>
    <row r="13418" spans="1:7" x14ac:dyDescent="0.25">
      <c r="A13418" s="1" t="s">
        <v>13485</v>
      </c>
      <c r="B13418" s="19" t="s">
        <v>13486</v>
      </c>
      <c r="C13418" s="20"/>
      <c r="D13418" s="7" t="s">
        <v>13494</v>
      </c>
      <c r="E13418" s="5">
        <v>388176.62</v>
      </c>
      <c r="F13418" s="5">
        <v>292672.15000000002</v>
      </c>
      <c r="G13418" s="6">
        <f t="shared" si="210"/>
        <v>75.396645475453937</v>
      </c>
    </row>
    <row r="13419" spans="1:7" x14ac:dyDescent="0.25">
      <c r="A13419" s="1" t="s">
        <v>13485</v>
      </c>
      <c r="B13419" s="19" t="s">
        <v>13486</v>
      </c>
      <c r="C13419" s="20"/>
      <c r="D13419" s="7" t="s">
        <v>13495</v>
      </c>
      <c r="E13419" s="5">
        <v>364148</v>
      </c>
      <c r="F13419" s="5">
        <v>268068.59000000003</v>
      </c>
      <c r="G13419" s="6">
        <f t="shared" si="210"/>
        <v>73.615285543240674</v>
      </c>
    </row>
    <row r="13420" spans="1:7" x14ac:dyDescent="0.25">
      <c r="A13420" s="1" t="s">
        <v>13485</v>
      </c>
      <c r="B13420" s="19" t="s">
        <v>13486</v>
      </c>
      <c r="C13420" s="20"/>
      <c r="D13420" s="7" t="s">
        <v>13496</v>
      </c>
      <c r="E13420" s="5">
        <v>161218.73000000001</v>
      </c>
      <c r="F13420" s="5">
        <v>2408.6999999999998</v>
      </c>
      <c r="G13420" s="6">
        <f t="shared" si="210"/>
        <v>1.4940571731336674</v>
      </c>
    </row>
    <row r="13421" spans="1:7" x14ac:dyDescent="0.25">
      <c r="A13421" s="1" t="s">
        <v>13485</v>
      </c>
      <c r="B13421" s="19" t="s">
        <v>13486</v>
      </c>
      <c r="C13421" s="20"/>
      <c r="D13421" s="7" t="s">
        <v>13497</v>
      </c>
      <c r="E13421" s="5">
        <v>191118.75</v>
      </c>
      <c r="F13421" s="5">
        <v>127633.47</v>
      </c>
      <c r="G13421" s="6">
        <f t="shared" si="210"/>
        <v>66.782285882468358</v>
      </c>
    </row>
    <row r="13422" spans="1:7" x14ac:dyDescent="0.25">
      <c r="A13422" s="1" t="s">
        <v>13485</v>
      </c>
      <c r="B13422" s="19" t="s">
        <v>13486</v>
      </c>
      <c r="C13422" s="20"/>
      <c r="D13422" s="7" t="s">
        <v>13498</v>
      </c>
      <c r="E13422" s="5">
        <v>357405.65</v>
      </c>
      <c r="F13422" s="5">
        <v>313951.52</v>
      </c>
      <c r="G13422" s="6">
        <f t="shared" si="210"/>
        <v>87.841789854189486</v>
      </c>
    </row>
    <row r="13423" spans="1:7" x14ac:dyDescent="0.25">
      <c r="A13423" s="1" t="s">
        <v>13485</v>
      </c>
      <c r="B13423" s="19" t="s">
        <v>13486</v>
      </c>
      <c r="C13423" s="20"/>
      <c r="D13423" s="7" t="s">
        <v>13499</v>
      </c>
      <c r="E13423" s="5">
        <v>364609.17</v>
      </c>
      <c r="F13423" s="5">
        <v>285329.37</v>
      </c>
      <c r="G13423" s="6">
        <f t="shared" si="210"/>
        <v>78.25622432919063</v>
      </c>
    </row>
    <row r="13424" spans="1:7" x14ac:dyDescent="0.25">
      <c r="A13424" s="1" t="s">
        <v>13485</v>
      </c>
      <c r="B13424" s="19" t="s">
        <v>13486</v>
      </c>
      <c r="C13424" s="20"/>
      <c r="D13424" s="7" t="s">
        <v>13500</v>
      </c>
      <c r="E13424" s="5">
        <v>358925.04</v>
      </c>
      <c r="F13424" s="5">
        <v>313037.23</v>
      </c>
      <c r="G13424" s="6">
        <f t="shared" si="210"/>
        <v>87.215210730351941</v>
      </c>
    </row>
    <row r="13425" spans="1:7" x14ac:dyDescent="0.25">
      <c r="A13425" s="1" t="s">
        <v>13485</v>
      </c>
      <c r="B13425" s="19" t="s">
        <v>13486</v>
      </c>
      <c r="C13425" s="20"/>
      <c r="D13425" s="7" t="s">
        <v>13501</v>
      </c>
      <c r="E13425" s="5">
        <v>315643.21000000002</v>
      </c>
      <c r="F13425" s="5">
        <v>288066.77</v>
      </c>
      <c r="G13425" s="6">
        <f t="shared" si="210"/>
        <v>91.263414156762636</v>
      </c>
    </row>
    <row r="13426" spans="1:7" x14ac:dyDescent="0.25">
      <c r="A13426" s="1" t="s">
        <v>13485</v>
      </c>
      <c r="B13426" s="19" t="s">
        <v>13486</v>
      </c>
      <c r="C13426" s="20"/>
      <c r="D13426" s="7" t="s">
        <v>13502</v>
      </c>
      <c r="E13426" s="5">
        <v>419741.95</v>
      </c>
      <c r="F13426" s="5">
        <v>0</v>
      </c>
      <c r="G13426" s="6">
        <f t="shared" si="210"/>
        <v>0</v>
      </c>
    </row>
    <row r="13427" spans="1:7" x14ac:dyDescent="0.25">
      <c r="A13427" s="1" t="s">
        <v>13485</v>
      </c>
      <c r="B13427" s="19" t="s">
        <v>13486</v>
      </c>
      <c r="C13427" s="20"/>
      <c r="D13427" s="7" t="s">
        <v>13503</v>
      </c>
      <c r="E13427" s="5">
        <v>384271.47000000003</v>
      </c>
      <c r="F13427" s="5">
        <v>218295.15</v>
      </c>
      <c r="G13427" s="6">
        <f t="shared" si="210"/>
        <v>56.807535048074207</v>
      </c>
    </row>
    <row r="13428" spans="1:7" x14ac:dyDescent="0.25">
      <c r="A13428" s="1" t="s">
        <v>13485</v>
      </c>
      <c r="B13428" s="19" t="s">
        <v>13486</v>
      </c>
      <c r="C13428" s="20"/>
      <c r="D13428" s="7" t="s">
        <v>13504</v>
      </c>
      <c r="E13428" s="5">
        <v>460685.77999999997</v>
      </c>
      <c r="F13428" s="5">
        <v>383689.41</v>
      </c>
      <c r="G13428" s="6">
        <f t="shared" si="210"/>
        <v>83.286575504891857</v>
      </c>
    </row>
    <row r="13429" spans="1:7" x14ac:dyDescent="0.25">
      <c r="A13429" s="1" t="s">
        <v>13485</v>
      </c>
      <c r="B13429" s="19" t="s">
        <v>13486</v>
      </c>
      <c r="C13429" s="20"/>
      <c r="D13429" s="7" t="s">
        <v>13505</v>
      </c>
      <c r="E13429" s="5">
        <v>453980.93999999994</v>
      </c>
      <c r="F13429" s="5">
        <v>409166.68</v>
      </c>
      <c r="G13429" s="6">
        <f t="shared" si="210"/>
        <v>90.128603196424947</v>
      </c>
    </row>
    <row r="13430" spans="1:7" x14ac:dyDescent="0.25">
      <c r="A13430" s="1" t="s">
        <v>13485</v>
      </c>
      <c r="B13430" s="19" t="s">
        <v>13486</v>
      </c>
      <c r="C13430" s="20"/>
      <c r="D13430" s="7" t="s">
        <v>13506</v>
      </c>
      <c r="E13430" s="5">
        <v>188120.04</v>
      </c>
      <c r="F13430" s="5">
        <v>187166.07999999999</v>
      </c>
      <c r="G13430" s="6">
        <f t="shared" si="210"/>
        <v>99.492898257942102</v>
      </c>
    </row>
    <row r="13431" spans="1:7" x14ac:dyDescent="0.25">
      <c r="A13431" s="1" t="s">
        <v>13485</v>
      </c>
      <c r="B13431" s="19" t="s">
        <v>13486</v>
      </c>
      <c r="C13431" s="20"/>
      <c r="D13431" s="7" t="s">
        <v>13507</v>
      </c>
      <c r="E13431" s="5">
        <v>200439.48</v>
      </c>
      <c r="F13431" s="5">
        <v>87325.45</v>
      </c>
      <c r="G13431" s="6">
        <f t="shared" si="210"/>
        <v>43.566990894209063</v>
      </c>
    </row>
    <row r="13432" spans="1:7" x14ac:dyDescent="0.25">
      <c r="A13432" s="1" t="s">
        <v>13485</v>
      </c>
      <c r="B13432" s="19" t="s">
        <v>13486</v>
      </c>
      <c r="C13432" s="20"/>
      <c r="D13432" s="7" t="s">
        <v>13508</v>
      </c>
      <c r="E13432" s="5">
        <v>208134.85</v>
      </c>
      <c r="F13432" s="5">
        <v>146758.70000000001</v>
      </c>
      <c r="G13432" s="6">
        <f t="shared" si="210"/>
        <v>70.511353576779683</v>
      </c>
    </row>
    <row r="13433" spans="1:7" x14ac:dyDescent="0.25">
      <c r="A13433" s="1" t="s">
        <v>13485</v>
      </c>
      <c r="B13433" s="19" t="s">
        <v>13486</v>
      </c>
      <c r="C13433" s="20"/>
      <c r="D13433" s="7" t="s">
        <v>13509</v>
      </c>
      <c r="E13433" s="5">
        <v>178462.68000000002</v>
      </c>
      <c r="F13433" s="5">
        <v>177475.78</v>
      </c>
      <c r="G13433" s="6">
        <f t="shared" si="210"/>
        <v>99.44699922695321</v>
      </c>
    </row>
    <row r="13434" spans="1:7" x14ac:dyDescent="0.25">
      <c r="A13434" s="1" t="s">
        <v>13485</v>
      </c>
      <c r="B13434" s="19" t="s">
        <v>13486</v>
      </c>
      <c r="C13434" s="20"/>
      <c r="D13434" s="7" t="s">
        <v>13510</v>
      </c>
      <c r="E13434" s="5">
        <v>364298.27</v>
      </c>
      <c r="F13434" s="5">
        <v>357306.92</v>
      </c>
      <c r="G13434" s="6">
        <f t="shared" si="210"/>
        <v>98.080872028297023</v>
      </c>
    </row>
    <row r="13435" spans="1:7" x14ac:dyDescent="0.25">
      <c r="A13435" s="1" t="s">
        <v>13485</v>
      </c>
      <c r="B13435" s="19" t="s">
        <v>13486</v>
      </c>
      <c r="C13435" s="20"/>
      <c r="D13435" s="7" t="s">
        <v>13511</v>
      </c>
      <c r="E13435" s="5">
        <v>440486.36</v>
      </c>
      <c r="F13435" s="5">
        <v>353483.37</v>
      </c>
      <c r="G13435" s="6">
        <f t="shared" si="210"/>
        <v>80.248425853640498</v>
      </c>
    </row>
    <row r="13436" spans="1:7" x14ac:dyDescent="0.25">
      <c r="A13436" s="1" t="s">
        <v>13485</v>
      </c>
      <c r="B13436" s="19" t="s">
        <v>13486</v>
      </c>
      <c r="C13436" s="20"/>
      <c r="D13436" s="7" t="s">
        <v>13512</v>
      </c>
      <c r="E13436" s="5">
        <v>364518.95</v>
      </c>
      <c r="F13436" s="5">
        <v>307425.99</v>
      </c>
      <c r="G13436" s="6">
        <f t="shared" si="210"/>
        <v>84.337450769020379</v>
      </c>
    </row>
    <row r="13437" spans="1:7" x14ac:dyDescent="0.25">
      <c r="A13437" s="1" t="s">
        <v>13485</v>
      </c>
      <c r="B13437" s="19" t="s">
        <v>13486</v>
      </c>
      <c r="C13437" s="20"/>
      <c r="D13437" s="7" t="s">
        <v>13513</v>
      </c>
      <c r="E13437" s="5">
        <v>436310.79</v>
      </c>
      <c r="F13437" s="5">
        <v>405095.16</v>
      </c>
      <c r="G13437" s="6">
        <f t="shared" si="210"/>
        <v>92.845551676592734</v>
      </c>
    </row>
    <row r="13438" spans="1:7" x14ac:dyDescent="0.25">
      <c r="A13438" s="1" t="s">
        <v>13485</v>
      </c>
      <c r="B13438" s="19" t="s">
        <v>13486</v>
      </c>
      <c r="C13438" s="20"/>
      <c r="D13438" s="7" t="s">
        <v>13514</v>
      </c>
      <c r="E13438" s="5">
        <v>392900.04</v>
      </c>
      <c r="F13438" s="5">
        <v>276897.55</v>
      </c>
      <c r="G13438" s="6">
        <f t="shared" si="210"/>
        <v>70.475317335167489</v>
      </c>
    </row>
    <row r="13439" spans="1:7" x14ac:dyDescent="0.25">
      <c r="A13439" s="1" t="s">
        <v>13485</v>
      </c>
      <c r="B13439" s="19" t="s">
        <v>13486</v>
      </c>
      <c r="C13439" s="20"/>
      <c r="D13439" s="7" t="s">
        <v>13515</v>
      </c>
      <c r="E13439" s="5">
        <v>339823.97</v>
      </c>
      <c r="F13439" s="5">
        <v>149251.25</v>
      </c>
      <c r="G13439" s="6">
        <f t="shared" si="210"/>
        <v>43.920165490386097</v>
      </c>
    </row>
    <row r="13440" spans="1:7" x14ac:dyDescent="0.25">
      <c r="A13440" s="1" t="s">
        <v>13485</v>
      </c>
      <c r="B13440" s="19" t="s">
        <v>13486</v>
      </c>
      <c r="C13440" s="20"/>
      <c r="D13440" s="7" t="s">
        <v>13516</v>
      </c>
      <c r="E13440" s="5">
        <v>351729.91</v>
      </c>
      <c r="F13440" s="5">
        <v>69661.81</v>
      </c>
      <c r="G13440" s="6">
        <f t="shared" si="210"/>
        <v>19.805483701968935</v>
      </c>
    </row>
    <row r="13441" spans="1:7" x14ac:dyDescent="0.25">
      <c r="A13441" s="1" t="s">
        <v>13485</v>
      </c>
      <c r="B13441" s="19" t="s">
        <v>13486</v>
      </c>
      <c r="C13441" s="20"/>
      <c r="D13441" s="7" t="s">
        <v>13517</v>
      </c>
      <c r="E13441" s="5">
        <v>433565.9</v>
      </c>
      <c r="F13441" s="5">
        <v>372966</v>
      </c>
      <c r="G13441" s="6">
        <f t="shared" si="210"/>
        <v>86.022909089483278</v>
      </c>
    </row>
    <row r="13442" spans="1:7" x14ac:dyDescent="0.25">
      <c r="A13442" s="1" t="s">
        <v>13485</v>
      </c>
      <c r="B13442" s="19" t="s">
        <v>13486</v>
      </c>
      <c r="C13442" s="20"/>
      <c r="D13442" s="7" t="s">
        <v>13518</v>
      </c>
      <c r="E13442" s="5">
        <v>179788.43</v>
      </c>
      <c r="F13442" s="5">
        <v>178123.4</v>
      </c>
      <c r="G13442" s="6">
        <f t="shared" si="210"/>
        <v>99.073894799570809</v>
      </c>
    </row>
    <row r="13443" spans="1:7" x14ac:dyDescent="0.25">
      <c r="A13443" s="1" t="s">
        <v>13485</v>
      </c>
      <c r="B13443" s="19" t="s">
        <v>13486</v>
      </c>
      <c r="C13443" s="20"/>
      <c r="D13443" s="7" t="s">
        <v>13519</v>
      </c>
      <c r="E13443" s="5">
        <v>352665.54000000004</v>
      </c>
      <c r="F13443" s="5">
        <v>321496.33</v>
      </c>
      <c r="G13443" s="6">
        <f t="shared" si="210"/>
        <v>91.161821481055384</v>
      </c>
    </row>
    <row r="13444" spans="1:7" x14ac:dyDescent="0.25">
      <c r="A13444" s="1" t="s">
        <v>13485</v>
      </c>
      <c r="B13444" s="19" t="s">
        <v>13486</v>
      </c>
      <c r="C13444" s="20"/>
      <c r="D13444" s="7" t="s">
        <v>13520</v>
      </c>
      <c r="E13444" s="5">
        <v>343385.59999999998</v>
      </c>
      <c r="F13444" s="5">
        <v>180029.18</v>
      </c>
      <c r="G13444" s="6">
        <f t="shared" si="210"/>
        <v>52.427702268237233</v>
      </c>
    </row>
    <row r="13445" spans="1:7" x14ac:dyDescent="0.25">
      <c r="A13445" s="1" t="s">
        <v>13485</v>
      </c>
      <c r="B13445" s="19" t="s">
        <v>13486</v>
      </c>
      <c r="C13445" s="20"/>
      <c r="D13445" s="7" t="s">
        <v>13521</v>
      </c>
      <c r="E13445" s="5">
        <v>426703.68999999994</v>
      </c>
      <c r="F13445" s="5">
        <v>381635.38</v>
      </c>
      <c r="G13445" s="6">
        <f t="shared" si="210"/>
        <v>89.438031342077224</v>
      </c>
    </row>
    <row r="13446" spans="1:7" x14ac:dyDescent="0.25">
      <c r="A13446" s="1" t="s">
        <v>13485</v>
      </c>
      <c r="B13446" s="19" t="s">
        <v>13486</v>
      </c>
      <c r="C13446" s="20"/>
      <c r="D13446" s="7" t="s">
        <v>13522</v>
      </c>
      <c r="E13446" s="5">
        <v>429668.19</v>
      </c>
      <c r="F13446" s="5">
        <v>347246.65</v>
      </c>
      <c r="G13446" s="6">
        <f t="shared" si="210"/>
        <v>80.817397722647328</v>
      </c>
    </row>
    <row r="13447" spans="1:7" x14ac:dyDescent="0.25">
      <c r="A13447" s="1" t="s">
        <v>13485</v>
      </c>
      <c r="B13447" s="19" t="s">
        <v>13486</v>
      </c>
      <c r="C13447" s="20"/>
      <c r="D13447" s="7" t="s">
        <v>13523</v>
      </c>
      <c r="E13447" s="5">
        <v>435041.05</v>
      </c>
      <c r="F13447" s="5">
        <v>335042.74</v>
      </c>
      <c r="G13447" s="6">
        <f t="shared" si="210"/>
        <v>77.014051892344412</v>
      </c>
    </row>
    <row r="13448" spans="1:7" x14ac:dyDescent="0.25">
      <c r="A13448" s="1" t="s">
        <v>13485</v>
      </c>
      <c r="B13448" s="19" t="s">
        <v>13486</v>
      </c>
      <c r="C13448" s="20"/>
      <c r="D13448" s="7" t="s">
        <v>13524</v>
      </c>
      <c r="E13448" s="5">
        <v>192644.28</v>
      </c>
      <c r="F13448" s="5">
        <v>183825.81</v>
      </c>
      <c r="G13448" s="6">
        <f t="shared" si="210"/>
        <v>95.422407558636053</v>
      </c>
    </row>
    <row r="13449" spans="1:7" x14ac:dyDescent="0.25">
      <c r="A13449" s="1" t="s">
        <v>13485</v>
      </c>
      <c r="B13449" s="19" t="s">
        <v>13486</v>
      </c>
      <c r="C13449" s="20"/>
      <c r="D13449" s="7" t="s">
        <v>13525</v>
      </c>
      <c r="E13449" s="5">
        <v>207679.85</v>
      </c>
      <c r="F13449" s="5">
        <v>144804.29</v>
      </c>
      <c r="G13449" s="6">
        <f t="shared" ref="G13449:G13512" si="211">F13449/E13449*100</f>
        <v>69.724766268850829</v>
      </c>
    </row>
    <row r="13450" spans="1:7" x14ac:dyDescent="0.25">
      <c r="A13450" s="1" t="s">
        <v>13485</v>
      </c>
      <c r="B13450" s="19" t="s">
        <v>13486</v>
      </c>
      <c r="C13450" s="20"/>
      <c r="D13450" s="7" t="s">
        <v>13526</v>
      </c>
      <c r="E13450" s="5">
        <v>209646.18</v>
      </c>
      <c r="F13450" s="5">
        <v>126744.37</v>
      </c>
      <c r="G13450" s="6">
        <f t="shared" si="211"/>
        <v>60.456322171002583</v>
      </c>
    </row>
    <row r="13451" spans="1:7" x14ac:dyDescent="0.25">
      <c r="A13451" s="1" t="s">
        <v>13485</v>
      </c>
      <c r="B13451" s="19" t="s">
        <v>13486</v>
      </c>
      <c r="C13451" s="20"/>
      <c r="D13451" s="7" t="s">
        <v>13527</v>
      </c>
      <c r="E13451" s="5">
        <v>214458.74000000002</v>
      </c>
      <c r="F13451" s="5">
        <v>125492.36</v>
      </c>
      <c r="G13451" s="6">
        <f t="shared" si="211"/>
        <v>58.515852513168731</v>
      </c>
    </row>
    <row r="13452" spans="1:7" x14ac:dyDescent="0.25">
      <c r="A13452" s="1" t="s">
        <v>13485</v>
      </c>
      <c r="B13452" s="19" t="s">
        <v>13486</v>
      </c>
      <c r="C13452" s="20"/>
      <c r="D13452" s="7" t="s">
        <v>13528</v>
      </c>
      <c r="E13452" s="5">
        <v>200341.6</v>
      </c>
      <c r="F13452" s="5">
        <v>155445.44</v>
      </c>
      <c r="G13452" s="6">
        <f t="shared" si="211"/>
        <v>77.590195945325377</v>
      </c>
    </row>
    <row r="13453" spans="1:7" x14ac:dyDescent="0.25">
      <c r="A13453" s="1" t="s">
        <v>13485</v>
      </c>
      <c r="B13453" s="19" t="s">
        <v>13486</v>
      </c>
      <c r="C13453" s="20"/>
      <c r="D13453" s="7" t="s">
        <v>13529</v>
      </c>
      <c r="E13453" s="5">
        <v>210637.13</v>
      </c>
      <c r="F13453" s="5">
        <v>90888.35</v>
      </c>
      <c r="G13453" s="6">
        <f t="shared" si="211"/>
        <v>43.14925388510563</v>
      </c>
    </row>
    <row r="13454" spans="1:7" x14ac:dyDescent="0.25">
      <c r="A13454" s="1" t="s">
        <v>13530</v>
      </c>
      <c r="B13454" s="19" t="s">
        <v>13531</v>
      </c>
      <c r="C13454" s="20"/>
      <c r="D13454" s="7" t="s">
        <v>13532</v>
      </c>
      <c r="E13454" s="5">
        <v>326027.96000000002</v>
      </c>
      <c r="F13454" s="5">
        <v>218324.3</v>
      </c>
      <c r="G13454" s="6">
        <f t="shared" si="211"/>
        <v>66.964900801759455</v>
      </c>
    </row>
    <row r="13455" spans="1:7" x14ac:dyDescent="0.25">
      <c r="A13455" s="1" t="s">
        <v>13530</v>
      </c>
      <c r="B13455" s="19" t="s">
        <v>13533</v>
      </c>
      <c r="C13455" s="20"/>
      <c r="D13455" s="7" t="s">
        <v>13534</v>
      </c>
      <c r="E13455" s="5">
        <v>496300.99</v>
      </c>
      <c r="F13455" s="5">
        <v>15354.92</v>
      </c>
      <c r="G13455" s="6">
        <f t="shared" si="211"/>
        <v>3.0938725308607582</v>
      </c>
    </row>
    <row r="13456" spans="1:7" x14ac:dyDescent="0.25">
      <c r="A13456" s="1" t="s">
        <v>13530</v>
      </c>
      <c r="B13456" s="19" t="s">
        <v>13533</v>
      </c>
      <c r="C13456" s="20"/>
      <c r="D13456" s="7" t="s">
        <v>13535</v>
      </c>
      <c r="E13456" s="5">
        <v>575166.35</v>
      </c>
      <c r="F13456" s="5">
        <v>15841.84</v>
      </c>
      <c r="G13456" s="6">
        <f t="shared" si="211"/>
        <v>2.7543057760593959</v>
      </c>
    </row>
    <row r="13457" spans="1:7" x14ac:dyDescent="0.25">
      <c r="A13457" s="1" t="s">
        <v>13530</v>
      </c>
      <c r="B13457" s="19" t="s">
        <v>13533</v>
      </c>
      <c r="C13457" s="20"/>
      <c r="D13457" s="7" t="s">
        <v>13536</v>
      </c>
      <c r="E13457" s="5">
        <v>386124.43</v>
      </c>
      <c r="F13457" s="5">
        <v>27617.63</v>
      </c>
      <c r="G13457" s="6">
        <f t="shared" si="211"/>
        <v>7.1525207560681938</v>
      </c>
    </row>
    <row r="13458" spans="1:7" x14ac:dyDescent="0.25">
      <c r="A13458" s="1" t="s">
        <v>13530</v>
      </c>
      <c r="B13458" s="19" t="s">
        <v>13533</v>
      </c>
      <c r="C13458" s="20"/>
      <c r="D13458" s="7" t="s">
        <v>13537</v>
      </c>
      <c r="E13458" s="5">
        <v>536683.37</v>
      </c>
      <c r="F13458" s="5">
        <v>2131.5</v>
      </c>
      <c r="G13458" s="6">
        <f t="shared" si="211"/>
        <v>0.3971615516985369</v>
      </c>
    </row>
    <row r="13459" spans="1:7" x14ac:dyDescent="0.25">
      <c r="A13459" s="1" t="s">
        <v>13530</v>
      </c>
      <c r="B13459" s="19" t="s">
        <v>13533</v>
      </c>
      <c r="C13459" s="20"/>
      <c r="D13459" s="7" t="s">
        <v>13538</v>
      </c>
      <c r="E13459" s="5">
        <v>1065673.3600000001</v>
      </c>
      <c r="F13459" s="5">
        <v>5187.75</v>
      </c>
      <c r="G13459" s="6">
        <f t="shared" si="211"/>
        <v>0.48680488738125149</v>
      </c>
    </row>
    <row r="13460" spans="1:7" ht="25.5" x14ac:dyDescent="0.25">
      <c r="A13460" s="1" t="s">
        <v>13530</v>
      </c>
      <c r="B13460" s="19" t="s">
        <v>13533</v>
      </c>
      <c r="C13460" s="20"/>
      <c r="D13460" s="7" t="s">
        <v>13539</v>
      </c>
      <c r="E13460" s="5">
        <v>442859.24</v>
      </c>
      <c r="F13460" s="5">
        <v>363244.38</v>
      </c>
      <c r="G13460" s="6">
        <f t="shared" si="211"/>
        <v>82.022536099732278</v>
      </c>
    </row>
    <row r="13461" spans="1:7" x14ac:dyDescent="0.25">
      <c r="A13461" s="1" t="s">
        <v>13530</v>
      </c>
      <c r="B13461" s="19" t="s">
        <v>13533</v>
      </c>
      <c r="C13461" s="20"/>
      <c r="D13461" s="7" t="s">
        <v>13540</v>
      </c>
      <c r="E13461" s="5">
        <v>224978.56</v>
      </c>
      <c r="F13461" s="5">
        <v>212161.31</v>
      </c>
      <c r="G13461" s="6">
        <f t="shared" si="211"/>
        <v>94.302901574265562</v>
      </c>
    </row>
    <row r="13462" spans="1:7" ht="25.5" x14ac:dyDescent="0.25">
      <c r="A13462" s="1" t="s">
        <v>13530</v>
      </c>
      <c r="B13462" s="19" t="s">
        <v>13533</v>
      </c>
      <c r="C13462" s="20"/>
      <c r="D13462" s="7" t="s">
        <v>13541</v>
      </c>
      <c r="E13462" s="5">
        <v>194933.98</v>
      </c>
      <c r="F13462" s="5">
        <v>122785.22</v>
      </c>
      <c r="G13462" s="6">
        <f t="shared" si="211"/>
        <v>62.988104998420489</v>
      </c>
    </row>
    <row r="13463" spans="1:7" ht="25.5" x14ac:dyDescent="0.25">
      <c r="A13463" s="1" t="s">
        <v>13530</v>
      </c>
      <c r="B13463" s="19" t="s">
        <v>13533</v>
      </c>
      <c r="C13463" s="20"/>
      <c r="D13463" s="7" t="s">
        <v>13542</v>
      </c>
      <c r="E13463" s="5">
        <v>454052.75</v>
      </c>
      <c r="F13463" s="5">
        <v>344680.93</v>
      </c>
      <c r="G13463" s="6">
        <f t="shared" si="211"/>
        <v>75.912089509423737</v>
      </c>
    </row>
    <row r="13464" spans="1:7" ht="25.5" x14ac:dyDescent="0.25">
      <c r="A13464" s="1" t="s">
        <v>13530</v>
      </c>
      <c r="B13464" s="19" t="s">
        <v>13533</v>
      </c>
      <c r="C13464" s="20"/>
      <c r="D13464" s="7" t="s">
        <v>13543</v>
      </c>
      <c r="E13464" s="5">
        <v>447013.79</v>
      </c>
      <c r="F13464" s="5">
        <v>388320.49</v>
      </c>
      <c r="G13464" s="6">
        <f t="shared" si="211"/>
        <v>86.869912894633515</v>
      </c>
    </row>
    <row r="13465" spans="1:7" ht="25.5" x14ac:dyDescent="0.25">
      <c r="A13465" s="1" t="s">
        <v>13530</v>
      </c>
      <c r="B13465" s="19" t="s">
        <v>13533</v>
      </c>
      <c r="C13465" s="20"/>
      <c r="D13465" s="7" t="s">
        <v>13544</v>
      </c>
      <c r="E13465" s="5">
        <v>366935.51999999996</v>
      </c>
      <c r="F13465" s="5">
        <v>302962.33</v>
      </c>
      <c r="G13465" s="6">
        <f t="shared" si="211"/>
        <v>82.565549936403002</v>
      </c>
    </row>
    <row r="13466" spans="1:7" ht="25.5" x14ac:dyDescent="0.25">
      <c r="A13466" s="1" t="s">
        <v>13530</v>
      </c>
      <c r="B13466" s="19" t="s">
        <v>13533</v>
      </c>
      <c r="C13466" s="20"/>
      <c r="D13466" s="7" t="s">
        <v>13545</v>
      </c>
      <c r="E13466" s="5">
        <v>448540.04</v>
      </c>
      <c r="F13466" s="5">
        <v>389473.32</v>
      </c>
      <c r="G13466" s="6">
        <f t="shared" si="211"/>
        <v>86.831338401806903</v>
      </c>
    </row>
    <row r="13467" spans="1:7" x14ac:dyDescent="0.25">
      <c r="A13467" s="1" t="s">
        <v>13530</v>
      </c>
      <c r="B13467" s="19" t="s">
        <v>13533</v>
      </c>
      <c r="C13467" s="20"/>
      <c r="D13467" s="7" t="s">
        <v>13546</v>
      </c>
      <c r="E13467" s="5">
        <v>114731.76</v>
      </c>
      <c r="F13467" s="5">
        <v>101474.64</v>
      </c>
      <c r="G13467" s="6">
        <f t="shared" si="211"/>
        <v>88.445117550711331</v>
      </c>
    </row>
    <row r="13468" spans="1:7" x14ac:dyDescent="0.25">
      <c r="A13468" s="1" t="s">
        <v>13530</v>
      </c>
      <c r="B13468" s="19" t="s">
        <v>13533</v>
      </c>
      <c r="C13468" s="20"/>
      <c r="D13468" s="7" t="s">
        <v>13547</v>
      </c>
      <c r="E13468" s="5">
        <v>238587.59</v>
      </c>
      <c r="F13468" s="5">
        <v>158618.65</v>
      </c>
      <c r="G13468" s="6">
        <f t="shared" si="211"/>
        <v>66.482355599467681</v>
      </c>
    </row>
    <row r="13469" spans="1:7" x14ac:dyDescent="0.25">
      <c r="A13469" s="1" t="s">
        <v>13530</v>
      </c>
      <c r="B13469" s="19" t="s">
        <v>13533</v>
      </c>
      <c r="C13469" s="20"/>
      <c r="D13469" s="7" t="s">
        <v>13548</v>
      </c>
      <c r="E13469" s="5">
        <v>449327.43</v>
      </c>
      <c r="F13469" s="5">
        <v>356291.72</v>
      </c>
      <c r="G13469" s="6">
        <f t="shared" si="211"/>
        <v>79.2944512646379</v>
      </c>
    </row>
    <row r="13470" spans="1:7" x14ac:dyDescent="0.25">
      <c r="A13470" s="1" t="s">
        <v>13530</v>
      </c>
      <c r="B13470" s="19" t="s">
        <v>13533</v>
      </c>
      <c r="C13470" s="20"/>
      <c r="D13470" s="7" t="s">
        <v>13549</v>
      </c>
      <c r="E13470" s="5">
        <v>206699.36</v>
      </c>
      <c r="F13470" s="5">
        <v>52673.89</v>
      </c>
      <c r="G13470" s="6">
        <f t="shared" si="211"/>
        <v>25.483334829870785</v>
      </c>
    </row>
    <row r="13471" spans="1:7" x14ac:dyDescent="0.25">
      <c r="A13471" s="1" t="s">
        <v>13530</v>
      </c>
      <c r="B13471" s="19" t="s">
        <v>13533</v>
      </c>
      <c r="C13471" s="20"/>
      <c r="D13471" s="7" t="s">
        <v>13550</v>
      </c>
      <c r="E13471" s="5">
        <v>172571.98</v>
      </c>
      <c r="F13471" s="5">
        <v>170957.55</v>
      </c>
      <c r="G13471" s="6">
        <f t="shared" si="211"/>
        <v>99.064488916450969</v>
      </c>
    </row>
    <row r="13472" spans="1:7" x14ac:dyDescent="0.25">
      <c r="A13472" s="1" t="s">
        <v>13530</v>
      </c>
      <c r="B13472" s="19" t="s">
        <v>13533</v>
      </c>
      <c r="C13472" s="20"/>
      <c r="D13472" s="7" t="s">
        <v>13551</v>
      </c>
      <c r="E13472" s="5">
        <v>328461.48</v>
      </c>
      <c r="F13472" s="5">
        <v>230395.65</v>
      </c>
      <c r="G13472" s="6">
        <f t="shared" si="211"/>
        <v>70.14388719188625</v>
      </c>
    </row>
    <row r="13473" spans="1:7" x14ac:dyDescent="0.25">
      <c r="A13473" s="1" t="s">
        <v>13530</v>
      </c>
      <c r="B13473" s="19" t="s">
        <v>13533</v>
      </c>
      <c r="C13473" s="20"/>
      <c r="D13473" s="7" t="s">
        <v>13552</v>
      </c>
      <c r="E13473" s="5">
        <v>491106.19</v>
      </c>
      <c r="F13473" s="5">
        <v>436654.24</v>
      </c>
      <c r="G13473" s="6">
        <f t="shared" si="211"/>
        <v>88.912387766890092</v>
      </c>
    </row>
    <row r="13474" spans="1:7" x14ac:dyDescent="0.25">
      <c r="A13474" s="1" t="s">
        <v>13530</v>
      </c>
      <c r="B13474" s="19" t="s">
        <v>13533</v>
      </c>
      <c r="C13474" s="20"/>
      <c r="D13474" s="7" t="s">
        <v>13553</v>
      </c>
      <c r="E13474" s="5">
        <v>438747.18</v>
      </c>
      <c r="F13474" s="5">
        <v>346262.2</v>
      </c>
      <c r="G13474" s="6">
        <f t="shared" si="211"/>
        <v>78.920666794940999</v>
      </c>
    </row>
    <row r="13475" spans="1:7" x14ac:dyDescent="0.25">
      <c r="A13475" s="1" t="s">
        <v>13530</v>
      </c>
      <c r="B13475" s="19" t="s">
        <v>13533</v>
      </c>
      <c r="C13475" s="20"/>
      <c r="D13475" s="7" t="s">
        <v>13554</v>
      </c>
      <c r="E13475" s="5">
        <v>382170.91</v>
      </c>
      <c r="F13475" s="5">
        <v>278845.2</v>
      </c>
      <c r="G13475" s="6">
        <f t="shared" si="211"/>
        <v>72.963481181757146</v>
      </c>
    </row>
    <row r="13476" spans="1:7" x14ac:dyDescent="0.25">
      <c r="A13476" s="1" t="s">
        <v>13530</v>
      </c>
      <c r="B13476" s="19" t="s">
        <v>13533</v>
      </c>
      <c r="C13476" s="20"/>
      <c r="D13476" s="7" t="s">
        <v>13555</v>
      </c>
      <c r="E13476" s="5">
        <v>456422.64</v>
      </c>
      <c r="F13476" s="5">
        <v>375661.76</v>
      </c>
      <c r="G13476" s="6">
        <f t="shared" si="211"/>
        <v>82.305680542051988</v>
      </c>
    </row>
    <row r="13477" spans="1:7" x14ac:dyDescent="0.25">
      <c r="A13477" s="1" t="s">
        <v>13530</v>
      </c>
      <c r="B13477" s="19" t="s">
        <v>13533</v>
      </c>
      <c r="C13477" s="20"/>
      <c r="D13477" s="7" t="s">
        <v>13556</v>
      </c>
      <c r="E13477" s="5">
        <v>472719.52999999997</v>
      </c>
      <c r="F13477" s="5">
        <v>433863.95</v>
      </c>
      <c r="G13477" s="6">
        <f t="shared" si="211"/>
        <v>91.780415757309626</v>
      </c>
    </row>
    <row r="13478" spans="1:7" x14ac:dyDescent="0.25">
      <c r="A13478" s="1" t="s">
        <v>13530</v>
      </c>
      <c r="B13478" s="19" t="s">
        <v>13533</v>
      </c>
      <c r="C13478" s="20"/>
      <c r="D13478" s="7" t="s">
        <v>13557</v>
      </c>
      <c r="E13478" s="5">
        <v>205709.86000000002</v>
      </c>
      <c r="F13478" s="5">
        <v>146849.67000000001</v>
      </c>
      <c r="G13478" s="6">
        <f t="shared" si="211"/>
        <v>71.386792057512466</v>
      </c>
    </row>
    <row r="13479" spans="1:7" x14ac:dyDescent="0.25">
      <c r="A13479" s="1" t="s">
        <v>13530</v>
      </c>
      <c r="B13479" s="19" t="s">
        <v>13533</v>
      </c>
      <c r="C13479" s="20"/>
      <c r="D13479" s="7" t="s">
        <v>13558</v>
      </c>
      <c r="E13479" s="5">
        <v>211492.1</v>
      </c>
      <c r="F13479" s="5">
        <v>210434.17</v>
      </c>
      <c r="G13479" s="6">
        <f t="shared" si="211"/>
        <v>99.499778005892423</v>
      </c>
    </row>
    <row r="13480" spans="1:7" x14ac:dyDescent="0.25">
      <c r="A13480" s="1" t="s">
        <v>13530</v>
      </c>
      <c r="B13480" s="19" t="s">
        <v>13533</v>
      </c>
      <c r="C13480" s="20"/>
      <c r="D13480" s="7" t="s">
        <v>13559</v>
      </c>
      <c r="E13480" s="5">
        <v>198545.17</v>
      </c>
      <c r="F13480" s="5">
        <v>131106.35999999999</v>
      </c>
      <c r="G13480" s="6">
        <f t="shared" si="211"/>
        <v>66.033517712871074</v>
      </c>
    </row>
    <row r="13481" spans="1:7" x14ac:dyDescent="0.25">
      <c r="A13481" s="1" t="s">
        <v>13530</v>
      </c>
      <c r="B13481" s="19" t="s">
        <v>13533</v>
      </c>
      <c r="C13481" s="20"/>
      <c r="D13481" s="7" t="s">
        <v>13560</v>
      </c>
      <c r="E13481" s="5">
        <v>440553.37</v>
      </c>
      <c r="F13481" s="5">
        <v>415872.11</v>
      </c>
      <c r="G13481" s="6">
        <f t="shared" si="211"/>
        <v>94.397668550350673</v>
      </c>
    </row>
    <row r="13482" spans="1:7" x14ac:dyDescent="0.25">
      <c r="A13482" s="1" t="s">
        <v>13530</v>
      </c>
      <c r="B13482" s="19" t="s">
        <v>13533</v>
      </c>
      <c r="C13482" s="20"/>
      <c r="D13482" s="7" t="s">
        <v>13561</v>
      </c>
      <c r="E13482" s="5">
        <v>453635.32</v>
      </c>
      <c r="F13482" s="5">
        <v>344407.32</v>
      </c>
      <c r="G13482" s="6">
        <f t="shared" si="211"/>
        <v>75.921627972001829</v>
      </c>
    </row>
    <row r="13483" spans="1:7" x14ac:dyDescent="0.25">
      <c r="A13483" s="1" t="s">
        <v>13530</v>
      </c>
      <c r="B13483" s="19" t="s">
        <v>13533</v>
      </c>
      <c r="C13483" s="20"/>
      <c r="D13483" s="7" t="s">
        <v>13562</v>
      </c>
      <c r="E13483" s="5">
        <v>192661.05000000002</v>
      </c>
      <c r="F13483" s="5">
        <v>186553.87</v>
      </c>
      <c r="G13483" s="6">
        <f t="shared" si="211"/>
        <v>96.83009098102599</v>
      </c>
    </row>
    <row r="13484" spans="1:7" x14ac:dyDescent="0.25">
      <c r="A13484" s="1" t="s">
        <v>13530</v>
      </c>
      <c r="B13484" s="19" t="s">
        <v>13533</v>
      </c>
      <c r="C13484" s="20"/>
      <c r="D13484" s="7" t="s">
        <v>13563</v>
      </c>
      <c r="E13484" s="5">
        <v>891408.67</v>
      </c>
      <c r="F13484" s="5">
        <v>6906.21</v>
      </c>
      <c r="G13484" s="6">
        <f t="shared" si="211"/>
        <v>0.77475239274933239</v>
      </c>
    </row>
    <row r="13485" spans="1:7" x14ac:dyDescent="0.25">
      <c r="A13485" s="1" t="s">
        <v>13530</v>
      </c>
      <c r="B13485" s="19" t="s">
        <v>13533</v>
      </c>
      <c r="C13485" s="20"/>
      <c r="D13485" s="7" t="s">
        <v>13564</v>
      </c>
      <c r="E13485" s="5">
        <v>1218166.19</v>
      </c>
      <c r="F13485" s="5">
        <v>8697.0499999999993</v>
      </c>
      <c r="G13485" s="6">
        <f t="shared" si="211"/>
        <v>0.71394609958761035</v>
      </c>
    </row>
    <row r="13486" spans="1:7" x14ac:dyDescent="0.25">
      <c r="A13486" s="1" t="s">
        <v>13530</v>
      </c>
      <c r="B13486" s="19" t="s">
        <v>13533</v>
      </c>
      <c r="C13486" s="20"/>
      <c r="D13486" s="7" t="s">
        <v>13565</v>
      </c>
      <c r="E13486" s="5">
        <v>715199.34</v>
      </c>
      <c r="F13486" s="5">
        <v>18070</v>
      </c>
      <c r="G13486" s="6">
        <f t="shared" si="211"/>
        <v>2.5265683270904584</v>
      </c>
    </row>
    <row r="13487" spans="1:7" x14ac:dyDescent="0.25">
      <c r="A13487" s="1" t="s">
        <v>13530</v>
      </c>
      <c r="B13487" s="19" t="s">
        <v>13533</v>
      </c>
      <c r="C13487" s="20"/>
      <c r="D13487" s="7" t="s">
        <v>13566</v>
      </c>
      <c r="E13487" s="5">
        <v>351076.51</v>
      </c>
      <c r="F13487" s="5">
        <v>0</v>
      </c>
      <c r="G13487" s="6">
        <f t="shared" si="211"/>
        <v>0</v>
      </c>
    </row>
    <row r="13488" spans="1:7" x14ac:dyDescent="0.25">
      <c r="A13488" s="1" t="s">
        <v>13530</v>
      </c>
      <c r="B13488" s="19" t="s">
        <v>13533</v>
      </c>
      <c r="C13488" s="20"/>
      <c r="D13488" s="7" t="s">
        <v>13567</v>
      </c>
      <c r="E13488" s="5">
        <v>345052.72000000003</v>
      </c>
      <c r="F13488" s="5">
        <v>757.79</v>
      </c>
      <c r="G13488" s="6">
        <f t="shared" si="211"/>
        <v>0.21961571553471593</v>
      </c>
    </row>
    <row r="13489" spans="1:7" x14ac:dyDescent="0.25">
      <c r="A13489" s="1" t="s">
        <v>13530</v>
      </c>
      <c r="B13489" s="19" t="s">
        <v>13533</v>
      </c>
      <c r="C13489" s="20"/>
      <c r="D13489" s="7" t="s">
        <v>13568</v>
      </c>
      <c r="E13489" s="5">
        <v>740483.69000000006</v>
      </c>
      <c r="F13489" s="5">
        <v>25801</v>
      </c>
      <c r="G13489" s="6">
        <f t="shared" si="211"/>
        <v>3.4843441318741264</v>
      </c>
    </row>
    <row r="13490" spans="1:7" x14ac:dyDescent="0.25">
      <c r="A13490" s="1" t="s">
        <v>13530</v>
      </c>
      <c r="B13490" s="19" t="s">
        <v>13533</v>
      </c>
      <c r="C13490" s="20"/>
      <c r="D13490" s="7" t="s">
        <v>13569</v>
      </c>
      <c r="E13490" s="5">
        <v>366771.95999999996</v>
      </c>
      <c r="F13490" s="5">
        <v>38360.959999999999</v>
      </c>
      <c r="G13490" s="6">
        <f t="shared" si="211"/>
        <v>10.459076533549622</v>
      </c>
    </row>
    <row r="13491" spans="1:7" x14ac:dyDescent="0.25">
      <c r="A13491" s="1" t="s">
        <v>13530</v>
      </c>
      <c r="B13491" s="19" t="s">
        <v>13533</v>
      </c>
      <c r="C13491" s="20"/>
      <c r="D13491" s="7" t="s">
        <v>13570</v>
      </c>
      <c r="E13491" s="5">
        <v>816857.08</v>
      </c>
      <c r="F13491" s="5">
        <v>2015.88</v>
      </c>
      <c r="G13491" s="6">
        <f t="shared" si="211"/>
        <v>0.24678490881171036</v>
      </c>
    </row>
    <row r="13492" spans="1:7" x14ac:dyDescent="0.25">
      <c r="A13492" s="1" t="s">
        <v>13530</v>
      </c>
      <c r="B13492" s="19" t="s">
        <v>13533</v>
      </c>
      <c r="C13492" s="20"/>
      <c r="D13492" s="7" t="s">
        <v>13571</v>
      </c>
      <c r="E13492" s="5">
        <v>569541.19999999995</v>
      </c>
      <c r="F13492" s="5">
        <v>0</v>
      </c>
      <c r="G13492" s="6">
        <f t="shared" si="211"/>
        <v>0</v>
      </c>
    </row>
    <row r="13493" spans="1:7" x14ac:dyDescent="0.25">
      <c r="A13493" s="1" t="s">
        <v>13530</v>
      </c>
      <c r="B13493" s="19" t="s">
        <v>13533</v>
      </c>
      <c r="C13493" s="20"/>
      <c r="D13493" s="7" t="s">
        <v>13572</v>
      </c>
      <c r="E13493" s="5">
        <v>184812.31999999998</v>
      </c>
      <c r="F13493" s="5">
        <v>159302.21</v>
      </c>
      <c r="G13493" s="6">
        <f t="shared" si="211"/>
        <v>86.196748138868671</v>
      </c>
    </row>
    <row r="13494" spans="1:7" x14ac:dyDescent="0.25">
      <c r="A13494" s="1" t="s">
        <v>13530</v>
      </c>
      <c r="B13494" s="19" t="s">
        <v>13533</v>
      </c>
      <c r="C13494" s="20"/>
      <c r="D13494" s="7" t="s">
        <v>13573</v>
      </c>
      <c r="E13494" s="5">
        <v>154328.96000000002</v>
      </c>
      <c r="F13494" s="5">
        <v>128858.82</v>
      </c>
      <c r="G13494" s="6">
        <f t="shared" si="211"/>
        <v>83.496201879413945</v>
      </c>
    </row>
    <row r="13495" spans="1:7" ht="25.5" x14ac:dyDescent="0.25">
      <c r="A13495" s="1" t="s">
        <v>13530</v>
      </c>
      <c r="B13495" s="19" t="s">
        <v>13533</v>
      </c>
      <c r="C13495" s="20"/>
      <c r="D13495" s="7" t="s">
        <v>13574</v>
      </c>
      <c r="E13495" s="5">
        <v>110792.67</v>
      </c>
      <c r="F13495" s="5">
        <v>70090.92</v>
      </c>
      <c r="G13495" s="6">
        <f t="shared" si="211"/>
        <v>63.263138256348547</v>
      </c>
    </row>
    <row r="13496" spans="1:7" x14ac:dyDescent="0.25">
      <c r="A13496" s="1" t="s">
        <v>13530</v>
      </c>
      <c r="B13496" s="19" t="s">
        <v>13533</v>
      </c>
      <c r="C13496" s="20"/>
      <c r="D13496" s="7" t="s">
        <v>13575</v>
      </c>
      <c r="E13496" s="5">
        <v>213044.03</v>
      </c>
      <c r="F13496" s="5">
        <v>151997.29</v>
      </c>
      <c r="G13496" s="6">
        <f t="shared" si="211"/>
        <v>71.3454819644559</v>
      </c>
    </row>
    <row r="13497" spans="1:7" x14ac:dyDescent="0.25">
      <c r="A13497" s="1" t="s">
        <v>13530</v>
      </c>
      <c r="B13497" s="19" t="s">
        <v>13533</v>
      </c>
      <c r="C13497" s="20"/>
      <c r="D13497" s="7" t="s">
        <v>13576</v>
      </c>
      <c r="E13497" s="5">
        <v>224910.25</v>
      </c>
      <c r="F13497" s="5">
        <v>132156.07</v>
      </c>
      <c r="G13497" s="6">
        <f t="shared" si="211"/>
        <v>58.759469610655813</v>
      </c>
    </row>
    <row r="13498" spans="1:7" x14ac:dyDescent="0.25">
      <c r="A13498" s="1" t="s">
        <v>13530</v>
      </c>
      <c r="B13498" s="19" t="s">
        <v>13533</v>
      </c>
      <c r="C13498" s="20"/>
      <c r="D13498" s="7" t="s">
        <v>13577</v>
      </c>
      <c r="E13498" s="5">
        <v>227824.58000000002</v>
      </c>
      <c r="F13498" s="5">
        <v>227824.58</v>
      </c>
      <c r="G13498" s="6">
        <f t="shared" si="211"/>
        <v>99.999999999999986</v>
      </c>
    </row>
    <row r="13499" spans="1:7" x14ac:dyDescent="0.25">
      <c r="A13499" s="1" t="s">
        <v>13530</v>
      </c>
      <c r="B13499" s="19" t="s">
        <v>13533</v>
      </c>
      <c r="C13499" s="20"/>
      <c r="D13499" s="7" t="s">
        <v>13578</v>
      </c>
      <c r="E13499" s="5">
        <v>182457.82</v>
      </c>
      <c r="F13499" s="5">
        <v>183079.45</v>
      </c>
      <c r="G13499" s="6">
        <v>100</v>
      </c>
    </row>
    <row r="13500" spans="1:7" x14ac:dyDescent="0.25">
      <c r="A13500" s="1" t="s">
        <v>13530</v>
      </c>
      <c r="B13500" s="19" t="s">
        <v>13533</v>
      </c>
      <c r="C13500" s="20"/>
      <c r="D13500" s="7" t="s">
        <v>13579</v>
      </c>
      <c r="E13500" s="5">
        <v>194443.12</v>
      </c>
      <c r="F13500" s="5">
        <v>123324.96</v>
      </c>
      <c r="G13500" s="6">
        <f t="shared" si="211"/>
        <v>63.424697155651486</v>
      </c>
    </row>
    <row r="13501" spans="1:7" x14ac:dyDescent="0.25">
      <c r="A13501" s="1" t="s">
        <v>13530</v>
      </c>
      <c r="B13501" s="19" t="s">
        <v>13533</v>
      </c>
      <c r="C13501" s="20"/>
      <c r="D13501" s="7" t="s">
        <v>13580</v>
      </c>
      <c r="E13501" s="5">
        <v>186522.81</v>
      </c>
      <c r="F13501" s="5">
        <v>124223.55</v>
      </c>
      <c r="G13501" s="6">
        <f t="shared" si="211"/>
        <v>66.599656095680743</v>
      </c>
    </row>
    <row r="13502" spans="1:7" x14ac:dyDescent="0.25">
      <c r="A13502" s="1" t="s">
        <v>13530</v>
      </c>
      <c r="B13502" s="19" t="s">
        <v>13533</v>
      </c>
      <c r="C13502" s="20"/>
      <c r="D13502" s="7" t="s">
        <v>13581</v>
      </c>
      <c r="E13502" s="5">
        <v>190964</v>
      </c>
      <c r="F13502" s="5">
        <v>188771.81</v>
      </c>
      <c r="G13502" s="6">
        <f t="shared" si="211"/>
        <v>98.85204017511154</v>
      </c>
    </row>
    <row r="13503" spans="1:7" x14ac:dyDescent="0.25">
      <c r="A13503" s="1" t="s">
        <v>13530</v>
      </c>
      <c r="B13503" s="19" t="s">
        <v>13533</v>
      </c>
      <c r="C13503" s="20"/>
      <c r="D13503" s="7" t="s">
        <v>13582</v>
      </c>
      <c r="E13503" s="5">
        <v>444803.05</v>
      </c>
      <c r="F13503" s="5">
        <v>418348.25</v>
      </c>
      <c r="G13503" s="6">
        <f t="shared" si="211"/>
        <v>94.052468839860708</v>
      </c>
    </row>
    <row r="13504" spans="1:7" x14ac:dyDescent="0.25">
      <c r="A13504" s="1" t="s">
        <v>13530</v>
      </c>
      <c r="B13504" s="19" t="s">
        <v>13533</v>
      </c>
      <c r="C13504" s="20"/>
      <c r="D13504" s="7" t="s">
        <v>13583</v>
      </c>
      <c r="E13504" s="5">
        <v>356077.67</v>
      </c>
      <c r="F13504" s="5">
        <v>352825.52</v>
      </c>
      <c r="G13504" s="6">
        <f t="shared" si="211"/>
        <v>99.086673983235187</v>
      </c>
    </row>
    <row r="13505" spans="1:7" x14ac:dyDescent="0.25">
      <c r="A13505" s="1" t="s">
        <v>13530</v>
      </c>
      <c r="B13505" s="19" t="s">
        <v>13533</v>
      </c>
      <c r="C13505" s="20"/>
      <c r="D13505" s="7" t="s">
        <v>13584</v>
      </c>
      <c r="E13505" s="5">
        <v>363103.04</v>
      </c>
      <c r="F13505" s="5">
        <v>318221.84000000003</v>
      </c>
      <c r="G13505" s="6">
        <f t="shared" si="211"/>
        <v>87.639541657376384</v>
      </c>
    </row>
    <row r="13506" spans="1:7" x14ac:dyDescent="0.25">
      <c r="A13506" s="1" t="s">
        <v>13530</v>
      </c>
      <c r="B13506" s="19" t="s">
        <v>13533</v>
      </c>
      <c r="C13506" s="20"/>
      <c r="D13506" s="7" t="s">
        <v>13585</v>
      </c>
      <c r="E13506" s="5">
        <v>309562.78999999998</v>
      </c>
      <c r="F13506" s="5">
        <v>274739.87</v>
      </c>
      <c r="G13506" s="6">
        <f t="shared" si="211"/>
        <v>88.750934826501606</v>
      </c>
    </row>
    <row r="13507" spans="1:7" x14ac:dyDescent="0.25">
      <c r="A13507" s="1" t="s">
        <v>13530</v>
      </c>
      <c r="B13507" s="19" t="s">
        <v>13533</v>
      </c>
      <c r="C13507" s="20"/>
      <c r="D13507" s="7" t="s">
        <v>13586</v>
      </c>
      <c r="E13507" s="5">
        <v>433329.69</v>
      </c>
      <c r="F13507" s="5">
        <v>417406.52</v>
      </c>
      <c r="G13507" s="6">
        <f t="shared" si="211"/>
        <v>96.325391412713955</v>
      </c>
    </row>
    <row r="13508" spans="1:7" x14ac:dyDescent="0.25">
      <c r="A13508" s="1" t="s">
        <v>13530</v>
      </c>
      <c r="B13508" s="19" t="s">
        <v>13533</v>
      </c>
      <c r="C13508" s="20"/>
      <c r="D13508" s="7" t="s">
        <v>13587</v>
      </c>
      <c r="E13508" s="5">
        <v>294278.59999999998</v>
      </c>
      <c r="F13508" s="5">
        <v>266034.59999999998</v>
      </c>
      <c r="G13508" s="6">
        <f t="shared" si="211"/>
        <v>90.402292249589337</v>
      </c>
    </row>
    <row r="13509" spans="1:7" x14ac:dyDescent="0.25">
      <c r="A13509" s="1" t="s">
        <v>13530</v>
      </c>
      <c r="B13509" s="19" t="s">
        <v>13533</v>
      </c>
      <c r="C13509" s="20"/>
      <c r="D13509" s="7" t="s">
        <v>13588</v>
      </c>
      <c r="E13509" s="5">
        <v>310601.58999999997</v>
      </c>
      <c r="F13509" s="5">
        <v>286129.34000000003</v>
      </c>
      <c r="G13509" s="6">
        <f t="shared" si="211"/>
        <v>92.121015864728847</v>
      </c>
    </row>
    <row r="13510" spans="1:7" x14ac:dyDescent="0.25">
      <c r="A13510" s="1" t="s">
        <v>13530</v>
      </c>
      <c r="B13510" s="19" t="s">
        <v>13533</v>
      </c>
      <c r="C13510" s="20"/>
      <c r="D13510" s="7" t="s">
        <v>13589</v>
      </c>
      <c r="E13510" s="5">
        <v>163574</v>
      </c>
      <c r="F13510" s="5">
        <v>163574.24</v>
      </c>
      <c r="G13510" s="6">
        <v>100</v>
      </c>
    </row>
    <row r="13511" spans="1:7" x14ac:dyDescent="0.25">
      <c r="A13511" s="1" t="s">
        <v>13530</v>
      </c>
      <c r="B13511" s="19" t="s">
        <v>13533</v>
      </c>
      <c r="C13511" s="20"/>
      <c r="D13511" s="7" t="s">
        <v>13590</v>
      </c>
      <c r="E13511" s="5">
        <v>425411.50999999995</v>
      </c>
      <c r="F13511" s="5">
        <v>2214.56</v>
      </c>
      <c r="G13511" s="6">
        <f t="shared" si="211"/>
        <v>0.52056889574990584</v>
      </c>
    </row>
    <row r="13512" spans="1:7" x14ac:dyDescent="0.25">
      <c r="A13512" s="1" t="s">
        <v>13530</v>
      </c>
      <c r="B13512" s="19" t="s">
        <v>13533</v>
      </c>
      <c r="C13512" s="20"/>
      <c r="D13512" s="7" t="s">
        <v>13591</v>
      </c>
      <c r="E13512" s="5">
        <v>550595.72</v>
      </c>
      <c r="F13512" s="5">
        <v>1883.82</v>
      </c>
      <c r="G13512" s="6">
        <f t="shared" si="211"/>
        <v>0.34214214378564367</v>
      </c>
    </row>
    <row r="13513" spans="1:7" x14ac:dyDescent="0.25">
      <c r="A13513" s="1" t="s">
        <v>13530</v>
      </c>
      <c r="B13513" s="19" t="s">
        <v>13533</v>
      </c>
      <c r="C13513" s="20"/>
      <c r="D13513" s="7" t="s">
        <v>13592</v>
      </c>
      <c r="E13513" s="5">
        <v>183665.81</v>
      </c>
      <c r="F13513" s="5">
        <v>69569.89</v>
      </c>
      <c r="G13513" s="6">
        <f t="shared" ref="G13513:G13576" si="212">F13513/E13513*100</f>
        <v>37.878519687469328</v>
      </c>
    </row>
    <row r="13514" spans="1:7" x14ac:dyDescent="0.25">
      <c r="A13514" s="1" t="s">
        <v>13530</v>
      </c>
      <c r="B13514" s="19" t="s">
        <v>13533</v>
      </c>
      <c r="C13514" s="20"/>
      <c r="D13514" s="7" t="s">
        <v>13593</v>
      </c>
      <c r="E13514" s="5">
        <v>404200.2</v>
      </c>
      <c r="F13514" s="5">
        <v>344631.74</v>
      </c>
      <c r="G13514" s="6">
        <f t="shared" si="212"/>
        <v>85.26263470428762</v>
      </c>
    </row>
    <row r="13515" spans="1:7" x14ac:dyDescent="0.25">
      <c r="A13515" s="1" t="s">
        <v>13530</v>
      </c>
      <c r="B13515" s="19" t="s">
        <v>13533</v>
      </c>
      <c r="C13515" s="20"/>
      <c r="D13515" s="7" t="s">
        <v>13594</v>
      </c>
      <c r="E13515" s="5">
        <v>336490.52</v>
      </c>
      <c r="F13515" s="5">
        <v>123881.9</v>
      </c>
      <c r="G13515" s="6">
        <f t="shared" si="212"/>
        <v>36.815866313261957</v>
      </c>
    </row>
    <row r="13516" spans="1:7" x14ac:dyDescent="0.25">
      <c r="A13516" s="1" t="s">
        <v>13530</v>
      </c>
      <c r="B13516" s="19" t="s">
        <v>13533</v>
      </c>
      <c r="C13516" s="20"/>
      <c r="D13516" s="7" t="s">
        <v>13595</v>
      </c>
      <c r="E13516" s="5">
        <v>329978.69</v>
      </c>
      <c r="F13516" s="5">
        <v>202450.21</v>
      </c>
      <c r="G13516" s="6">
        <f t="shared" si="212"/>
        <v>61.352510369684779</v>
      </c>
    </row>
    <row r="13517" spans="1:7" x14ac:dyDescent="0.25">
      <c r="A13517" s="1" t="s">
        <v>13530</v>
      </c>
      <c r="B13517" s="19" t="s">
        <v>13596</v>
      </c>
      <c r="C13517" s="20"/>
      <c r="D13517" s="7" t="s">
        <v>13597</v>
      </c>
      <c r="E13517" s="5">
        <v>320866.77999999997</v>
      </c>
      <c r="F13517" s="5">
        <v>194333.5</v>
      </c>
      <c r="G13517" s="6">
        <f t="shared" si="212"/>
        <v>60.56516664018632</v>
      </c>
    </row>
    <row r="13518" spans="1:7" x14ac:dyDescent="0.25">
      <c r="A13518" s="1" t="s">
        <v>13530</v>
      </c>
      <c r="B13518" s="19" t="s">
        <v>13596</v>
      </c>
      <c r="C13518" s="20"/>
      <c r="D13518" s="7" t="s">
        <v>13598</v>
      </c>
      <c r="E13518" s="5">
        <v>343274.87</v>
      </c>
      <c r="F13518" s="5">
        <v>141533.35</v>
      </c>
      <c r="G13518" s="6">
        <f t="shared" si="212"/>
        <v>41.230326589301455</v>
      </c>
    </row>
    <row r="13519" spans="1:7" x14ac:dyDescent="0.25">
      <c r="A13519" s="1" t="s">
        <v>13599</v>
      </c>
      <c r="B13519" s="19" t="s">
        <v>13600</v>
      </c>
      <c r="C13519" s="20"/>
      <c r="D13519" s="7" t="s">
        <v>13601</v>
      </c>
      <c r="E13519" s="5">
        <v>190928.83</v>
      </c>
      <c r="F13519" s="5">
        <v>153840.34</v>
      </c>
      <c r="G13519" s="6">
        <f t="shared" si="212"/>
        <v>80.574704197370309</v>
      </c>
    </row>
    <row r="13520" spans="1:7" x14ac:dyDescent="0.25">
      <c r="A13520" s="1" t="s">
        <v>13599</v>
      </c>
      <c r="B13520" s="19" t="s">
        <v>13600</v>
      </c>
      <c r="C13520" s="20"/>
      <c r="D13520" s="7" t="s">
        <v>13602</v>
      </c>
      <c r="E13520" s="5">
        <v>429522.5</v>
      </c>
      <c r="F13520" s="5">
        <v>281722.14</v>
      </c>
      <c r="G13520" s="6">
        <f t="shared" si="212"/>
        <v>65.589611719991396</v>
      </c>
    </row>
    <row r="13521" spans="1:7" x14ac:dyDescent="0.25">
      <c r="A13521" s="1" t="s">
        <v>13599</v>
      </c>
      <c r="B13521" s="19" t="s">
        <v>13600</v>
      </c>
      <c r="C13521" s="20"/>
      <c r="D13521" s="7" t="s">
        <v>13603</v>
      </c>
      <c r="E13521" s="5">
        <v>425203.1</v>
      </c>
      <c r="F13521" s="5">
        <v>266532.94</v>
      </c>
      <c r="G13521" s="6">
        <f t="shared" si="212"/>
        <v>62.683677517873228</v>
      </c>
    </row>
    <row r="13522" spans="1:7" x14ac:dyDescent="0.25">
      <c r="A13522" s="1" t="s">
        <v>13599</v>
      </c>
      <c r="B13522" s="19" t="s">
        <v>13600</v>
      </c>
      <c r="C13522" s="20"/>
      <c r="D13522" s="7" t="s">
        <v>13604</v>
      </c>
      <c r="E13522" s="5">
        <v>359878.67000000004</v>
      </c>
      <c r="F13522" s="5">
        <v>242495.57</v>
      </c>
      <c r="G13522" s="6">
        <f t="shared" si="212"/>
        <v>67.382590360245572</v>
      </c>
    </row>
    <row r="13523" spans="1:7" x14ac:dyDescent="0.25">
      <c r="A13523" s="1" t="s">
        <v>13599</v>
      </c>
      <c r="B13523" s="19" t="s">
        <v>13600</v>
      </c>
      <c r="C13523" s="20"/>
      <c r="D13523" s="7" t="s">
        <v>13605</v>
      </c>
      <c r="E13523" s="5">
        <v>401226.35</v>
      </c>
      <c r="F13523" s="5">
        <v>397990.58</v>
      </c>
      <c r="G13523" s="6">
        <f t="shared" si="212"/>
        <v>99.193530036100569</v>
      </c>
    </row>
    <row r="13524" spans="1:7" x14ac:dyDescent="0.25">
      <c r="A13524" s="1" t="s">
        <v>13599</v>
      </c>
      <c r="B13524" s="19" t="s">
        <v>13600</v>
      </c>
      <c r="C13524" s="20"/>
      <c r="D13524" s="7" t="s">
        <v>13606</v>
      </c>
      <c r="E13524" s="5">
        <v>410325.21</v>
      </c>
      <c r="F13524" s="5">
        <v>359225.49</v>
      </c>
      <c r="G13524" s="6">
        <f t="shared" si="212"/>
        <v>87.546531688852355</v>
      </c>
    </row>
    <row r="13525" spans="1:7" x14ac:dyDescent="0.25">
      <c r="A13525" s="1" t="s">
        <v>13599</v>
      </c>
      <c r="B13525" s="19" t="s">
        <v>13600</v>
      </c>
      <c r="C13525" s="20"/>
      <c r="D13525" s="7" t="s">
        <v>13607</v>
      </c>
      <c r="E13525" s="5">
        <v>378864.10000000003</v>
      </c>
      <c r="F13525" s="5">
        <v>243392.38</v>
      </c>
      <c r="G13525" s="6">
        <f t="shared" si="212"/>
        <v>64.242661154751787</v>
      </c>
    </row>
    <row r="13526" spans="1:7" x14ac:dyDescent="0.25">
      <c r="A13526" s="1" t="s">
        <v>13599</v>
      </c>
      <c r="B13526" s="19" t="s">
        <v>13600</v>
      </c>
      <c r="C13526" s="20"/>
      <c r="D13526" s="7" t="s">
        <v>13608</v>
      </c>
      <c r="E13526" s="5">
        <v>321806.46000000002</v>
      </c>
      <c r="F13526" s="5">
        <v>218079.12</v>
      </c>
      <c r="G13526" s="6">
        <f t="shared" si="212"/>
        <v>67.767166637984815</v>
      </c>
    </row>
    <row r="13527" spans="1:7" x14ac:dyDescent="0.25">
      <c r="A13527" s="1" t="s">
        <v>13599</v>
      </c>
      <c r="B13527" s="19" t="s">
        <v>13600</v>
      </c>
      <c r="C13527" s="20"/>
      <c r="D13527" s="7" t="s">
        <v>13609</v>
      </c>
      <c r="E13527" s="5">
        <v>320371.48</v>
      </c>
      <c r="F13527" s="5">
        <v>228356.03</v>
      </c>
      <c r="G13527" s="6">
        <f t="shared" si="212"/>
        <v>71.278513930141358</v>
      </c>
    </row>
    <row r="13528" spans="1:7" x14ac:dyDescent="0.25">
      <c r="A13528" s="1" t="s">
        <v>13599</v>
      </c>
      <c r="B13528" s="19" t="s">
        <v>13600</v>
      </c>
      <c r="C13528" s="20"/>
      <c r="D13528" s="7" t="s">
        <v>13610</v>
      </c>
      <c r="E13528" s="5">
        <v>83299.98</v>
      </c>
      <c r="F13528" s="5">
        <v>23212.49</v>
      </c>
      <c r="G13528" s="6">
        <f t="shared" si="212"/>
        <v>27.866141144331614</v>
      </c>
    </row>
    <row r="13529" spans="1:7" x14ac:dyDescent="0.25">
      <c r="A13529" s="1" t="s">
        <v>13599</v>
      </c>
      <c r="B13529" s="19" t="s">
        <v>13600</v>
      </c>
      <c r="C13529" s="20"/>
      <c r="D13529" s="7" t="s">
        <v>13611</v>
      </c>
      <c r="E13529" s="5">
        <v>312027.95</v>
      </c>
      <c r="F13529" s="5">
        <v>261584.6</v>
      </c>
      <c r="G13529" s="6">
        <f t="shared" si="212"/>
        <v>83.833707845723438</v>
      </c>
    </row>
    <row r="13530" spans="1:7" x14ac:dyDescent="0.25">
      <c r="A13530" s="1" t="s">
        <v>13612</v>
      </c>
      <c r="B13530" s="19" t="s">
        <v>13613</v>
      </c>
      <c r="C13530" s="20"/>
      <c r="D13530" s="7" t="s">
        <v>13614</v>
      </c>
      <c r="E13530" s="5">
        <v>336305.03</v>
      </c>
      <c r="F13530" s="5">
        <v>67413.73</v>
      </c>
      <c r="G13530" s="6">
        <f t="shared" si="212"/>
        <v>20.045412344858473</v>
      </c>
    </row>
    <row r="13531" spans="1:7" x14ac:dyDescent="0.25">
      <c r="A13531" s="1" t="s">
        <v>13612</v>
      </c>
      <c r="B13531" s="19" t="s">
        <v>13615</v>
      </c>
      <c r="C13531" s="20"/>
      <c r="D13531" s="7" t="s">
        <v>13616</v>
      </c>
      <c r="E13531" s="5">
        <v>425645.68</v>
      </c>
      <c r="F13531" s="5">
        <v>375965.14</v>
      </c>
      <c r="G13531" s="6">
        <f t="shared" si="212"/>
        <v>88.328193534115059</v>
      </c>
    </row>
    <row r="13532" spans="1:7" x14ac:dyDescent="0.25">
      <c r="A13532" s="1" t="s">
        <v>13612</v>
      </c>
      <c r="B13532" s="19" t="s">
        <v>13615</v>
      </c>
      <c r="C13532" s="20"/>
      <c r="D13532" s="7" t="s">
        <v>13617</v>
      </c>
      <c r="E13532" s="5">
        <v>392817.83</v>
      </c>
      <c r="F13532" s="5">
        <v>205934.91</v>
      </c>
      <c r="G13532" s="6">
        <f t="shared" si="212"/>
        <v>52.425041398960936</v>
      </c>
    </row>
    <row r="13533" spans="1:7" x14ac:dyDescent="0.25">
      <c r="A13533" s="1" t="s">
        <v>13612</v>
      </c>
      <c r="B13533" s="19" t="s">
        <v>13615</v>
      </c>
      <c r="C13533" s="20"/>
      <c r="D13533" s="7" t="s">
        <v>13618</v>
      </c>
      <c r="E13533" s="5">
        <v>417791.11</v>
      </c>
      <c r="F13533" s="5">
        <v>338781.56</v>
      </c>
      <c r="G13533" s="6">
        <f t="shared" si="212"/>
        <v>81.088743128114913</v>
      </c>
    </row>
    <row r="13534" spans="1:7" x14ac:dyDescent="0.25">
      <c r="A13534" s="1" t="s">
        <v>13612</v>
      </c>
      <c r="B13534" s="19" t="s">
        <v>13615</v>
      </c>
      <c r="C13534" s="20"/>
      <c r="D13534" s="7" t="s">
        <v>13619</v>
      </c>
      <c r="E13534" s="5">
        <v>499065.13999999996</v>
      </c>
      <c r="F13534" s="5">
        <v>264515.88</v>
      </c>
      <c r="G13534" s="6">
        <f t="shared" si="212"/>
        <v>53.002275414387789</v>
      </c>
    </row>
    <row r="13535" spans="1:7" x14ac:dyDescent="0.25">
      <c r="A13535" s="1" t="s">
        <v>13612</v>
      </c>
      <c r="B13535" s="19" t="s">
        <v>13615</v>
      </c>
      <c r="C13535" s="20"/>
      <c r="D13535" s="7" t="s">
        <v>13620</v>
      </c>
      <c r="E13535" s="5">
        <v>446602.75999999995</v>
      </c>
      <c r="F13535" s="5">
        <v>232372.28</v>
      </c>
      <c r="G13535" s="6">
        <f t="shared" si="212"/>
        <v>52.031089104778495</v>
      </c>
    </row>
    <row r="13536" spans="1:7" x14ac:dyDescent="0.25">
      <c r="A13536" s="1" t="s">
        <v>13612</v>
      </c>
      <c r="B13536" s="19" t="s">
        <v>13615</v>
      </c>
      <c r="C13536" s="20"/>
      <c r="D13536" s="7" t="s">
        <v>13621</v>
      </c>
      <c r="E13536" s="5">
        <v>1122396.1400000001</v>
      </c>
      <c r="F13536" s="5">
        <v>789777.82</v>
      </c>
      <c r="G13536" s="6">
        <f t="shared" si="212"/>
        <v>70.365336431039395</v>
      </c>
    </row>
    <row r="13537" spans="1:7" x14ac:dyDescent="0.25">
      <c r="A13537" s="1" t="s">
        <v>13612</v>
      </c>
      <c r="B13537" s="19" t="s">
        <v>13615</v>
      </c>
      <c r="C13537" s="20"/>
      <c r="D13537" s="7" t="s">
        <v>13622</v>
      </c>
      <c r="E13537" s="5">
        <v>1148888.53</v>
      </c>
      <c r="F13537" s="5">
        <v>570734.99</v>
      </c>
      <c r="G13537" s="6">
        <f t="shared" si="212"/>
        <v>49.67714230726979</v>
      </c>
    </row>
    <row r="13538" spans="1:7" x14ac:dyDescent="0.25">
      <c r="A13538" s="1" t="s">
        <v>13612</v>
      </c>
      <c r="B13538" s="19" t="s">
        <v>13615</v>
      </c>
      <c r="C13538" s="20"/>
      <c r="D13538" s="7" t="s">
        <v>13623</v>
      </c>
      <c r="E13538" s="5">
        <v>429062.07</v>
      </c>
      <c r="F13538" s="5">
        <v>299946.08</v>
      </c>
      <c r="G13538" s="6">
        <f t="shared" si="212"/>
        <v>69.907386593273088</v>
      </c>
    </row>
    <row r="13539" spans="1:7" x14ac:dyDescent="0.25">
      <c r="A13539" s="1" t="s">
        <v>13612</v>
      </c>
      <c r="B13539" s="19" t="s">
        <v>13615</v>
      </c>
      <c r="C13539" s="20"/>
      <c r="D13539" s="7" t="s">
        <v>13624</v>
      </c>
      <c r="E13539" s="5">
        <v>1004625.5700000001</v>
      </c>
      <c r="F13539" s="5">
        <v>425084.8</v>
      </c>
      <c r="G13539" s="6">
        <f t="shared" si="212"/>
        <v>42.312759369642563</v>
      </c>
    </row>
    <row r="13540" spans="1:7" x14ac:dyDescent="0.25">
      <c r="A13540" s="1" t="s">
        <v>13612</v>
      </c>
      <c r="B13540" s="19" t="s">
        <v>13615</v>
      </c>
      <c r="C13540" s="20"/>
      <c r="D13540" s="7" t="s">
        <v>13625</v>
      </c>
      <c r="E13540" s="5">
        <v>1018124.46</v>
      </c>
      <c r="F13540" s="5">
        <v>546941.66</v>
      </c>
      <c r="G13540" s="6">
        <f t="shared" si="212"/>
        <v>53.720510751701219</v>
      </c>
    </row>
    <row r="13541" spans="1:7" x14ac:dyDescent="0.25">
      <c r="A13541" s="1" t="s">
        <v>13612</v>
      </c>
      <c r="B13541" s="19" t="s">
        <v>13615</v>
      </c>
      <c r="C13541" s="20"/>
      <c r="D13541" s="7" t="s">
        <v>13626</v>
      </c>
      <c r="E13541" s="5">
        <v>957739.92</v>
      </c>
      <c r="F13541" s="5">
        <v>509151.41</v>
      </c>
      <c r="G13541" s="6">
        <f t="shared" si="212"/>
        <v>53.161761284838164</v>
      </c>
    </row>
    <row r="13542" spans="1:7" x14ac:dyDescent="0.25">
      <c r="A13542" s="1" t="s">
        <v>13612</v>
      </c>
      <c r="B13542" s="19" t="s">
        <v>13615</v>
      </c>
      <c r="C13542" s="20"/>
      <c r="D13542" s="7" t="s">
        <v>13627</v>
      </c>
      <c r="E13542" s="5">
        <v>981030.89999999991</v>
      </c>
      <c r="F13542" s="5">
        <v>530524.80000000005</v>
      </c>
      <c r="G13542" s="6">
        <f t="shared" si="212"/>
        <v>54.078296616345121</v>
      </c>
    </row>
    <row r="13543" spans="1:7" x14ac:dyDescent="0.25">
      <c r="A13543" s="1" t="s">
        <v>13612</v>
      </c>
      <c r="B13543" s="19" t="s">
        <v>13615</v>
      </c>
      <c r="C13543" s="20"/>
      <c r="D13543" s="7" t="s">
        <v>13628</v>
      </c>
      <c r="E13543" s="5">
        <v>1438449.34</v>
      </c>
      <c r="F13543" s="5">
        <v>1061888.28</v>
      </c>
      <c r="G13543" s="6">
        <f t="shared" si="212"/>
        <v>73.821736398446959</v>
      </c>
    </row>
    <row r="13544" spans="1:7" x14ac:dyDescent="0.25">
      <c r="A13544" s="1" t="s">
        <v>13612</v>
      </c>
      <c r="B13544" s="19" t="s">
        <v>13615</v>
      </c>
      <c r="C13544" s="20"/>
      <c r="D13544" s="7" t="s">
        <v>13629</v>
      </c>
      <c r="E13544" s="5">
        <v>1509801.49</v>
      </c>
      <c r="F13544" s="5">
        <v>1021183.77</v>
      </c>
      <c r="G13544" s="6">
        <f t="shared" si="212"/>
        <v>67.636956034531408</v>
      </c>
    </row>
    <row r="13545" spans="1:7" x14ac:dyDescent="0.25">
      <c r="A13545" s="1" t="s">
        <v>13612</v>
      </c>
      <c r="B13545" s="19" t="s">
        <v>13615</v>
      </c>
      <c r="C13545" s="20"/>
      <c r="D13545" s="7" t="s">
        <v>13630</v>
      </c>
      <c r="E13545" s="5">
        <v>1190083.79</v>
      </c>
      <c r="F13545" s="5">
        <v>669104.34</v>
      </c>
      <c r="G13545" s="6">
        <f t="shared" si="212"/>
        <v>56.223296680648005</v>
      </c>
    </row>
    <row r="13546" spans="1:7" x14ac:dyDescent="0.25">
      <c r="A13546" s="1" t="s">
        <v>13612</v>
      </c>
      <c r="B13546" s="19" t="s">
        <v>13631</v>
      </c>
      <c r="C13546" s="20"/>
      <c r="D13546" s="7" t="s">
        <v>13632</v>
      </c>
      <c r="E13546" s="5">
        <v>353272.78</v>
      </c>
      <c r="F13546" s="5">
        <v>349408.21</v>
      </c>
      <c r="G13546" s="6">
        <f t="shared" si="212"/>
        <v>98.906066298116713</v>
      </c>
    </row>
    <row r="13547" spans="1:7" x14ac:dyDescent="0.25">
      <c r="A13547" s="1" t="s">
        <v>13612</v>
      </c>
      <c r="B13547" s="19" t="s">
        <v>13631</v>
      </c>
      <c r="C13547" s="20"/>
      <c r="D13547" s="7" t="s">
        <v>13633</v>
      </c>
      <c r="E13547" s="5">
        <v>206806.06</v>
      </c>
      <c r="F13547" s="5">
        <v>26128.41</v>
      </c>
      <c r="G13547" s="6">
        <f t="shared" si="212"/>
        <v>12.634257429400281</v>
      </c>
    </row>
    <row r="13548" spans="1:7" x14ac:dyDescent="0.25">
      <c r="A13548" s="1" t="s">
        <v>13612</v>
      </c>
      <c r="B13548" s="19" t="s">
        <v>13631</v>
      </c>
      <c r="C13548" s="20"/>
      <c r="D13548" s="7" t="s">
        <v>13634</v>
      </c>
      <c r="E13548" s="5">
        <v>277725.37</v>
      </c>
      <c r="F13548" s="5">
        <v>274500.14</v>
      </c>
      <c r="G13548" s="6">
        <f t="shared" si="212"/>
        <v>98.838698099493044</v>
      </c>
    </row>
    <row r="13549" spans="1:7" ht="25.5" x14ac:dyDescent="0.25">
      <c r="A13549" s="1" t="s">
        <v>13612</v>
      </c>
      <c r="B13549" s="19" t="s">
        <v>13631</v>
      </c>
      <c r="C13549" s="20"/>
      <c r="D13549" s="7" t="s">
        <v>13635</v>
      </c>
      <c r="E13549" s="5">
        <v>536340.22000000009</v>
      </c>
      <c r="F13549" s="5">
        <v>307722.78999999998</v>
      </c>
      <c r="G13549" s="6">
        <f t="shared" si="212"/>
        <v>57.374550429949103</v>
      </c>
    </row>
    <row r="13550" spans="1:7" x14ac:dyDescent="0.25">
      <c r="A13550" s="1" t="s">
        <v>13612</v>
      </c>
      <c r="B13550" s="19" t="s">
        <v>13631</v>
      </c>
      <c r="C13550" s="20"/>
      <c r="D13550" s="7" t="s">
        <v>13636</v>
      </c>
      <c r="E13550" s="5">
        <v>186187.11</v>
      </c>
      <c r="F13550" s="5">
        <v>184830.24</v>
      </c>
      <c r="G13550" s="6">
        <f t="shared" si="212"/>
        <v>99.271233115976713</v>
      </c>
    </row>
    <row r="13551" spans="1:7" x14ac:dyDescent="0.25">
      <c r="A13551" s="1" t="s">
        <v>13612</v>
      </c>
      <c r="B13551" s="19" t="s">
        <v>13631</v>
      </c>
      <c r="C13551" s="20"/>
      <c r="D13551" s="7" t="s">
        <v>13637</v>
      </c>
      <c r="E13551" s="5">
        <v>161134.78</v>
      </c>
      <c r="F13551" s="5">
        <v>143047.26999999999</v>
      </c>
      <c r="G13551" s="6">
        <f t="shared" si="212"/>
        <v>88.77491873573166</v>
      </c>
    </row>
    <row r="13552" spans="1:7" x14ac:dyDescent="0.25">
      <c r="A13552" s="1" t="s">
        <v>13612</v>
      </c>
      <c r="B13552" s="19" t="s">
        <v>13631</v>
      </c>
      <c r="C13552" s="20"/>
      <c r="D13552" s="7" t="s">
        <v>13638</v>
      </c>
      <c r="E13552" s="5">
        <v>1414791.32</v>
      </c>
      <c r="F13552" s="5">
        <v>1358152.26</v>
      </c>
      <c r="G13552" s="6">
        <f t="shared" si="212"/>
        <v>95.996649173674598</v>
      </c>
    </row>
    <row r="13553" spans="1:7" x14ac:dyDescent="0.25">
      <c r="A13553" s="1" t="s">
        <v>13612</v>
      </c>
      <c r="B13553" s="19" t="s">
        <v>13631</v>
      </c>
      <c r="C13553" s="20"/>
      <c r="D13553" s="7" t="s">
        <v>13639</v>
      </c>
      <c r="E13553" s="5">
        <v>68710.600000000006</v>
      </c>
      <c r="F13553" s="5">
        <v>68160.83</v>
      </c>
      <c r="G13553" s="6">
        <f t="shared" si="212"/>
        <v>99.199876001664947</v>
      </c>
    </row>
    <row r="13554" spans="1:7" x14ac:dyDescent="0.25">
      <c r="A13554" s="1" t="s">
        <v>13612</v>
      </c>
      <c r="B13554" s="19" t="s">
        <v>13631</v>
      </c>
      <c r="C13554" s="20"/>
      <c r="D13554" s="7" t="s">
        <v>13640</v>
      </c>
      <c r="E13554" s="5">
        <v>421353.04000000004</v>
      </c>
      <c r="F13554" s="5">
        <v>376205.76</v>
      </c>
      <c r="G13554" s="6">
        <f t="shared" si="212"/>
        <v>89.285165712818866</v>
      </c>
    </row>
    <row r="13555" spans="1:7" x14ac:dyDescent="0.25">
      <c r="A13555" s="1" t="s">
        <v>13612</v>
      </c>
      <c r="B13555" s="19" t="s">
        <v>13631</v>
      </c>
      <c r="C13555" s="20"/>
      <c r="D13555" s="7" t="s">
        <v>13641</v>
      </c>
      <c r="E13555" s="5">
        <v>657895.60000000009</v>
      </c>
      <c r="F13555" s="5">
        <v>415834.42</v>
      </c>
      <c r="G13555" s="6">
        <f t="shared" si="212"/>
        <v>63.206748912745411</v>
      </c>
    </row>
    <row r="13556" spans="1:7" x14ac:dyDescent="0.25">
      <c r="A13556" s="1" t="s">
        <v>13612</v>
      </c>
      <c r="B13556" s="19" t="s">
        <v>13631</v>
      </c>
      <c r="C13556" s="20"/>
      <c r="D13556" s="7" t="s">
        <v>13642</v>
      </c>
      <c r="E13556" s="5">
        <v>1753226.54</v>
      </c>
      <c r="F13556" s="5">
        <v>1331142.49</v>
      </c>
      <c r="G13556" s="6">
        <f t="shared" si="212"/>
        <v>75.925298849286179</v>
      </c>
    </row>
    <row r="13557" spans="1:7" x14ac:dyDescent="0.25">
      <c r="A13557" s="1" t="s">
        <v>13612</v>
      </c>
      <c r="B13557" s="19" t="s">
        <v>13631</v>
      </c>
      <c r="C13557" s="20"/>
      <c r="D13557" s="7" t="s">
        <v>13643</v>
      </c>
      <c r="E13557" s="5">
        <v>950894.02</v>
      </c>
      <c r="F13557" s="5">
        <v>482965.19</v>
      </c>
      <c r="G13557" s="6">
        <f t="shared" si="212"/>
        <v>50.790643314803894</v>
      </c>
    </row>
    <row r="13558" spans="1:7" x14ac:dyDescent="0.25">
      <c r="A13558" s="1" t="s">
        <v>13612</v>
      </c>
      <c r="B13558" s="19" t="s">
        <v>13631</v>
      </c>
      <c r="C13558" s="20"/>
      <c r="D13558" s="7" t="s">
        <v>13644</v>
      </c>
      <c r="E13558" s="5">
        <v>915473.82000000007</v>
      </c>
      <c r="F13558" s="5">
        <v>619116.6</v>
      </c>
      <c r="G13558" s="6">
        <f t="shared" si="212"/>
        <v>67.627996177979171</v>
      </c>
    </row>
    <row r="13559" spans="1:7" x14ac:dyDescent="0.25">
      <c r="A13559" s="1" t="s">
        <v>13612</v>
      </c>
      <c r="B13559" s="19" t="s">
        <v>13631</v>
      </c>
      <c r="C13559" s="20"/>
      <c r="D13559" s="7" t="s">
        <v>13645</v>
      </c>
      <c r="E13559" s="5">
        <v>1897623.1099999999</v>
      </c>
      <c r="F13559" s="5">
        <v>679906.83</v>
      </c>
      <c r="G13559" s="6">
        <f t="shared" si="212"/>
        <v>35.829392381293253</v>
      </c>
    </row>
    <row r="13560" spans="1:7" x14ac:dyDescent="0.25">
      <c r="A13560" s="1" t="s">
        <v>13612</v>
      </c>
      <c r="B13560" s="19" t="s">
        <v>13631</v>
      </c>
      <c r="C13560" s="20"/>
      <c r="D13560" s="7" t="s">
        <v>13646</v>
      </c>
      <c r="E13560" s="5">
        <v>938369.12</v>
      </c>
      <c r="F13560" s="5">
        <v>532530.56000000006</v>
      </c>
      <c r="G13560" s="6">
        <f t="shared" si="212"/>
        <v>56.750648401558657</v>
      </c>
    </row>
    <row r="13561" spans="1:7" x14ac:dyDescent="0.25">
      <c r="A13561" s="1" t="s">
        <v>13612</v>
      </c>
      <c r="B13561" s="19" t="s">
        <v>13631</v>
      </c>
      <c r="C13561" s="20"/>
      <c r="D13561" s="7" t="s">
        <v>13647</v>
      </c>
      <c r="E13561" s="5">
        <v>877818.98</v>
      </c>
      <c r="F13561" s="5">
        <v>517209.79</v>
      </c>
      <c r="G13561" s="6">
        <f t="shared" si="212"/>
        <v>58.91986864991231</v>
      </c>
    </row>
    <row r="13562" spans="1:7" x14ac:dyDescent="0.25">
      <c r="A13562" s="1" t="s">
        <v>13612</v>
      </c>
      <c r="B13562" s="19" t="s">
        <v>13631</v>
      </c>
      <c r="C13562" s="20"/>
      <c r="D13562" s="7" t="s">
        <v>13648</v>
      </c>
      <c r="E13562" s="5">
        <v>3318862.31</v>
      </c>
      <c r="F13562" s="5">
        <v>1992663.58</v>
      </c>
      <c r="G13562" s="6">
        <f t="shared" si="212"/>
        <v>60.040561911711244</v>
      </c>
    </row>
    <row r="13563" spans="1:7" x14ac:dyDescent="0.25">
      <c r="A13563" s="1" t="s">
        <v>13612</v>
      </c>
      <c r="B13563" s="19" t="s">
        <v>13631</v>
      </c>
      <c r="C13563" s="20"/>
      <c r="D13563" s="7" t="s">
        <v>13649</v>
      </c>
      <c r="E13563" s="5">
        <v>743894.70000000007</v>
      </c>
      <c r="F13563" s="5">
        <v>372088.69</v>
      </c>
      <c r="G13563" s="6">
        <f t="shared" si="212"/>
        <v>50.019000000940991</v>
      </c>
    </row>
    <row r="13564" spans="1:7" x14ac:dyDescent="0.25">
      <c r="A13564" s="1" t="s">
        <v>13612</v>
      </c>
      <c r="B13564" s="19" t="s">
        <v>13631</v>
      </c>
      <c r="C13564" s="20"/>
      <c r="D13564" s="7" t="s">
        <v>13650</v>
      </c>
      <c r="E13564" s="5">
        <v>733431.48</v>
      </c>
      <c r="F13564" s="5">
        <v>400881.16</v>
      </c>
      <c r="G13564" s="6">
        <f t="shared" si="212"/>
        <v>54.658297459498193</v>
      </c>
    </row>
    <row r="13565" spans="1:7" x14ac:dyDescent="0.25">
      <c r="A13565" s="1" t="s">
        <v>13612</v>
      </c>
      <c r="B13565" s="19" t="s">
        <v>13631</v>
      </c>
      <c r="C13565" s="20"/>
      <c r="D13565" s="7" t="s">
        <v>13651</v>
      </c>
      <c r="E13565" s="5">
        <v>728869.22</v>
      </c>
      <c r="F13565" s="5">
        <v>380520.94</v>
      </c>
      <c r="G13565" s="6">
        <f t="shared" si="212"/>
        <v>52.207025562144061</v>
      </c>
    </row>
    <row r="13566" spans="1:7" x14ac:dyDescent="0.25">
      <c r="A13566" s="1" t="s">
        <v>13612</v>
      </c>
      <c r="B13566" s="19" t="s">
        <v>13631</v>
      </c>
      <c r="C13566" s="20"/>
      <c r="D13566" s="7" t="s">
        <v>13652</v>
      </c>
      <c r="E13566" s="5">
        <v>3200337.4</v>
      </c>
      <c r="F13566" s="5">
        <v>1496734.67</v>
      </c>
      <c r="G13566" s="6">
        <f t="shared" si="212"/>
        <v>46.768027333618015</v>
      </c>
    </row>
    <row r="13567" spans="1:7" x14ac:dyDescent="0.25">
      <c r="A13567" s="1" t="s">
        <v>13612</v>
      </c>
      <c r="B13567" s="19" t="s">
        <v>13631</v>
      </c>
      <c r="C13567" s="20"/>
      <c r="D13567" s="7" t="s">
        <v>13653</v>
      </c>
      <c r="E13567" s="5">
        <v>1291026.94</v>
      </c>
      <c r="F13567" s="5">
        <v>568809.99</v>
      </c>
      <c r="G13567" s="6">
        <f t="shared" si="212"/>
        <v>44.058723515095664</v>
      </c>
    </row>
    <row r="13568" spans="1:7" x14ac:dyDescent="0.25">
      <c r="A13568" s="1" t="s">
        <v>13612</v>
      </c>
      <c r="B13568" s="19" t="s">
        <v>13631</v>
      </c>
      <c r="C13568" s="20"/>
      <c r="D13568" s="7" t="s">
        <v>13654</v>
      </c>
      <c r="E13568" s="5">
        <v>641577.43000000005</v>
      </c>
      <c r="F13568" s="5">
        <v>402793.95</v>
      </c>
      <c r="G13568" s="6">
        <f t="shared" si="212"/>
        <v>62.78181419193627</v>
      </c>
    </row>
    <row r="13569" spans="1:7" x14ac:dyDescent="0.25">
      <c r="A13569" s="1" t="s">
        <v>13612</v>
      </c>
      <c r="B13569" s="19" t="s">
        <v>13631</v>
      </c>
      <c r="C13569" s="20"/>
      <c r="D13569" s="7" t="s">
        <v>13655</v>
      </c>
      <c r="E13569" s="5">
        <v>951203.97000000009</v>
      </c>
      <c r="F13569" s="5">
        <v>435696.14</v>
      </c>
      <c r="G13569" s="6">
        <f t="shared" si="212"/>
        <v>45.804701593076821</v>
      </c>
    </row>
    <row r="13570" spans="1:7" x14ac:dyDescent="0.25">
      <c r="A13570" s="1" t="s">
        <v>13612</v>
      </c>
      <c r="B13570" s="19" t="s">
        <v>13631</v>
      </c>
      <c r="C13570" s="20"/>
      <c r="D13570" s="7" t="s">
        <v>13656</v>
      </c>
      <c r="E13570" s="5">
        <v>901517.83000000007</v>
      </c>
      <c r="F13570" s="5">
        <v>526794.69999999995</v>
      </c>
      <c r="G13570" s="6">
        <f t="shared" si="212"/>
        <v>58.434196470634411</v>
      </c>
    </row>
    <row r="13571" spans="1:7" x14ac:dyDescent="0.25">
      <c r="A13571" s="1" t="s">
        <v>13612</v>
      </c>
      <c r="B13571" s="19" t="s">
        <v>13631</v>
      </c>
      <c r="C13571" s="20"/>
      <c r="D13571" s="7" t="s">
        <v>13657</v>
      </c>
      <c r="E13571" s="5">
        <v>239516.18000000002</v>
      </c>
      <c r="F13571" s="5">
        <v>224563.94</v>
      </c>
      <c r="G13571" s="6">
        <f t="shared" si="212"/>
        <v>93.757315267803605</v>
      </c>
    </row>
    <row r="13572" spans="1:7" x14ac:dyDescent="0.25">
      <c r="A13572" s="1" t="s">
        <v>13612</v>
      </c>
      <c r="B13572" s="19" t="s">
        <v>13631</v>
      </c>
      <c r="C13572" s="20"/>
      <c r="D13572" s="7" t="s">
        <v>13658</v>
      </c>
      <c r="E13572" s="5">
        <v>132871.15000000002</v>
      </c>
      <c r="F13572" s="5">
        <v>128271.44</v>
      </c>
      <c r="G13572" s="6">
        <f t="shared" si="212"/>
        <v>96.538217664255924</v>
      </c>
    </row>
    <row r="13573" spans="1:7" x14ac:dyDescent="0.25">
      <c r="A13573" s="1" t="s">
        <v>13612</v>
      </c>
      <c r="B13573" s="19" t="s">
        <v>13631</v>
      </c>
      <c r="C13573" s="20"/>
      <c r="D13573" s="7" t="s">
        <v>13659</v>
      </c>
      <c r="E13573" s="5">
        <v>580209.47</v>
      </c>
      <c r="F13573" s="5">
        <v>543940.43999999994</v>
      </c>
      <c r="G13573" s="6">
        <f t="shared" si="212"/>
        <v>93.748976554967285</v>
      </c>
    </row>
    <row r="13574" spans="1:7" x14ac:dyDescent="0.25">
      <c r="A13574" s="1" t="s">
        <v>13612</v>
      </c>
      <c r="B13574" s="19" t="s">
        <v>13631</v>
      </c>
      <c r="C13574" s="20"/>
      <c r="D13574" s="7" t="s">
        <v>13660</v>
      </c>
      <c r="E13574" s="5">
        <v>190890.02</v>
      </c>
      <c r="F13574" s="5">
        <v>192251.07</v>
      </c>
      <c r="G13574" s="6">
        <v>100</v>
      </c>
    </row>
    <row r="13575" spans="1:7" x14ac:dyDescent="0.25">
      <c r="A13575" s="1" t="s">
        <v>13612</v>
      </c>
      <c r="B13575" s="19" t="s">
        <v>13631</v>
      </c>
      <c r="C13575" s="20"/>
      <c r="D13575" s="7" t="s">
        <v>13661</v>
      </c>
      <c r="E13575" s="5">
        <v>201252.80000000002</v>
      </c>
      <c r="F13575" s="5">
        <v>156923.12</v>
      </c>
      <c r="G13575" s="6">
        <f t="shared" si="212"/>
        <v>77.973136274377282</v>
      </c>
    </row>
    <row r="13576" spans="1:7" x14ac:dyDescent="0.25">
      <c r="A13576" s="1" t="s">
        <v>13612</v>
      </c>
      <c r="B13576" s="19" t="s">
        <v>13631</v>
      </c>
      <c r="C13576" s="20"/>
      <c r="D13576" s="7" t="s">
        <v>13662</v>
      </c>
      <c r="E13576" s="5">
        <v>240864.32</v>
      </c>
      <c r="F13576" s="5">
        <v>215211</v>
      </c>
      <c r="G13576" s="6">
        <f t="shared" si="212"/>
        <v>89.349472765414149</v>
      </c>
    </row>
    <row r="13577" spans="1:7" x14ac:dyDescent="0.25">
      <c r="A13577" s="1" t="s">
        <v>13612</v>
      </c>
      <c r="B13577" s="19" t="s">
        <v>13631</v>
      </c>
      <c r="C13577" s="20"/>
      <c r="D13577" s="7" t="s">
        <v>13663</v>
      </c>
      <c r="E13577" s="5">
        <v>192731.51</v>
      </c>
      <c r="F13577" s="5">
        <v>141696.62</v>
      </c>
      <c r="G13577" s="6">
        <f t="shared" ref="G13577:G13640" si="213">F13577/E13577*100</f>
        <v>73.520214727731855</v>
      </c>
    </row>
    <row r="13578" spans="1:7" x14ac:dyDescent="0.25">
      <c r="A13578" s="1" t="s">
        <v>13612</v>
      </c>
      <c r="B13578" s="19" t="s">
        <v>13631</v>
      </c>
      <c r="C13578" s="20"/>
      <c r="D13578" s="7" t="s">
        <v>13664</v>
      </c>
      <c r="E13578" s="5">
        <v>1315451.58</v>
      </c>
      <c r="F13578" s="5">
        <v>1018504.42</v>
      </c>
      <c r="G13578" s="6">
        <f t="shared" si="213"/>
        <v>77.426218911075381</v>
      </c>
    </row>
    <row r="13579" spans="1:7" x14ac:dyDescent="0.25">
      <c r="A13579" s="1" t="s">
        <v>13612</v>
      </c>
      <c r="B13579" s="19" t="s">
        <v>13631</v>
      </c>
      <c r="C13579" s="20"/>
      <c r="D13579" s="7" t="s">
        <v>13665</v>
      </c>
      <c r="E13579" s="5">
        <v>1335641.49</v>
      </c>
      <c r="F13579" s="5">
        <v>1214249.1200000001</v>
      </c>
      <c r="G13579" s="6">
        <f t="shared" si="213"/>
        <v>90.911305847499548</v>
      </c>
    </row>
    <row r="13580" spans="1:7" x14ac:dyDescent="0.25">
      <c r="A13580" s="1" t="s">
        <v>13612</v>
      </c>
      <c r="B13580" s="19" t="s">
        <v>13631</v>
      </c>
      <c r="C13580" s="20"/>
      <c r="D13580" s="7" t="s">
        <v>13666</v>
      </c>
      <c r="E13580" s="5">
        <v>421879.52</v>
      </c>
      <c r="F13580" s="5">
        <v>389038.15</v>
      </c>
      <c r="G13580" s="6">
        <f t="shared" si="213"/>
        <v>92.215462367075801</v>
      </c>
    </row>
    <row r="13581" spans="1:7" x14ac:dyDescent="0.25">
      <c r="A13581" s="1" t="s">
        <v>13612</v>
      </c>
      <c r="B13581" s="19" t="s">
        <v>13631</v>
      </c>
      <c r="C13581" s="20"/>
      <c r="D13581" s="7" t="s">
        <v>13667</v>
      </c>
      <c r="E13581" s="5">
        <v>722002.67999999993</v>
      </c>
      <c r="F13581" s="5">
        <v>634967.93000000005</v>
      </c>
      <c r="G13581" s="6">
        <f t="shared" si="213"/>
        <v>87.945370230481714</v>
      </c>
    </row>
    <row r="13582" spans="1:7" x14ac:dyDescent="0.25">
      <c r="A13582" s="1" t="s">
        <v>13612</v>
      </c>
      <c r="B13582" s="19" t="s">
        <v>13631</v>
      </c>
      <c r="C13582" s="20"/>
      <c r="D13582" s="7" t="s">
        <v>13668</v>
      </c>
      <c r="E13582" s="5">
        <v>999810.37</v>
      </c>
      <c r="F13582" s="5">
        <v>892316.01</v>
      </c>
      <c r="G13582" s="6">
        <f t="shared" si="213"/>
        <v>89.24852519783326</v>
      </c>
    </row>
    <row r="13583" spans="1:7" x14ac:dyDescent="0.25">
      <c r="A13583" s="1" t="s">
        <v>13612</v>
      </c>
      <c r="B13583" s="19" t="s">
        <v>13631</v>
      </c>
      <c r="C13583" s="20"/>
      <c r="D13583" s="7" t="s">
        <v>13669</v>
      </c>
      <c r="E13583" s="5">
        <v>729815.8600000001</v>
      </c>
      <c r="F13583" s="5">
        <v>586613.17000000004</v>
      </c>
      <c r="G13583" s="6">
        <f t="shared" si="213"/>
        <v>80.378243629838352</v>
      </c>
    </row>
    <row r="13584" spans="1:7" x14ac:dyDescent="0.25">
      <c r="A13584" s="1" t="s">
        <v>13612</v>
      </c>
      <c r="B13584" s="19" t="s">
        <v>13631</v>
      </c>
      <c r="C13584" s="20"/>
      <c r="D13584" s="7" t="s">
        <v>13670</v>
      </c>
      <c r="E13584" s="5">
        <v>315426.63</v>
      </c>
      <c r="F13584" s="5">
        <v>260943.59</v>
      </c>
      <c r="G13584" s="6">
        <f t="shared" si="213"/>
        <v>82.727190789186054</v>
      </c>
    </row>
    <row r="13585" spans="1:7" x14ac:dyDescent="0.25">
      <c r="A13585" s="1" t="s">
        <v>13612</v>
      </c>
      <c r="B13585" s="19" t="s">
        <v>13631</v>
      </c>
      <c r="C13585" s="20"/>
      <c r="D13585" s="7" t="s">
        <v>13671</v>
      </c>
      <c r="E13585" s="5">
        <v>432741.21</v>
      </c>
      <c r="F13585" s="5">
        <v>371695.19</v>
      </c>
      <c r="G13585" s="6">
        <f t="shared" si="213"/>
        <v>85.893180822783194</v>
      </c>
    </row>
    <row r="13586" spans="1:7" x14ac:dyDescent="0.25">
      <c r="A13586" s="1" t="s">
        <v>13612</v>
      </c>
      <c r="B13586" s="19" t="s">
        <v>13631</v>
      </c>
      <c r="C13586" s="20"/>
      <c r="D13586" s="7" t="s">
        <v>13672</v>
      </c>
      <c r="E13586" s="5">
        <v>532554.70000000007</v>
      </c>
      <c r="F13586" s="5">
        <v>385878.65</v>
      </c>
      <c r="G13586" s="6">
        <f t="shared" si="213"/>
        <v>72.458031071737793</v>
      </c>
    </row>
    <row r="13587" spans="1:7" x14ac:dyDescent="0.25">
      <c r="A13587" s="1" t="s">
        <v>13612</v>
      </c>
      <c r="B13587" s="19" t="s">
        <v>13631</v>
      </c>
      <c r="C13587" s="20"/>
      <c r="D13587" s="7" t="s">
        <v>13673</v>
      </c>
      <c r="E13587" s="5">
        <v>436693.24</v>
      </c>
      <c r="F13587" s="5">
        <v>395264.86</v>
      </c>
      <c r="G13587" s="6">
        <f t="shared" si="213"/>
        <v>90.513162053985539</v>
      </c>
    </row>
    <row r="13588" spans="1:7" x14ac:dyDescent="0.25">
      <c r="A13588" s="1" t="s">
        <v>13612</v>
      </c>
      <c r="B13588" s="19" t="s">
        <v>13631</v>
      </c>
      <c r="C13588" s="20"/>
      <c r="D13588" s="7" t="s">
        <v>13674</v>
      </c>
      <c r="E13588" s="5">
        <v>0</v>
      </c>
      <c r="F13588" s="5">
        <v>3951.8</v>
      </c>
      <c r="G13588" s="6">
        <v>100</v>
      </c>
    </row>
    <row r="13589" spans="1:7" x14ac:dyDescent="0.25">
      <c r="A13589" s="1" t="s">
        <v>13612</v>
      </c>
      <c r="B13589" s="19" t="s">
        <v>13631</v>
      </c>
      <c r="C13589" s="20"/>
      <c r="D13589" s="7" t="s">
        <v>13675</v>
      </c>
      <c r="E13589" s="5">
        <v>522177.25999999995</v>
      </c>
      <c r="F13589" s="5">
        <v>445485.6</v>
      </c>
      <c r="G13589" s="6">
        <f t="shared" si="213"/>
        <v>85.313098467750208</v>
      </c>
    </row>
    <row r="13590" spans="1:7" x14ac:dyDescent="0.25">
      <c r="A13590" s="1" t="s">
        <v>13612</v>
      </c>
      <c r="B13590" s="19" t="s">
        <v>13631</v>
      </c>
      <c r="C13590" s="20"/>
      <c r="D13590" s="7" t="s">
        <v>13676</v>
      </c>
      <c r="E13590" s="5">
        <v>720080.48</v>
      </c>
      <c r="F13590" s="5">
        <v>635303.36</v>
      </c>
      <c r="G13590" s="6">
        <f t="shared" si="213"/>
        <v>88.226715991523619</v>
      </c>
    </row>
    <row r="13591" spans="1:7" x14ac:dyDescent="0.25">
      <c r="A13591" s="1" t="s">
        <v>13612</v>
      </c>
      <c r="B13591" s="19" t="s">
        <v>13631</v>
      </c>
      <c r="C13591" s="20"/>
      <c r="D13591" s="7" t="s">
        <v>13677</v>
      </c>
      <c r="E13591" s="5">
        <v>66792.900000000009</v>
      </c>
      <c r="F13591" s="5">
        <v>61195.81</v>
      </c>
      <c r="G13591" s="6">
        <f t="shared" si="213"/>
        <v>91.620232090536561</v>
      </c>
    </row>
    <row r="13592" spans="1:7" x14ac:dyDescent="0.25">
      <c r="A13592" s="1" t="s">
        <v>13612</v>
      </c>
      <c r="B13592" s="19" t="s">
        <v>13631</v>
      </c>
      <c r="C13592" s="20"/>
      <c r="D13592" s="7" t="s">
        <v>13678</v>
      </c>
      <c r="E13592" s="5">
        <v>23385.71</v>
      </c>
      <c r="F13592" s="5">
        <v>22112.23</v>
      </c>
      <c r="G13592" s="6">
        <f t="shared" si="213"/>
        <v>94.554452270211158</v>
      </c>
    </row>
    <row r="13593" spans="1:7" x14ac:dyDescent="0.25">
      <c r="A13593" s="1" t="s">
        <v>13612</v>
      </c>
      <c r="B13593" s="19" t="s">
        <v>13631</v>
      </c>
      <c r="C13593" s="20"/>
      <c r="D13593" s="7" t="s">
        <v>13679</v>
      </c>
      <c r="E13593" s="5">
        <v>1074528.1100000001</v>
      </c>
      <c r="F13593" s="5">
        <v>935724.81</v>
      </c>
      <c r="G13593" s="6">
        <f t="shared" si="213"/>
        <v>87.082394708129129</v>
      </c>
    </row>
    <row r="13594" spans="1:7" x14ac:dyDescent="0.25">
      <c r="A13594" s="1" t="s">
        <v>13612</v>
      </c>
      <c r="B13594" s="19" t="s">
        <v>13631</v>
      </c>
      <c r="C13594" s="20"/>
      <c r="D13594" s="7" t="s">
        <v>13680</v>
      </c>
      <c r="E13594" s="5">
        <v>978459.31</v>
      </c>
      <c r="F13594" s="5">
        <v>563447.9</v>
      </c>
      <c r="G13594" s="6">
        <f t="shared" si="213"/>
        <v>57.58521527073006</v>
      </c>
    </row>
    <row r="13595" spans="1:7" x14ac:dyDescent="0.25">
      <c r="A13595" s="1" t="s">
        <v>13612</v>
      </c>
      <c r="B13595" s="19" t="s">
        <v>13631</v>
      </c>
      <c r="C13595" s="20"/>
      <c r="D13595" s="7" t="s">
        <v>13681</v>
      </c>
      <c r="E13595" s="5">
        <v>175841.81</v>
      </c>
      <c r="F13595" s="5">
        <v>374781.04</v>
      </c>
      <c r="G13595" s="6">
        <v>100</v>
      </c>
    </row>
    <row r="13596" spans="1:7" x14ac:dyDescent="0.25">
      <c r="A13596" s="1" t="s">
        <v>13612</v>
      </c>
      <c r="B13596" s="19" t="s">
        <v>13631</v>
      </c>
      <c r="C13596" s="20"/>
      <c r="D13596" s="7" t="s">
        <v>13682</v>
      </c>
      <c r="E13596" s="5">
        <v>194198.00999999998</v>
      </c>
      <c r="F13596" s="5">
        <v>6429.95</v>
      </c>
      <c r="G13596" s="6">
        <f t="shared" si="213"/>
        <v>3.311027749460461</v>
      </c>
    </row>
    <row r="13597" spans="1:7" x14ac:dyDescent="0.25">
      <c r="A13597" s="1" t="s">
        <v>13612</v>
      </c>
      <c r="B13597" s="19" t="s">
        <v>13631</v>
      </c>
      <c r="C13597" s="20"/>
      <c r="D13597" s="7" t="s">
        <v>13683</v>
      </c>
      <c r="E13597" s="5">
        <v>183789.30000000002</v>
      </c>
      <c r="F13597" s="5">
        <v>153501.41</v>
      </c>
      <c r="G13597" s="6">
        <f t="shared" si="213"/>
        <v>83.52031919159603</v>
      </c>
    </row>
    <row r="13598" spans="1:7" x14ac:dyDescent="0.25">
      <c r="A13598" s="1" t="s">
        <v>13612</v>
      </c>
      <c r="B13598" s="19" t="s">
        <v>13631</v>
      </c>
      <c r="C13598" s="20"/>
      <c r="D13598" s="7" t="s">
        <v>13684</v>
      </c>
      <c r="E13598" s="5">
        <v>923044.71000000008</v>
      </c>
      <c r="F13598" s="5">
        <v>840737.66</v>
      </c>
      <c r="G13598" s="6">
        <f t="shared" si="213"/>
        <v>91.083091738860617</v>
      </c>
    </row>
    <row r="13599" spans="1:7" x14ac:dyDescent="0.25">
      <c r="A13599" s="1" t="s">
        <v>13612</v>
      </c>
      <c r="B13599" s="19" t="s">
        <v>13631</v>
      </c>
      <c r="C13599" s="20"/>
      <c r="D13599" s="7" t="s">
        <v>13685</v>
      </c>
      <c r="E13599" s="5">
        <v>370713.88999999996</v>
      </c>
      <c r="F13599" s="5">
        <v>365005.5</v>
      </c>
      <c r="G13599" s="6">
        <f t="shared" si="213"/>
        <v>98.460162903526509</v>
      </c>
    </row>
    <row r="13600" spans="1:7" x14ac:dyDescent="0.25">
      <c r="A13600" s="1" t="s">
        <v>13612</v>
      </c>
      <c r="B13600" s="19" t="s">
        <v>13631</v>
      </c>
      <c r="C13600" s="20"/>
      <c r="D13600" s="7" t="s">
        <v>13686</v>
      </c>
      <c r="E13600" s="5">
        <v>184304.24000000002</v>
      </c>
      <c r="F13600" s="5">
        <v>157285.9</v>
      </c>
      <c r="G13600" s="6">
        <f t="shared" si="213"/>
        <v>85.340358962984226</v>
      </c>
    </row>
    <row r="13601" spans="1:7" x14ac:dyDescent="0.25">
      <c r="A13601" s="1" t="s">
        <v>13612</v>
      </c>
      <c r="B13601" s="19" t="s">
        <v>13631</v>
      </c>
      <c r="C13601" s="20"/>
      <c r="D13601" s="7" t="s">
        <v>13687</v>
      </c>
      <c r="E13601" s="5">
        <v>119326.24</v>
      </c>
      <c r="F13601" s="5">
        <v>97660.11</v>
      </c>
      <c r="G13601" s="6">
        <f t="shared" si="213"/>
        <v>81.84294586002207</v>
      </c>
    </row>
    <row r="13602" spans="1:7" x14ac:dyDescent="0.25">
      <c r="A13602" s="1" t="s">
        <v>13612</v>
      </c>
      <c r="B13602" s="19" t="s">
        <v>13631</v>
      </c>
      <c r="C13602" s="20"/>
      <c r="D13602" s="7" t="s">
        <v>13688</v>
      </c>
      <c r="E13602" s="5">
        <v>126434.74</v>
      </c>
      <c r="F13602" s="5">
        <v>81661.58</v>
      </c>
      <c r="G13602" s="6">
        <f t="shared" si="213"/>
        <v>64.587928918903131</v>
      </c>
    </row>
    <row r="13603" spans="1:7" x14ac:dyDescent="0.25">
      <c r="A13603" s="1" t="s">
        <v>13612</v>
      </c>
      <c r="B13603" s="19" t="s">
        <v>13631</v>
      </c>
      <c r="C13603" s="20"/>
      <c r="D13603" s="7" t="s">
        <v>13689</v>
      </c>
      <c r="E13603" s="5">
        <v>141338.76999999999</v>
      </c>
      <c r="F13603" s="5">
        <v>85762.49</v>
      </c>
      <c r="G13603" s="6">
        <f t="shared" si="213"/>
        <v>60.678672950104215</v>
      </c>
    </row>
    <row r="13604" spans="1:7" x14ac:dyDescent="0.25">
      <c r="A13604" s="1" t="s">
        <v>13612</v>
      </c>
      <c r="B13604" s="19" t="s">
        <v>13631</v>
      </c>
      <c r="C13604" s="20"/>
      <c r="D13604" s="7" t="s">
        <v>13690</v>
      </c>
      <c r="E13604" s="5">
        <v>122011.61</v>
      </c>
      <c r="F13604" s="5">
        <v>92263.57</v>
      </c>
      <c r="G13604" s="6">
        <f t="shared" si="213"/>
        <v>75.618680877991864</v>
      </c>
    </row>
    <row r="13605" spans="1:7" x14ac:dyDescent="0.25">
      <c r="A13605" s="1" t="s">
        <v>13612</v>
      </c>
      <c r="B13605" s="19" t="s">
        <v>13631</v>
      </c>
      <c r="C13605" s="20"/>
      <c r="D13605" s="7" t="s">
        <v>13691</v>
      </c>
      <c r="E13605" s="5">
        <v>124866.07</v>
      </c>
      <c r="F13605" s="5">
        <v>72667.23</v>
      </c>
      <c r="G13605" s="6">
        <f t="shared" si="213"/>
        <v>58.196137669744864</v>
      </c>
    </row>
    <row r="13606" spans="1:7" x14ac:dyDescent="0.25">
      <c r="A13606" s="1" t="s">
        <v>13612</v>
      </c>
      <c r="B13606" s="19" t="s">
        <v>13631</v>
      </c>
      <c r="C13606" s="20"/>
      <c r="D13606" s="7" t="s">
        <v>13692</v>
      </c>
      <c r="E13606" s="5">
        <v>129828.57999999999</v>
      </c>
      <c r="F13606" s="5">
        <v>55291.99</v>
      </c>
      <c r="G13606" s="6">
        <f t="shared" si="213"/>
        <v>42.588457795656396</v>
      </c>
    </row>
    <row r="13607" spans="1:7" x14ac:dyDescent="0.25">
      <c r="A13607" s="1" t="s">
        <v>13612</v>
      </c>
      <c r="B13607" s="19" t="s">
        <v>13631</v>
      </c>
      <c r="C13607" s="20"/>
      <c r="D13607" s="7" t="s">
        <v>13693</v>
      </c>
      <c r="E13607" s="5">
        <v>180233.83000000002</v>
      </c>
      <c r="F13607" s="5">
        <v>63193.25</v>
      </c>
      <c r="G13607" s="6">
        <f t="shared" si="213"/>
        <v>35.061813867019303</v>
      </c>
    </row>
    <row r="13608" spans="1:7" x14ac:dyDescent="0.25">
      <c r="A13608" s="1" t="s">
        <v>13612</v>
      </c>
      <c r="B13608" s="19" t="s">
        <v>13631</v>
      </c>
      <c r="C13608" s="20"/>
      <c r="D13608" s="7" t="s">
        <v>13694</v>
      </c>
      <c r="E13608" s="5">
        <v>724275.27</v>
      </c>
      <c r="F13608" s="5">
        <v>1351.11</v>
      </c>
      <c r="G13608" s="6">
        <f t="shared" si="213"/>
        <v>0.18654647700452343</v>
      </c>
    </row>
    <row r="13609" spans="1:7" x14ac:dyDescent="0.25">
      <c r="A13609" s="1" t="s">
        <v>13612</v>
      </c>
      <c r="B13609" s="19" t="s">
        <v>13631</v>
      </c>
      <c r="C13609" s="20"/>
      <c r="D13609" s="7" t="s">
        <v>13695</v>
      </c>
      <c r="E13609" s="5">
        <v>2189766.65</v>
      </c>
      <c r="F13609" s="5">
        <v>2066979.04</v>
      </c>
      <c r="G13609" s="6">
        <f t="shared" si="213"/>
        <v>94.392662341441721</v>
      </c>
    </row>
    <row r="13610" spans="1:7" ht="25.5" x14ac:dyDescent="0.25">
      <c r="A13610" s="1" t="s">
        <v>13612</v>
      </c>
      <c r="B13610" s="19" t="s">
        <v>13631</v>
      </c>
      <c r="C13610" s="20"/>
      <c r="D13610" s="7" t="s">
        <v>13696</v>
      </c>
      <c r="E13610" s="5">
        <v>1658599.76</v>
      </c>
      <c r="F13610" s="5">
        <v>1498856.2</v>
      </c>
      <c r="G13610" s="6">
        <f t="shared" si="213"/>
        <v>90.368769859221487</v>
      </c>
    </row>
    <row r="13611" spans="1:7" ht="25.5" x14ac:dyDescent="0.25">
      <c r="A13611" s="1" t="s">
        <v>13612</v>
      </c>
      <c r="B13611" s="19" t="s">
        <v>13631</v>
      </c>
      <c r="C13611" s="20"/>
      <c r="D13611" s="7" t="s">
        <v>13697</v>
      </c>
      <c r="E13611" s="5">
        <v>273860.29000000004</v>
      </c>
      <c r="F13611" s="5">
        <v>264143.06</v>
      </c>
      <c r="G13611" s="6">
        <f t="shared" si="213"/>
        <v>96.451756477728097</v>
      </c>
    </row>
    <row r="13612" spans="1:7" ht="25.5" x14ac:dyDescent="0.25">
      <c r="A13612" s="1" t="s">
        <v>13612</v>
      </c>
      <c r="B13612" s="19" t="s">
        <v>13631</v>
      </c>
      <c r="C13612" s="20"/>
      <c r="D13612" s="7" t="s">
        <v>13698</v>
      </c>
      <c r="E13612" s="5">
        <v>284398.53999999998</v>
      </c>
      <c r="F13612" s="5">
        <v>229263.59</v>
      </c>
      <c r="G13612" s="6">
        <f t="shared" si="213"/>
        <v>80.613490491195918</v>
      </c>
    </row>
    <row r="13613" spans="1:7" ht="25.5" x14ac:dyDescent="0.25">
      <c r="A13613" s="1" t="s">
        <v>13612</v>
      </c>
      <c r="B13613" s="19" t="s">
        <v>13631</v>
      </c>
      <c r="C13613" s="20"/>
      <c r="D13613" s="7" t="s">
        <v>13699</v>
      </c>
      <c r="E13613" s="5">
        <v>165639.18000000002</v>
      </c>
      <c r="F13613" s="5">
        <v>146658.34</v>
      </c>
      <c r="G13613" s="6">
        <f t="shared" si="213"/>
        <v>88.540851264779249</v>
      </c>
    </row>
    <row r="13614" spans="1:7" ht="25.5" x14ac:dyDescent="0.25">
      <c r="A13614" s="1" t="s">
        <v>13612</v>
      </c>
      <c r="B13614" s="19" t="s">
        <v>13631</v>
      </c>
      <c r="C13614" s="20"/>
      <c r="D13614" s="7" t="s">
        <v>13700</v>
      </c>
      <c r="E13614" s="5">
        <v>194715.43</v>
      </c>
      <c r="F13614" s="5">
        <v>173392.18</v>
      </c>
      <c r="G13614" s="6">
        <f t="shared" si="213"/>
        <v>89.049018868201657</v>
      </c>
    </row>
    <row r="13615" spans="1:7" ht="25.5" x14ac:dyDescent="0.25">
      <c r="A13615" s="1" t="s">
        <v>13612</v>
      </c>
      <c r="B13615" s="19" t="s">
        <v>13631</v>
      </c>
      <c r="C13615" s="20"/>
      <c r="D13615" s="7" t="s">
        <v>13701</v>
      </c>
      <c r="E13615" s="5">
        <v>186775.35</v>
      </c>
      <c r="F13615" s="5">
        <v>178813.02</v>
      </c>
      <c r="G13615" s="6">
        <f t="shared" si="213"/>
        <v>95.736948157238089</v>
      </c>
    </row>
    <row r="13616" spans="1:7" x14ac:dyDescent="0.25">
      <c r="A13616" s="1" t="s">
        <v>13612</v>
      </c>
      <c r="B13616" s="19" t="s">
        <v>13631</v>
      </c>
      <c r="C13616" s="20"/>
      <c r="D13616" s="7" t="s">
        <v>13702</v>
      </c>
      <c r="E13616" s="5">
        <v>719201.47</v>
      </c>
      <c r="F13616" s="5">
        <v>568631</v>
      </c>
      <c r="G13616" s="6">
        <f t="shared" si="213"/>
        <v>79.064215483319302</v>
      </c>
    </row>
    <row r="13617" spans="1:7" x14ac:dyDescent="0.25">
      <c r="A13617" s="1" t="s">
        <v>13612</v>
      </c>
      <c r="B13617" s="19" t="s">
        <v>13631</v>
      </c>
      <c r="C13617" s="20"/>
      <c r="D13617" s="7" t="s">
        <v>13703</v>
      </c>
      <c r="E13617" s="5">
        <v>732187.31</v>
      </c>
      <c r="F13617" s="5">
        <v>653997.80000000005</v>
      </c>
      <c r="G13617" s="6">
        <f t="shared" si="213"/>
        <v>89.321105551528873</v>
      </c>
    </row>
    <row r="13618" spans="1:7" x14ac:dyDescent="0.25">
      <c r="A13618" s="1" t="s">
        <v>13612</v>
      </c>
      <c r="B13618" s="19" t="s">
        <v>13631</v>
      </c>
      <c r="C13618" s="20"/>
      <c r="D13618" s="7" t="s">
        <v>13704</v>
      </c>
      <c r="E13618" s="5">
        <v>1180939.9000000001</v>
      </c>
      <c r="F13618" s="5">
        <v>776658.06</v>
      </c>
      <c r="G13618" s="6">
        <f t="shared" si="213"/>
        <v>65.766095294095834</v>
      </c>
    </row>
    <row r="13619" spans="1:7" x14ac:dyDescent="0.25">
      <c r="A13619" s="1" t="s">
        <v>13612</v>
      </c>
      <c r="B13619" s="19" t="s">
        <v>13631</v>
      </c>
      <c r="C13619" s="20"/>
      <c r="D13619" s="7" t="s">
        <v>13705</v>
      </c>
      <c r="E13619" s="5">
        <v>350293.85000000003</v>
      </c>
      <c r="F13619" s="5">
        <v>290394.15999999997</v>
      </c>
      <c r="G13619" s="6">
        <f t="shared" si="213"/>
        <v>82.900159394748144</v>
      </c>
    </row>
    <row r="13620" spans="1:7" x14ac:dyDescent="0.25">
      <c r="A13620" s="1" t="s">
        <v>13612</v>
      </c>
      <c r="B13620" s="19" t="s">
        <v>13631</v>
      </c>
      <c r="C13620" s="20"/>
      <c r="D13620" s="7" t="s">
        <v>13706</v>
      </c>
      <c r="E13620" s="5">
        <v>152448.24</v>
      </c>
      <c r="F13620" s="5">
        <v>145991.69</v>
      </c>
      <c r="G13620" s="6">
        <f t="shared" si="213"/>
        <v>95.764759238939064</v>
      </c>
    </row>
    <row r="13621" spans="1:7" x14ac:dyDescent="0.25">
      <c r="A13621" s="1" t="s">
        <v>13612</v>
      </c>
      <c r="B13621" s="19" t="s">
        <v>13631</v>
      </c>
      <c r="C13621" s="20"/>
      <c r="D13621" s="7" t="s">
        <v>13707</v>
      </c>
      <c r="E13621" s="5">
        <v>140535.85999999999</v>
      </c>
      <c r="F13621" s="5">
        <v>101910.94</v>
      </c>
      <c r="G13621" s="6">
        <f t="shared" si="213"/>
        <v>72.515968522197824</v>
      </c>
    </row>
    <row r="13622" spans="1:7" x14ac:dyDescent="0.25">
      <c r="A13622" s="1" t="s">
        <v>13612</v>
      </c>
      <c r="B13622" s="19" t="s">
        <v>13631</v>
      </c>
      <c r="C13622" s="20"/>
      <c r="D13622" s="7" t="s">
        <v>13708</v>
      </c>
      <c r="E13622" s="5">
        <v>242917.33000000002</v>
      </c>
      <c r="F13622" s="5">
        <v>74468.88</v>
      </c>
      <c r="G13622" s="6">
        <f t="shared" si="213"/>
        <v>30.656058997519857</v>
      </c>
    </row>
    <row r="13623" spans="1:7" x14ac:dyDescent="0.25">
      <c r="A13623" s="1" t="s">
        <v>13612</v>
      </c>
      <c r="B13623" s="19" t="s">
        <v>13631</v>
      </c>
      <c r="C13623" s="20"/>
      <c r="D13623" s="7" t="s">
        <v>13709</v>
      </c>
      <c r="E13623" s="5">
        <v>913672.77999999991</v>
      </c>
      <c r="F13623" s="5">
        <v>841723.18</v>
      </c>
      <c r="G13623" s="6">
        <f t="shared" si="213"/>
        <v>92.125233281000234</v>
      </c>
    </row>
    <row r="13624" spans="1:7" x14ac:dyDescent="0.25">
      <c r="A13624" s="1" t="s">
        <v>13612</v>
      </c>
      <c r="B13624" s="19" t="s">
        <v>13631</v>
      </c>
      <c r="C13624" s="20"/>
      <c r="D13624" s="7" t="s">
        <v>13710</v>
      </c>
      <c r="E13624" s="5">
        <v>1030367.34</v>
      </c>
      <c r="F13624" s="5">
        <v>694316.6</v>
      </c>
      <c r="G13624" s="6">
        <f t="shared" si="213"/>
        <v>67.385346278541789</v>
      </c>
    </row>
    <row r="13625" spans="1:7" x14ac:dyDescent="0.25">
      <c r="A13625" s="1" t="s">
        <v>13612</v>
      </c>
      <c r="B13625" s="19" t="s">
        <v>13631</v>
      </c>
      <c r="C13625" s="20"/>
      <c r="D13625" s="7" t="s">
        <v>13711</v>
      </c>
      <c r="E13625" s="5">
        <v>275737.02</v>
      </c>
      <c r="F13625" s="5">
        <v>232809.36</v>
      </c>
      <c r="G13625" s="6">
        <f t="shared" si="213"/>
        <v>84.431666085315626</v>
      </c>
    </row>
    <row r="13626" spans="1:7" ht="25.5" x14ac:dyDescent="0.25">
      <c r="A13626" s="1" t="s">
        <v>13612</v>
      </c>
      <c r="B13626" s="19" t="s">
        <v>13631</v>
      </c>
      <c r="C13626" s="20"/>
      <c r="D13626" s="7" t="s">
        <v>13712</v>
      </c>
      <c r="E13626" s="5">
        <v>206197.47</v>
      </c>
      <c r="F13626" s="5">
        <v>161810.34</v>
      </c>
      <c r="G13626" s="6">
        <f t="shared" si="213"/>
        <v>78.473484664967032</v>
      </c>
    </row>
    <row r="13627" spans="1:7" x14ac:dyDescent="0.25">
      <c r="A13627" s="1" t="s">
        <v>13612</v>
      </c>
      <c r="B13627" s="19" t="s">
        <v>13631</v>
      </c>
      <c r="C13627" s="20"/>
      <c r="D13627" s="7" t="s">
        <v>13713</v>
      </c>
      <c r="E13627" s="5">
        <v>210029.61</v>
      </c>
      <c r="F13627" s="5">
        <v>209692.67</v>
      </c>
      <c r="G13627" s="6">
        <f t="shared" si="213"/>
        <v>99.839575000877261</v>
      </c>
    </row>
    <row r="13628" spans="1:7" ht="25.5" x14ac:dyDescent="0.25">
      <c r="A13628" s="1" t="s">
        <v>13612</v>
      </c>
      <c r="B13628" s="19" t="s">
        <v>13631</v>
      </c>
      <c r="C13628" s="20"/>
      <c r="D13628" s="7" t="s">
        <v>13714</v>
      </c>
      <c r="E13628" s="5">
        <v>210039.51</v>
      </c>
      <c r="F13628" s="5">
        <v>156960.56</v>
      </c>
      <c r="G13628" s="6">
        <f t="shared" si="213"/>
        <v>74.729064069898087</v>
      </c>
    </row>
    <row r="13629" spans="1:7" x14ac:dyDescent="0.25">
      <c r="A13629" s="1" t="s">
        <v>13612</v>
      </c>
      <c r="B13629" s="19" t="s">
        <v>13631</v>
      </c>
      <c r="C13629" s="20"/>
      <c r="D13629" s="7" t="s">
        <v>13715</v>
      </c>
      <c r="E13629" s="5">
        <v>208034.94</v>
      </c>
      <c r="F13629" s="5">
        <v>445938.98</v>
      </c>
      <c r="G13629" s="6">
        <v>100</v>
      </c>
    </row>
    <row r="13630" spans="1:7" x14ac:dyDescent="0.25">
      <c r="A13630" s="1" t="s">
        <v>13612</v>
      </c>
      <c r="B13630" s="19" t="s">
        <v>13631</v>
      </c>
      <c r="C13630" s="20"/>
      <c r="D13630" s="7" t="s">
        <v>13716</v>
      </c>
      <c r="E13630" s="5">
        <v>0</v>
      </c>
      <c r="F13630" s="5">
        <v>36264.68</v>
      </c>
      <c r="G13630" s="6">
        <v>100</v>
      </c>
    </row>
    <row r="13631" spans="1:7" x14ac:dyDescent="0.25">
      <c r="A13631" s="1" t="s">
        <v>13612</v>
      </c>
      <c r="B13631" s="19" t="s">
        <v>13631</v>
      </c>
      <c r="C13631" s="20"/>
      <c r="D13631" s="7" t="s">
        <v>13717</v>
      </c>
      <c r="E13631" s="5">
        <v>216268.74000000002</v>
      </c>
      <c r="F13631" s="5">
        <v>160228.75</v>
      </c>
      <c r="G13631" s="6">
        <f t="shared" si="213"/>
        <v>74.087799281579009</v>
      </c>
    </row>
    <row r="13632" spans="1:7" x14ac:dyDescent="0.25">
      <c r="A13632" s="1" t="s">
        <v>13612</v>
      </c>
      <c r="B13632" s="19" t="s">
        <v>13631</v>
      </c>
      <c r="C13632" s="20"/>
      <c r="D13632" s="7" t="s">
        <v>13718</v>
      </c>
      <c r="E13632" s="5">
        <v>210183.91</v>
      </c>
      <c r="F13632" s="5">
        <v>191042.08</v>
      </c>
      <c r="G13632" s="6">
        <f t="shared" si="213"/>
        <v>90.892818579690513</v>
      </c>
    </row>
    <row r="13633" spans="1:7" ht="25.5" x14ac:dyDescent="0.25">
      <c r="A13633" s="1" t="s">
        <v>13612</v>
      </c>
      <c r="B13633" s="19" t="s">
        <v>13631</v>
      </c>
      <c r="C13633" s="20"/>
      <c r="D13633" s="7" t="s">
        <v>13719</v>
      </c>
      <c r="E13633" s="5">
        <v>227145.11</v>
      </c>
      <c r="F13633" s="5">
        <v>115951.53</v>
      </c>
      <c r="G13633" s="6">
        <f t="shared" si="213"/>
        <v>51.047337096537106</v>
      </c>
    </row>
    <row r="13634" spans="1:7" x14ac:dyDescent="0.25">
      <c r="A13634" s="1" t="s">
        <v>13612</v>
      </c>
      <c r="B13634" s="19" t="s">
        <v>13631</v>
      </c>
      <c r="C13634" s="20"/>
      <c r="D13634" s="7" t="s">
        <v>13720</v>
      </c>
      <c r="E13634" s="5">
        <v>116797.87</v>
      </c>
      <c r="F13634" s="5">
        <v>1300</v>
      </c>
      <c r="G13634" s="6">
        <f t="shared" si="213"/>
        <v>1.1130339962535276</v>
      </c>
    </row>
    <row r="13635" spans="1:7" x14ac:dyDescent="0.25">
      <c r="A13635" s="1" t="s">
        <v>13612</v>
      </c>
      <c r="B13635" s="19" t="s">
        <v>13631</v>
      </c>
      <c r="C13635" s="20"/>
      <c r="D13635" s="7" t="s">
        <v>13721</v>
      </c>
      <c r="E13635" s="5">
        <v>203747.77</v>
      </c>
      <c r="F13635" s="5">
        <v>189985.79</v>
      </c>
      <c r="G13635" s="6">
        <f t="shared" si="213"/>
        <v>93.245580062054188</v>
      </c>
    </row>
    <row r="13636" spans="1:7" x14ac:dyDescent="0.25">
      <c r="A13636" s="1" t="s">
        <v>13612</v>
      </c>
      <c r="B13636" s="19" t="s">
        <v>13631</v>
      </c>
      <c r="C13636" s="20"/>
      <c r="D13636" s="7" t="s">
        <v>13722</v>
      </c>
      <c r="E13636" s="5">
        <v>186107.62</v>
      </c>
      <c r="F13636" s="5">
        <v>186554.16</v>
      </c>
      <c r="G13636" s="6">
        <v>100</v>
      </c>
    </row>
    <row r="13637" spans="1:7" x14ac:dyDescent="0.25">
      <c r="A13637" s="1" t="s">
        <v>13612</v>
      </c>
      <c r="B13637" s="19" t="s">
        <v>13631</v>
      </c>
      <c r="C13637" s="20"/>
      <c r="D13637" s="7" t="s">
        <v>13723</v>
      </c>
      <c r="E13637" s="5">
        <v>181623.72</v>
      </c>
      <c r="F13637" s="5">
        <v>181624.31</v>
      </c>
      <c r="G13637" s="6">
        <v>100</v>
      </c>
    </row>
    <row r="13638" spans="1:7" x14ac:dyDescent="0.25">
      <c r="A13638" s="1" t="s">
        <v>13612</v>
      </c>
      <c r="B13638" s="19" t="s">
        <v>13631</v>
      </c>
      <c r="C13638" s="20"/>
      <c r="D13638" s="7" t="s">
        <v>13724</v>
      </c>
      <c r="E13638" s="5">
        <v>192549.35</v>
      </c>
      <c r="F13638" s="5">
        <v>123658.35</v>
      </c>
      <c r="G13638" s="6">
        <f t="shared" si="213"/>
        <v>64.221639802990765</v>
      </c>
    </row>
    <row r="13639" spans="1:7" x14ac:dyDescent="0.25">
      <c r="A13639" s="1" t="s">
        <v>13612</v>
      </c>
      <c r="B13639" s="19" t="s">
        <v>13631</v>
      </c>
      <c r="C13639" s="20"/>
      <c r="D13639" s="7" t="s">
        <v>13725</v>
      </c>
      <c r="E13639" s="5">
        <v>237952.16</v>
      </c>
      <c r="F13639" s="5">
        <v>87127.69</v>
      </c>
      <c r="G13639" s="6">
        <f t="shared" si="213"/>
        <v>36.615633159203092</v>
      </c>
    </row>
    <row r="13640" spans="1:7" x14ac:dyDescent="0.25">
      <c r="A13640" s="1" t="s">
        <v>13612</v>
      </c>
      <c r="B13640" s="19" t="s">
        <v>13631</v>
      </c>
      <c r="C13640" s="20"/>
      <c r="D13640" s="7" t="s">
        <v>13726</v>
      </c>
      <c r="E13640" s="5">
        <v>249456.65999999997</v>
      </c>
      <c r="F13640" s="5">
        <v>47669.94</v>
      </c>
      <c r="G13640" s="6">
        <f t="shared" si="213"/>
        <v>19.109507839959054</v>
      </c>
    </row>
    <row r="13641" spans="1:7" x14ac:dyDescent="0.25">
      <c r="A13641" s="1" t="s">
        <v>13612</v>
      </c>
      <c r="B13641" s="19" t="s">
        <v>13631</v>
      </c>
      <c r="C13641" s="20"/>
      <c r="D13641" s="7" t="s">
        <v>13727</v>
      </c>
      <c r="E13641" s="5">
        <v>225686.49000000002</v>
      </c>
      <c r="F13641" s="5">
        <v>274.66000000000003</v>
      </c>
      <c r="G13641" s="6">
        <f t="shared" ref="G13641:G13704" si="214">F13641/E13641*100</f>
        <v>0.12169979691739634</v>
      </c>
    </row>
    <row r="13642" spans="1:7" x14ac:dyDescent="0.25">
      <c r="A13642" s="1" t="s">
        <v>13612</v>
      </c>
      <c r="B13642" s="19" t="s">
        <v>13631</v>
      </c>
      <c r="C13642" s="20"/>
      <c r="D13642" s="7" t="s">
        <v>13728</v>
      </c>
      <c r="E13642" s="5">
        <v>163839.79</v>
      </c>
      <c r="F13642" s="5">
        <v>25393</v>
      </c>
      <c r="G13642" s="6">
        <f t="shared" si="214"/>
        <v>15.498677091810237</v>
      </c>
    </row>
    <row r="13643" spans="1:7" x14ac:dyDescent="0.25">
      <c r="A13643" s="1" t="s">
        <v>13612</v>
      </c>
      <c r="B13643" s="19" t="s">
        <v>13631</v>
      </c>
      <c r="C13643" s="20"/>
      <c r="D13643" s="7" t="s">
        <v>13729</v>
      </c>
      <c r="E13643" s="5">
        <v>252264.41</v>
      </c>
      <c r="F13643" s="5">
        <v>74979.070000000007</v>
      </c>
      <c r="G13643" s="6">
        <f t="shared" si="214"/>
        <v>29.722413082368615</v>
      </c>
    </row>
    <row r="13644" spans="1:7" x14ac:dyDescent="0.25">
      <c r="A13644" s="1" t="s">
        <v>13612</v>
      </c>
      <c r="B13644" s="19" t="s">
        <v>13631</v>
      </c>
      <c r="C13644" s="20"/>
      <c r="D13644" s="7" t="s">
        <v>13730</v>
      </c>
      <c r="E13644" s="5">
        <v>328003.25</v>
      </c>
      <c r="F13644" s="5">
        <v>70829.570000000007</v>
      </c>
      <c r="G13644" s="6">
        <f t="shared" si="214"/>
        <v>21.594167130965928</v>
      </c>
    </row>
    <row r="13645" spans="1:7" ht="25.5" x14ac:dyDescent="0.25">
      <c r="A13645" s="1" t="s">
        <v>13612</v>
      </c>
      <c r="B13645" s="19" t="s">
        <v>13631</v>
      </c>
      <c r="C13645" s="20"/>
      <c r="D13645" s="7" t="s">
        <v>13731</v>
      </c>
      <c r="E13645" s="5">
        <v>445326.01</v>
      </c>
      <c r="F13645" s="5">
        <v>68880.02</v>
      </c>
      <c r="G13645" s="6">
        <f t="shared" si="214"/>
        <v>15.467324713416133</v>
      </c>
    </row>
    <row r="13646" spans="1:7" ht="25.5" x14ac:dyDescent="0.25">
      <c r="A13646" s="1" t="s">
        <v>13612</v>
      </c>
      <c r="B13646" s="19" t="s">
        <v>13631</v>
      </c>
      <c r="C13646" s="20"/>
      <c r="D13646" s="7" t="s">
        <v>13732</v>
      </c>
      <c r="E13646" s="5">
        <v>625087.45000000007</v>
      </c>
      <c r="F13646" s="5">
        <v>94985.21</v>
      </c>
      <c r="G13646" s="6">
        <f t="shared" si="214"/>
        <v>15.195507444598352</v>
      </c>
    </row>
    <row r="13647" spans="1:7" x14ac:dyDescent="0.25">
      <c r="A13647" s="1" t="s">
        <v>13612</v>
      </c>
      <c r="B13647" s="19" t="s">
        <v>13733</v>
      </c>
      <c r="C13647" s="20"/>
      <c r="D13647" s="7" t="s">
        <v>13734</v>
      </c>
      <c r="E13647" s="5">
        <v>254817.41999999998</v>
      </c>
      <c r="F13647" s="5">
        <v>179139.09</v>
      </c>
      <c r="G13647" s="6">
        <f t="shared" si="214"/>
        <v>70.300959016067281</v>
      </c>
    </row>
    <row r="13648" spans="1:7" x14ac:dyDescent="0.25">
      <c r="A13648" s="1" t="s">
        <v>13612</v>
      </c>
      <c r="B13648" s="19" t="s">
        <v>13733</v>
      </c>
      <c r="C13648" s="20"/>
      <c r="D13648" s="7" t="s">
        <v>13735</v>
      </c>
      <c r="E13648" s="5">
        <v>342311.83</v>
      </c>
      <c r="F13648" s="5">
        <v>342100.14</v>
      </c>
      <c r="G13648" s="6">
        <f t="shared" si="214"/>
        <v>99.938158725043195</v>
      </c>
    </row>
    <row r="13649" spans="1:7" x14ac:dyDescent="0.25">
      <c r="A13649" s="1" t="s">
        <v>13612</v>
      </c>
      <c r="B13649" s="19" t="s">
        <v>13733</v>
      </c>
      <c r="C13649" s="20"/>
      <c r="D13649" s="7" t="s">
        <v>13736</v>
      </c>
      <c r="E13649" s="5">
        <v>188066.5</v>
      </c>
      <c r="F13649" s="5">
        <v>174330.72</v>
      </c>
      <c r="G13649" s="6">
        <f t="shared" si="214"/>
        <v>92.696317525981499</v>
      </c>
    </row>
    <row r="13650" spans="1:7" x14ac:dyDescent="0.25">
      <c r="A13650" s="1" t="s">
        <v>13612</v>
      </c>
      <c r="B13650" s="19" t="s">
        <v>13733</v>
      </c>
      <c r="C13650" s="20"/>
      <c r="D13650" s="7" t="s">
        <v>13737</v>
      </c>
      <c r="E13650" s="5">
        <v>169024.28</v>
      </c>
      <c r="F13650" s="5">
        <v>168150.06</v>
      </c>
      <c r="G13650" s="6">
        <f t="shared" si="214"/>
        <v>99.482784366837706</v>
      </c>
    </row>
    <row r="13651" spans="1:7" x14ac:dyDescent="0.25">
      <c r="A13651" s="1" t="s">
        <v>13612</v>
      </c>
      <c r="B13651" s="19" t="s">
        <v>552</v>
      </c>
      <c r="C13651" s="20"/>
      <c r="D13651" s="7" t="s">
        <v>13738</v>
      </c>
      <c r="E13651" s="5">
        <v>325081.19</v>
      </c>
      <c r="F13651" s="5">
        <v>167879.98</v>
      </c>
      <c r="G13651" s="6">
        <f t="shared" si="214"/>
        <v>51.642477376190243</v>
      </c>
    </row>
    <row r="13652" spans="1:7" x14ac:dyDescent="0.25">
      <c r="A13652" s="1" t="s">
        <v>13612</v>
      </c>
      <c r="B13652" s="19" t="s">
        <v>552</v>
      </c>
      <c r="C13652" s="20"/>
      <c r="D13652" s="7" t="s">
        <v>13739</v>
      </c>
      <c r="E13652" s="5">
        <v>280797.40999999997</v>
      </c>
      <c r="F13652" s="5">
        <v>265151.46000000002</v>
      </c>
      <c r="G13652" s="6">
        <f t="shared" si="214"/>
        <v>94.428029090439281</v>
      </c>
    </row>
    <row r="13653" spans="1:7" x14ac:dyDescent="0.25">
      <c r="A13653" s="1" t="s">
        <v>13612</v>
      </c>
      <c r="B13653" s="19" t="s">
        <v>552</v>
      </c>
      <c r="C13653" s="20"/>
      <c r="D13653" s="7" t="s">
        <v>13740</v>
      </c>
      <c r="E13653" s="5">
        <v>156481.43000000002</v>
      </c>
      <c r="F13653" s="5">
        <v>142575.97</v>
      </c>
      <c r="G13653" s="6">
        <f t="shared" si="214"/>
        <v>91.11366760899358</v>
      </c>
    </row>
    <row r="13654" spans="1:7" x14ac:dyDescent="0.25">
      <c r="A13654" s="1" t="s">
        <v>13612</v>
      </c>
      <c r="B13654" s="19" t="s">
        <v>13741</v>
      </c>
      <c r="C13654" s="20"/>
      <c r="D13654" s="7" t="s">
        <v>13742</v>
      </c>
      <c r="E13654" s="5">
        <v>461281.97000000003</v>
      </c>
      <c r="F13654" s="5">
        <v>141325.54</v>
      </c>
      <c r="G13654" s="6">
        <f t="shared" si="214"/>
        <v>30.637559928908559</v>
      </c>
    </row>
    <row r="13655" spans="1:7" x14ac:dyDescent="0.25">
      <c r="A13655" s="1" t="s">
        <v>13612</v>
      </c>
      <c r="B13655" s="19" t="s">
        <v>13741</v>
      </c>
      <c r="C13655" s="20"/>
      <c r="D13655" s="7" t="s">
        <v>13743</v>
      </c>
      <c r="E13655" s="5">
        <v>467849.47</v>
      </c>
      <c r="F13655" s="5">
        <v>28188.9</v>
      </c>
      <c r="G13655" s="6">
        <f t="shared" si="214"/>
        <v>6.0252072103448153</v>
      </c>
    </row>
    <row r="13656" spans="1:7" ht="25.5" x14ac:dyDescent="0.25">
      <c r="A13656" s="1" t="s">
        <v>13612</v>
      </c>
      <c r="B13656" s="19" t="s">
        <v>13741</v>
      </c>
      <c r="C13656" s="20"/>
      <c r="D13656" s="7" t="s">
        <v>13744</v>
      </c>
      <c r="E13656" s="5">
        <v>214081.84</v>
      </c>
      <c r="F13656" s="5">
        <v>73703.210000000006</v>
      </c>
      <c r="G13656" s="6">
        <f t="shared" si="214"/>
        <v>34.427586197876479</v>
      </c>
    </row>
    <row r="13657" spans="1:7" ht="25.5" x14ac:dyDescent="0.25">
      <c r="A13657" s="1" t="s">
        <v>13612</v>
      </c>
      <c r="B13657" s="19" t="s">
        <v>13741</v>
      </c>
      <c r="C13657" s="20"/>
      <c r="D13657" s="7" t="s">
        <v>13745</v>
      </c>
      <c r="E13657" s="5">
        <v>217890.04</v>
      </c>
      <c r="F13657" s="5">
        <v>125235.35</v>
      </c>
      <c r="G13657" s="6">
        <f t="shared" si="214"/>
        <v>57.47639956374325</v>
      </c>
    </row>
    <row r="13658" spans="1:7" ht="25.5" x14ac:dyDescent="0.25">
      <c r="A13658" s="1" t="s">
        <v>13612</v>
      </c>
      <c r="B13658" s="19" t="s">
        <v>13741</v>
      </c>
      <c r="C13658" s="20"/>
      <c r="D13658" s="7" t="s">
        <v>13746</v>
      </c>
      <c r="E13658" s="5">
        <v>286263.16000000003</v>
      </c>
      <c r="F13658" s="5">
        <v>0</v>
      </c>
      <c r="G13658" s="6">
        <f t="shared" si="214"/>
        <v>0</v>
      </c>
    </row>
    <row r="13659" spans="1:7" ht="25.5" x14ac:dyDescent="0.25">
      <c r="A13659" s="1" t="s">
        <v>13612</v>
      </c>
      <c r="B13659" s="19" t="s">
        <v>13741</v>
      </c>
      <c r="C13659" s="20"/>
      <c r="D13659" s="7" t="s">
        <v>13747</v>
      </c>
      <c r="E13659" s="5">
        <v>238001.12000000002</v>
      </c>
      <c r="F13659" s="5">
        <v>0</v>
      </c>
      <c r="G13659" s="6">
        <f t="shared" si="214"/>
        <v>0</v>
      </c>
    </row>
    <row r="13660" spans="1:7" x14ac:dyDescent="0.25">
      <c r="A13660" s="1" t="s">
        <v>13612</v>
      </c>
      <c r="B13660" s="19" t="s">
        <v>13741</v>
      </c>
      <c r="C13660" s="20"/>
      <c r="D13660" s="7" t="s">
        <v>13748</v>
      </c>
      <c r="E13660" s="5">
        <v>328545.37</v>
      </c>
      <c r="F13660" s="5">
        <v>100406.71</v>
      </c>
      <c r="G13660" s="6">
        <f t="shared" si="214"/>
        <v>30.560987665113043</v>
      </c>
    </row>
    <row r="13661" spans="1:7" x14ac:dyDescent="0.25">
      <c r="A13661" s="1" t="s">
        <v>13612</v>
      </c>
      <c r="B13661" s="19" t="s">
        <v>13741</v>
      </c>
      <c r="C13661" s="20"/>
      <c r="D13661" s="7" t="s">
        <v>13749</v>
      </c>
      <c r="E13661" s="5">
        <v>458209.08</v>
      </c>
      <c r="F13661" s="5">
        <v>306429.38</v>
      </c>
      <c r="G13661" s="6">
        <f t="shared" si="214"/>
        <v>66.875449085382584</v>
      </c>
    </row>
    <row r="13662" spans="1:7" x14ac:dyDescent="0.25">
      <c r="A13662" s="1" t="s">
        <v>13750</v>
      </c>
      <c r="B13662" s="19" t="s">
        <v>13751</v>
      </c>
      <c r="C13662" s="20"/>
      <c r="D13662" s="7" t="s">
        <v>13752</v>
      </c>
      <c r="E13662" s="5">
        <v>187654.77</v>
      </c>
      <c r="F13662" s="5">
        <v>134789.89000000001</v>
      </c>
      <c r="G13662" s="6">
        <f t="shared" si="214"/>
        <v>71.828651091576319</v>
      </c>
    </row>
    <row r="13663" spans="1:7" x14ac:dyDescent="0.25">
      <c r="A13663" s="1" t="s">
        <v>13750</v>
      </c>
      <c r="B13663" s="19" t="s">
        <v>13751</v>
      </c>
      <c r="C13663" s="20"/>
      <c r="D13663" s="7" t="s">
        <v>13753</v>
      </c>
      <c r="E13663" s="5">
        <v>360348.52</v>
      </c>
      <c r="F13663" s="5">
        <v>217352.69</v>
      </c>
      <c r="G13663" s="6">
        <f t="shared" si="214"/>
        <v>60.317353322278109</v>
      </c>
    </row>
    <row r="13664" spans="1:7" x14ac:dyDescent="0.25">
      <c r="A13664" s="1" t="s">
        <v>13750</v>
      </c>
      <c r="B13664" s="19" t="s">
        <v>13751</v>
      </c>
      <c r="C13664" s="20"/>
      <c r="D13664" s="7" t="s">
        <v>13754</v>
      </c>
      <c r="E13664" s="5">
        <v>186659.25999999998</v>
      </c>
      <c r="F13664" s="5">
        <v>183954.69</v>
      </c>
      <c r="G13664" s="6">
        <f t="shared" si="214"/>
        <v>98.5510657226435</v>
      </c>
    </row>
    <row r="13665" spans="1:7" x14ac:dyDescent="0.25">
      <c r="A13665" s="1" t="s">
        <v>13750</v>
      </c>
      <c r="B13665" s="19" t="s">
        <v>13751</v>
      </c>
      <c r="C13665" s="20"/>
      <c r="D13665" s="7" t="s">
        <v>13755</v>
      </c>
      <c r="E13665" s="5">
        <v>186778.82</v>
      </c>
      <c r="F13665" s="5">
        <v>152717.85999999999</v>
      </c>
      <c r="G13665" s="6">
        <f t="shared" si="214"/>
        <v>81.764013714188778</v>
      </c>
    </row>
    <row r="13666" spans="1:7" x14ac:dyDescent="0.25">
      <c r="A13666" s="1" t="s">
        <v>13750</v>
      </c>
      <c r="B13666" s="19" t="s">
        <v>13751</v>
      </c>
      <c r="C13666" s="20"/>
      <c r="D13666" s="7" t="s">
        <v>13756</v>
      </c>
      <c r="E13666" s="5">
        <v>188179.19999999998</v>
      </c>
      <c r="F13666" s="5">
        <v>122870.59</v>
      </c>
      <c r="G13666" s="6">
        <f t="shared" si="214"/>
        <v>65.294458686188477</v>
      </c>
    </row>
    <row r="13667" spans="1:7" x14ac:dyDescent="0.25">
      <c r="A13667" s="1" t="s">
        <v>13750</v>
      </c>
      <c r="B13667" s="19" t="s">
        <v>13751</v>
      </c>
      <c r="C13667" s="20"/>
      <c r="D13667" s="7" t="s">
        <v>13757</v>
      </c>
      <c r="E13667" s="5">
        <v>189705.34</v>
      </c>
      <c r="F13667" s="5">
        <v>144238.17000000001</v>
      </c>
      <c r="G13667" s="6">
        <f t="shared" si="214"/>
        <v>76.032741092053612</v>
      </c>
    </row>
    <row r="13668" spans="1:7" x14ac:dyDescent="0.25">
      <c r="A13668" s="1" t="s">
        <v>13750</v>
      </c>
      <c r="B13668" s="19" t="s">
        <v>13751</v>
      </c>
      <c r="C13668" s="20"/>
      <c r="D13668" s="7" t="s">
        <v>13758</v>
      </c>
      <c r="E13668" s="5">
        <v>184041.72</v>
      </c>
      <c r="F13668" s="5">
        <v>130845.37</v>
      </c>
      <c r="G13668" s="6">
        <f t="shared" si="214"/>
        <v>71.095493999947408</v>
      </c>
    </row>
    <row r="13669" spans="1:7" x14ac:dyDescent="0.25">
      <c r="A13669" s="1" t="s">
        <v>13750</v>
      </c>
      <c r="B13669" s="19" t="s">
        <v>13751</v>
      </c>
      <c r="C13669" s="20"/>
      <c r="D13669" s="7" t="s">
        <v>13759</v>
      </c>
      <c r="E13669" s="5">
        <v>178008.92</v>
      </c>
      <c r="F13669" s="5">
        <v>178008.92</v>
      </c>
      <c r="G13669" s="6">
        <f t="shared" si="214"/>
        <v>100</v>
      </c>
    </row>
    <row r="13670" spans="1:7" x14ac:dyDescent="0.25">
      <c r="A13670" s="1" t="s">
        <v>13750</v>
      </c>
      <c r="B13670" s="19" t="s">
        <v>13751</v>
      </c>
      <c r="C13670" s="20"/>
      <c r="D13670" s="7" t="s">
        <v>13760</v>
      </c>
      <c r="E13670" s="5">
        <v>310231.07999999996</v>
      </c>
      <c r="F13670" s="5">
        <v>271062.25</v>
      </c>
      <c r="G13670" s="6">
        <f t="shared" si="214"/>
        <v>87.374304985818981</v>
      </c>
    </row>
    <row r="13671" spans="1:7" x14ac:dyDescent="0.25">
      <c r="A13671" s="1" t="s">
        <v>13750</v>
      </c>
      <c r="B13671" s="19" t="s">
        <v>13751</v>
      </c>
      <c r="C13671" s="20"/>
      <c r="D13671" s="7" t="s">
        <v>13761</v>
      </c>
      <c r="E13671" s="5">
        <v>171209.04</v>
      </c>
      <c r="F13671" s="5">
        <v>147745.85</v>
      </c>
      <c r="G13671" s="6">
        <f t="shared" si="214"/>
        <v>86.295589298322099</v>
      </c>
    </row>
    <row r="13672" spans="1:7" x14ac:dyDescent="0.25">
      <c r="A13672" s="1" t="s">
        <v>13750</v>
      </c>
      <c r="B13672" s="19" t="s">
        <v>13751</v>
      </c>
      <c r="C13672" s="20"/>
      <c r="D13672" s="7" t="s">
        <v>13762</v>
      </c>
      <c r="E13672" s="5">
        <v>164537.36000000002</v>
      </c>
      <c r="F13672" s="5">
        <v>162857.87</v>
      </c>
      <c r="G13672" s="6">
        <f t="shared" si="214"/>
        <v>98.979265256231159</v>
      </c>
    </row>
    <row r="13673" spans="1:7" x14ac:dyDescent="0.25">
      <c r="A13673" s="1" t="s">
        <v>13750</v>
      </c>
      <c r="B13673" s="19" t="s">
        <v>13751</v>
      </c>
      <c r="C13673" s="20"/>
      <c r="D13673" s="7" t="s">
        <v>13763</v>
      </c>
      <c r="E13673" s="5">
        <v>174309.98</v>
      </c>
      <c r="F13673" s="5">
        <v>121104.02</v>
      </c>
      <c r="G13673" s="6">
        <f t="shared" si="214"/>
        <v>69.476239972031422</v>
      </c>
    </row>
    <row r="13674" spans="1:7" ht="25.5" x14ac:dyDescent="0.25">
      <c r="A13674" s="1" t="s">
        <v>13750</v>
      </c>
      <c r="B13674" s="19" t="s">
        <v>13751</v>
      </c>
      <c r="C13674" s="20"/>
      <c r="D13674" s="7" t="s">
        <v>13764</v>
      </c>
      <c r="E13674" s="5">
        <v>210019.88</v>
      </c>
      <c r="F13674" s="5">
        <v>143314.72</v>
      </c>
      <c r="G13674" s="6">
        <f t="shared" si="214"/>
        <v>68.238644836860203</v>
      </c>
    </row>
    <row r="13675" spans="1:7" ht="25.5" x14ac:dyDescent="0.25">
      <c r="A13675" s="1" t="s">
        <v>13750</v>
      </c>
      <c r="B13675" s="19" t="s">
        <v>13751</v>
      </c>
      <c r="C13675" s="20"/>
      <c r="D13675" s="7" t="s">
        <v>13765</v>
      </c>
      <c r="E13675" s="5">
        <v>201135.45</v>
      </c>
      <c r="F13675" s="5">
        <v>169282.96</v>
      </c>
      <c r="G13675" s="6">
        <f t="shared" si="214"/>
        <v>84.163661850757777</v>
      </c>
    </row>
    <row r="13676" spans="1:7" ht="25.5" x14ac:dyDescent="0.25">
      <c r="A13676" s="1" t="s">
        <v>13750</v>
      </c>
      <c r="B13676" s="19" t="s">
        <v>13751</v>
      </c>
      <c r="C13676" s="20"/>
      <c r="D13676" s="7" t="s">
        <v>13766</v>
      </c>
      <c r="E13676" s="5">
        <v>178208.98</v>
      </c>
      <c r="F13676" s="5">
        <v>160800.48000000001</v>
      </c>
      <c r="G13676" s="6">
        <f t="shared" si="214"/>
        <v>90.231412580892396</v>
      </c>
    </row>
    <row r="13677" spans="1:7" ht="25.5" x14ac:dyDescent="0.25">
      <c r="A13677" s="1" t="s">
        <v>13750</v>
      </c>
      <c r="B13677" s="19" t="s">
        <v>13751</v>
      </c>
      <c r="C13677" s="20"/>
      <c r="D13677" s="7" t="s">
        <v>13767</v>
      </c>
      <c r="E13677" s="5">
        <v>171787.13999999998</v>
      </c>
      <c r="F13677" s="5">
        <v>124886.71</v>
      </c>
      <c r="G13677" s="6">
        <f t="shared" si="214"/>
        <v>72.698520971942386</v>
      </c>
    </row>
    <row r="13678" spans="1:7" ht="25.5" x14ac:dyDescent="0.25">
      <c r="A13678" s="1" t="s">
        <v>13750</v>
      </c>
      <c r="B13678" s="19" t="s">
        <v>13751</v>
      </c>
      <c r="C13678" s="20"/>
      <c r="D13678" s="7" t="s">
        <v>13768</v>
      </c>
      <c r="E13678" s="5">
        <v>466653.95</v>
      </c>
      <c r="F13678" s="5">
        <v>357093.74</v>
      </c>
      <c r="G13678" s="6">
        <f t="shared" si="214"/>
        <v>76.522172372054271</v>
      </c>
    </row>
    <row r="13679" spans="1:7" ht="25.5" x14ac:dyDescent="0.25">
      <c r="A13679" s="1" t="s">
        <v>13750</v>
      </c>
      <c r="B13679" s="19" t="s">
        <v>13751</v>
      </c>
      <c r="C13679" s="20"/>
      <c r="D13679" s="7" t="s">
        <v>13769</v>
      </c>
      <c r="E13679" s="5">
        <v>301906.10000000003</v>
      </c>
      <c r="F13679" s="5">
        <v>250104.09</v>
      </c>
      <c r="G13679" s="6">
        <f t="shared" si="214"/>
        <v>82.841681569203132</v>
      </c>
    </row>
    <row r="13680" spans="1:7" ht="25.5" x14ac:dyDescent="0.25">
      <c r="A13680" s="1" t="s">
        <v>13750</v>
      </c>
      <c r="B13680" s="19" t="s">
        <v>13751</v>
      </c>
      <c r="C13680" s="20"/>
      <c r="D13680" s="7" t="s">
        <v>13770</v>
      </c>
      <c r="E13680" s="5">
        <v>186104.13999999998</v>
      </c>
      <c r="F13680" s="5">
        <v>185564.99</v>
      </c>
      <c r="G13680" s="6">
        <f t="shared" si="214"/>
        <v>99.710296611348895</v>
      </c>
    </row>
    <row r="13681" spans="1:7" ht="25.5" x14ac:dyDescent="0.25">
      <c r="A13681" s="1" t="s">
        <v>13750</v>
      </c>
      <c r="B13681" s="19" t="s">
        <v>13751</v>
      </c>
      <c r="C13681" s="20"/>
      <c r="D13681" s="7" t="s">
        <v>13771</v>
      </c>
      <c r="E13681" s="5">
        <v>181980.49</v>
      </c>
      <c r="F13681" s="5">
        <v>147316.17000000001</v>
      </c>
      <c r="G13681" s="6">
        <f t="shared" si="214"/>
        <v>80.95162838609788</v>
      </c>
    </row>
    <row r="13682" spans="1:7" ht="25.5" x14ac:dyDescent="0.25">
      <c r="A13682" s="1" t="s">
        <v>13750</v>
      </c>
      <c r="B13682" s="19" t="s">
        <v>13751</v>
      </c>
      <c r="C13682" s="20"/>
      <c r="D13682" s="7" t="s">
        <v>13772</v>
      </c>
      <c r="E13682" s="5">
        <v>304177.78999999998</v>
      </c>
      <c r="F13682" s="5">
        <v>240660.59</v>
      </c>
      <c r="G13682" s="6">
        <f t="shared" si="214"/>
        <v>79.118396514091316</v>
      </c>
    </row>
    <row r="13683" spans="1:7" ht="25.5" x14ac:dyDescent="0.25">
      <c r="A13683" s="1" t="s">
        <v>13750</v>
      </c>
      <c r="B13683" s="19" t="s">
        <v>13751</v>
      </c>
      <c r="C13683" s="20"/>
      <c r="D13683" s="7" t="s">
        <v>13773</v>
      </c>
      <c r="E13683" s="5">
        <v>353266.11</v>
      </c>
      <c r="F13683" s="5">
        <v>303900.62</v>
      </c>
      <c r="G13683" s="6">
        <f t="shared" si="214"/>
        <v>86.025976281732781</v>
      </c>
    </row>
    <row r="13684" spans="1:7" ht="25.5" x14ac:dyDescent="0.25">
      <c r="A13684" s="1" t="s">
        <v>13750</v>
      </c>
      <c r="B13684" s="19" t="s">
        <v>13751</v>
      </c>
      <c r="C13684" s="20"/>
      <c r="D13684" s="7" t="s">
        <v>13774</v>
      </c>
      <c r="E13684" s="5">
        <v>355765.79000000004</v>
      </c>
      <c r="F13684" s="5">
        <v>290593.46999999997</v>
      </c>
      <c r="G13684" s="6">
        <f t="shared" si="214"/>
        <v>81.681116669480772</v>
      </c>
    </row>
    <row r="13685" spans="1:7" ht="25.5" x14ac:dyDescent="0.25">
      <c r="A13685" s="1" t="s">
        <v>13750</v>
      </c>
      <c r="B13685" s="19" t="s">
        <v>13751</v>
      </c>
      <c r="C13685" s="20"/>
      <c r="D13685" s="7" t="s">
        <v>13775</v>
      </c>
      <c r="E13685" s="5">
        <v>183652.69</v>
      </c>
      <c r="F13685" s="5">
        <v>160665.75</v>
      </c>
      <c r="G13685" s="6">
        <f t="shared" si="214"/>
        <v>87.483472199617665</v>
      </c>
    </row>
    <row r="13686" spans="1:7" ht="25.5" x14ac:dyDescent="0.25">
      <c r="A13686" s="1" t="s">
        <v>13750</v>
      </c>
      <c r="B13686" s="19" t="s">
        <v>13751</v>
      </c>
      <c r="C13686" s="20"/>
      <c r="D13686" s="7" t="s">
        <v>13776</v>
      </c>
      <c r="E13686" s="5">
        <v>345523.59</v>
      </c>
      <c r="F13686" s="5">
        <v>334412.25</v>
      </c>
      <c r="G13686" s="6">
        <f t="shared" si="214"/>
        <v>96.784202201649961</v>
      </c>
    </row>
    <row r="13687" spans="1:7" ht="25.5" x14ac:dyDescent="0.25">
      <c r="A13687" s="1" t="s">
        <v>13750</v>
      </c>
      <c r="B13687" s="19" t="s">
        <v>13751</v>
      </c>
      <c r="C13687" s="20"/>
      <c r="D13687" s="7" t="s">
        <v>13777</v>
      </c>
      <c r="E13687" s="5">
        <v>176040.25999999998</v>
      </c>
      <c r="F13687" s="5">
        <v>157813.04</v>
      </c>
      <c r="G13687" s="6">
        <f t="shared" si="214"/>
        <v>89.645993478991699</v>
      </c>
    </row>
    <row r="13688" spans="1:7" ht="25.5" x14ac:dyDescent="0.25">
      <c r="A13688" s="1" t="s">
        <v>13750</v>
      </c>
      <c r="B13688" s="19" t="s">
        <v>13751</v>
      </c>
      <c r="C13688" s="20"/>
      <c r="D13688" s="7" t="s">
        <v>13778</v>
      </c>
      <c r="E13688" s="5">
        <v>123972.33</v>
      </c>
      <c r="F13688" s="5">
        <v>98141.25</v>
      </c>
      <c r="G13688" s="6">
        <f t="shared" si="214"/>
        <v>79.163834381430107</v>
      </c>
    </row>
    <row r="13689" spans="1:7" ht="25.5" x14ac:dyDescent="0.25">
      <c r="A13689" s="1" t="s">
        <v>13750</v>
      </c>
      <c r="B13689" s="19" t="s">
        <v>13751</v>
      </c>
      <c r="C13689" s="20"/>
      <c r="D13689" s="7" t="s">
        <v>13779</v>
      </c>
      <c r="E13689" s="5">
        <v>79662.539999999994</v>
      </c>
      <c r="F13689" s="5">
        <v>7927.98</v>
      </c>
      <c r="G13689" s="6">
        <f t="shared" si="214"/>
        <v>9.9519548334763126</v>
      </c>
    </row>
    <row r="13690" spans="1:7" ht="25.5" x14ac:dyDescent="0.25">
      <c r="A13690" s="1" t="s">
        <v>13750</v>
      </c>
      <c r="B13690" s="19" t="s">
        <v>13751</v>
      </c>
      <c r="C13690" s="20"/>
      <c r="D13690" s="7" t="s">
        <v>13780</v>
      </c>
      <c r="E13690" s="5">
        <v>33293.280000000006</v>
      </c>
      <c r="F13690" s="5">
        <v>33291.519999999997</v>
      </c>
      <c r="G13690" s="6">
        <f t="shared" si="214"/>
        <v>99.994713647919312</v>
      </c>
    </row>
    <row r="13691" spans="1:7" ht="25.5" x14ac:dyDescent="0.25">
      <c r="A13691" s="1" t="s">
        <v>13750</v>
      </c>
      <c r="B13691" s="19" t="s">
        <v>13751</v>
      </c>
      <c r="C13691" s="20"/>
      <c r="D13691" s="7" t="s">
        <v>13781</v>
      </c>
      <c r="E13691" s="5">
        <v>135237.19999999998</v>
      </c>
      <c r="F13691" s="5">
        <v>90298.52</v>
      </c>
      <c r="G13691" s="6">
        <f t="shared" si="214"/>
        <v>66.770474396098123</v>
      </c>
    </row>
    <row r="13692" spans="1:7" x14ac:dyDescent="0.25">
      <c r="A13692" s="1" t="s">
        <v>13750</v>
      </c>
      <c r="B13692" s="19" t="s">
        <v>13751</v>
      </c>
      <c r="C13692" s="20"/>
      <c r="D13692" s="7" t="s">
        <v>13782</v>
      </c>
      <c r="E13692" s="5">
        <v>216975.72</v>
      </c>
      <c r="F13692" s="5">
        <v>152347.32999999999</v>
      </c>
      <c r="G13692" s="6">
        <f t="shared" si="214"/>
        <v>70.213999059433931</v>
      </c>
    </row>
    <row r="13693" spans="1:7" x14ac:dyDescent="0.25">
      <c r="A13693" s="1" t="s">
        <v>13750</v>
      </c>
      <c r="B13693" s="19" t="s">
        <v>13751</v>
      </c>
      <c r="C13693" s="20"/>
      <c r="D13693" s="7" t="s">
        <v>13783</v>
      </c>
      <c r="E13693" s="5">
        <v>174621.45</v>
      </c>
      <c r="F13693" s="5">
        <v>128495.97</v>
      </c>
      <c r="G13693" s="6">
        <f t="shared" si="214"/>
        <v>73.585444399871832</v>
      </c>
    </row>
    <row r="13694" spans="1:7" x14ac:dyDescent="0.25">
      <c r="A13694" s="1" t="s">
        <v>13750</v>
      </c>
      <c r="B13694" s="19" t="s">
        <v>13751</v>
      </c>
      <c r="C13694" s="20"/>
      <c r="D13694" s="7" t="s">
        <v>13784</v>
      </c>
      <c r="E13694" s="5">
        <v>183377.63</v>
      </c>
      <c r="F13694" s="5">
        <v>158526.56</v>
      </c>
      <c r="G13694" s="6">
        <f t="shared" si="214"/>
        <v>86.448145283587749</v>
      </c>
    </row>
    <row r="13695" spans="1:7" x14ac:dyDescent="0.25">
      <c r="A13695" s="1" t="s">
        <v>13750</v>
      </c>
      <c r="B13695" s="19" t="s">
        <v>13751</v>
      </c>
      <c r="C13695" s="20"/>
      <c r="D13695" s="7" t="s">
        <v>13785</v>
      </c>
      <c r="E13695" s="5">
        <v>340766.54</v>
      </c>
      <c r="F13695" s="5">
        <v>215518.71</v>
      </c>
      <c r="G13695" s="6">
        <f t="shared" si="214"/>
        <v>63.245267566469408</v>
      </c>
    </row>
    <row r="13696" spans="1:7" x14ac:dyDescent="0.25">
      <c r="A13696" s="1" t="s">
        <v>13750</v>
      </c>
      <c r="B13696" s="19" t="s">
        <v>13751</v>
      </c>
      <c r="C13696" s="20"/>
      <c r="D13696" s="7" t="s">
        <v>13786</v>
      </c>
      <c r="E13696" s="5">
        <v>300799.44</v>
      </c>
      <c r="F13696" s="5">
        <v>259880.92</v>
      </c>
      <c r="G13696" s="6">
        <f t="shared" si="214"/>
        <v>86.396743291809315</v>
      </c>
    </row>
    <row r="13697" spans="1:7" x14ac:dyDescent="0.25">
      <c r="A13697" s="1" t="s">
        <v>13750</v>
      </c>
      <c r="B13697" s="19" t="s">
        <v>13751</v>
      </c>
      <c r="C13697" s="20"/>
      <c r="D13697" s="7" t="s">
        <v>13787</v>
      </c>
      <c r="E13697" s="5">
        <v>336580.31999999995</v>
      </c>
      <c r="F13697" s="5">
        <v>280655.83</v>
      </c>
      <c r="G13697" s="6">
        <f t="shared" si="214"/>
        <v>83.384503883055331</v>
      </c>
    </row>
    <row r="13698" spans="1:7" x14ac:dyDescent="0.25">
      <c r="A13698" s="1" t="s">
        <v>13750</v>
      </c>
      <c r="B13698" s="19" t="s">
        <v>13751</v>
      </c>
      <c r="C13698" s="20"/>
      <c r="D13698" s="7" t="s">
        <v>13788</v>
      </c>
      <c r="E13698" s="5">
        <v>412543.79000000004</v>
      </c>
      <c r="F13698" s="5">
        <v>399125.24</v>
      </c>
      <c r="G13698" s="6">
        <f t="shared" si="214"/>
        <v>96.74736347382661</v>
      </c>
    </row>
    <row r="13699" spans="1:7" x14ac:dyDescent="0.25">
      <c r="A13699" s="1" t="s">
        <v>13750</v>
      </c>
      <c r="B13699" s="19" t="s">
        <v>13751</v>
      </c>
      <c r="C13699" s="20"/>
      <c r="D13699" s="7" t="s">
        <v>13789</v>
      </c>
      <c r="E13699" s="5">
        <v>305484.99</v>
      </c>
      <c r="F13699" s="5">
        <v>304144.07</v>
      </c>
      <c r="G13699" s="6">
        <f t="shared" si="214"/>
        <v>99.561052083115442</v>
      </c>
    </row>
    <row r="13700" spans="1:7" x14ac:dyDescent="0.25">
      <c r="A13700" s="1" t="s">
        <v>13750</v>
      </c>
      <c r="B13700" s="19" t="s">
        <v>13751</v>
      </c>
      <c r="C13700" s="20"/>
      <c r="D13700" s="7" t="s">
        <v>13790</v>
      </c>
      <c r="E13700" s="5">
        <v>192847.32</v>
      </c>
      <c r="F13700" s="5">
        <v>129050.4</v>
      </c>
      <c r="G13700" s="6">
        <f t="shared" si="214"/>
        <v>66.918430600954153</v>
      </c>
    </row>
    <row r="13701" spans="1:7" x14ac:dyDescent="0.25">
      <c r="A13701" s="1" t="s">
        <v>13750</v>
      </c>
      <c r="B13701" s="19" t="s">
        <v>13751</v>
      </c>
      <c r="C13701" s="20"/>
      <c r="D13701" s="7" t="s">
        <v>13791</v>
      </c>
      <c r="E13701" s="5">
        <v>174609.94999999998</v>
      </c>
      <c r="F13701" s="5">
        <v>142364.68</v>
      </c>
      <c r="G13701" s="6">
        <f t="shared" si="214"/>
        <v>81.532971059209402</v>
      </c>
    </row>
    <row r="13702" spans="1:7" x14ac:dyDescent="0.25">
      <c r="A13702" s="1" t="s">
        <v>13750</v>
      </c>
      <c r="B13702" s="19" t="s">
        <v>13751</v>
      </c>
      <c r="C13702" s="20"/>
      <c r="D13702" s="7" t="s">
        <v>13792</v>
      </c>
      <c r="E13702" s="5">
        <v>192671.81</v>
      </c>
      <c r="F13702" s="5">
        <v>136849.98000000001</v>
      </c>
      <c r="G13702" s="6">
        <f t="shared" si="214"/>
        <v>71.027505269193242</v>
      </c>
    </row>
    <row r="13703" spans="1:7" x14ac:dyDescent="0.25">
      <c r="A13703" s="1" t="s">
        <v>13750</v>
      </c>
      <c r="B13703" s="19" t="s">
        <v>13751</v>
      </c>
      <c r="C13703" s="20"/>
      <c r="D13703" s="7" t="s">
        <v>13793</v>
      </c>
      <c r="E13703" s="5">
        <v>189208.32000000001</v>
      </c>
      <c r="F13703" s="5">
        <v>162996.42000000001</v>
      </c>
      <c r="G13703" s="6">
        <f t="shared" si="214"/>
        <v>86.14653943336107</v>
      </c>
    </row>
    <row r="13704" spans="1:7" x14ac:dyDescent="0.25">
      <c r="A13704" s="1" t="s">
        <v>13750</v>
      </c>
      <c r="B13704" s="19" t="s">
        <v>13751</v>
      </c>
      <c r="C13704" s="20"/>
      <c r="D13704" s="7" t="s">
        <v>13794</v>
      </c>
      <c r="E13704" s="5">
        <v>200457.35</v>
      </c>
      <c r="F13704" s="5">
        <v>131163.96</v>
      </c>
      <c r="G13704" s="6">
        <f t="shared" si="214"/>
        <v>65.432352567765662</v>
      </c>
    </row>
    <row r="13705" spans="1:7" x14ac:dyDescent="0.25">
      <c r="A13705" s="1" t="s">
        <v>13750</v>
      </c>
      <c r="B13705" s="19" t="s">
        <v>13751</v>
      </c>
      <c r="C13705" s="20"/>
      <c r="D13705" s="7" t="s">
        <v>13795</v>
      </c>
      <c r="E13705" s="5">
        <v>180178.77</v>
      </c>
      <c r="F13705" s="5">
        <v>150724.45000000001</v>
      </c>
      <c r="G13705" s="6">
        <f t="shared" ref="G13705:G13768" si="215">F13705/E13705*100</f>
        <v>83.652724458047985</v>
      </c>
    </row>
    <row r="13706" spans="1:7" x14ac:dyDescent="0.25">
      <c r="A13706" s="1" t="s">
        <v>13750</v>
      </c>
      <c r="B13706" s="19" t="s">
        <v>13751</v>
      </c>
      <c r="C13706" s="20"/>
      <c r="D13706" s="7" t="s">
        <v>13796</v>
      </c>
      <c r="E13706" s="5">
        <v>182333.53</v>
      </c>
      <c r="F13706" s="5">
        <v>126043.34</v>
      </c>
      <c r="G13706" s="6">
        <f t="shared" si="215"/>
        <v>69.127899843764339</v>
      </c>
    </row>
    <row r="13707" spans="1:7" x14ac:dyDescent="0.25">
      <c r="A13707" s="1" t="s">
        <v>13750</v>
      </c>
      <c r="B13707" s="19" t="s">
        <v>13751</v>
      </c>
      <c r="C13707" s="20"/>
      <c r="D13707" s="7" t="s">
        <v>13797</v>
      </c>
      <c r="E13707" s="5">
        <v>171369.31</v>
      </c>
      <c r="F13707" s="5">
        <v>170866.86</v>
      </c>
      <c r="G13707" s="6">
        <f t="shared" si="215"/>
        <v>99.70680281084168</v>
      </c>
    </row>
    <row r="13708" spans="1:7" x14ac:dyDescent="0.25">
      <c r="A13708" s="1" t="s">
        <v>13750</v>
      </c>
      <c r="B13708" s="19" t="s">
        <v>13751</v>
      </c>
      <c r="C13708" s="20"/>
      <c r="D13708" s="7" t="s">
        <v>13798</v>
      </c>
      <c r="E13708" s="5">
        <v>264445.83999999997</v>
      </c>
      <c r="F13708" s="5">
        <v>263746.2</v>
      </c>
      <c r="G13708" s="6">
        <f t="shared" si="215"/>
        <v>99.73543164831031</v>
      </c>
    </row>
    <row r="13709" spans="1:7" x14ac:dyDescent="0.25">
      <c r="A13709" s="1" t="s">
        <v>13750</v>
      </c>
      <c r="B13709" s="19" t="s">
        <v>13751</v>
      </c>
      <c r="C13709" s="20"/>
      <c r="D13709" s="7" t="s">
        <v>13799</v>
      </c>
      <c r="E13709" s="5">
        <v>182362.47</v>
      </c>
      <c r="F13709" s="5">
        <v>164918.6</v>
      </c>
      <c r="G13709" s="6">
        <f t="shared" si="215"/>
        <v>90.434506617507424</v>
      </c>
    </row>
    <row r="13710" spans="1:7" ht="25.5" x14ac:dyDescent="0.25">
      <c r="A13710" s="1" t="s">
        <v>13750</v>
      </c>
      <c r="B13710" s="19" t="s">
        <v>13751</v>
      </c>
      <c r="C13710" s="20"/>
      <c r="D13710" s="7" t="s">
        <v>13800</v>
      </c>
      <c r="E13710" s="5">
        <v>430962.01</v>
      </c>
      <c r="F13710" s="5">
        <v>388467.62</v>
      </c>
      <c r="G13710" s="6">
        <f t="shared" si="215"/>
        <v>90.139643631233284</v>
      </c>
    </row>
    <row r="13711" spans="1:7" x14ac:dyDescent="0.25">
      <c r="A13711" s="1" t="s">
        <v>13750</v>
      </c>
      <c r="B13711" s="19" t="s">
        <v>13751</v>
      </c>
      <c r="C13711" s="20"/>
      <c r="D13711" s="7" t="s">
        <v>13801</v>
      </c>
      <c r="E13711" s="5">
        <v>365020.51</v>
      </c>
      <c r="F13711" s="5">
        <v>338654.74</v>
      </c>
      <c r="G13711" s="6">
        <f t="shared" si="215"/>
        <v>92.776907248307765</v>
      </c>
    </row>
    <row r="13712" spans="1:7" x14ac:dyDescent="0.25">
      <c r="A13712" s="1" t="s">
        <v>13750</v>
      </c>
      <c r="B13712" s="19" t="s">
        <v>13751</v>
      </c>
      <c r="C13712" s="20"/>
      <c r="D13712" s="7" t="s">
        <v>13802</v>
      </c>
      <c r="E13712" s="5">
        <v>437397.72</v>
      </c>
      <c r="F13712" s="5">
        <v>274373.67</v>
      </c>
      <c r="G13712" s="6">
        <f t="shared" si="215"/>
        <v>62.728646596511751</v>
      </c>
    </row>
    <row r="13713" spans="1:7" x14ac:dyDescent="0.25">
      <c r="A13713" s="1" t="s">
        <v>13750</v>
      </c>
      <c r="B13713" s="19" t="s">
        <v>13751</v>
      </c>
      <c r="C13713" s="20"/>
      <c r="D13713" s="7" t="s">
        <v>13803</v>
      </c>
      <c r="E13713" s="5">
        <v>1647720.3499999999</v>
      </c>
      <c r="F13713" s="5">
        <v>1263006.8999999999</v>
      </c>
      <c r="G13713" s="6">
        <f t="shared" si="215"/>
        <v>76.651775284562092</v>
      </c>
    </row>
    <row r="13714" spans="1:7" x14ac:dyDescent="0.25">
      <c r="A13714" s="1" t="s">
        <v>13750</v>
      </c>
      <c r="B13714" s="19" t="s">
        <v>13751</v>
      </c>
      <c r="C13714" s="20"/>
      <c r="D13714" s="7" t="s">
        <v>13804</v>
      </c>
      <c r="E13714" s="5">
        <v>340150.38999999996</v>
      </c>
      <c r="F13714" s="5">
        <v>339743.55</v>
      </c>
      <c r="G13714" s="6">
        <f t="shared" si="215"/>
        <v>99.880394080982839</v>
      </c>
    </row>
    <row r="13715" spans="1:7" x14ac:dyDescent="0.25">
      <c r="A13715" s="1" t="s">
        <v>13750</v>
      </c>
      <c r="B13715" s="19" t="s">
        <v>13751</v>
      </c>
      <c r="C13715" s="20"/>
      <c r="D13715" s="7" t="s">
        <v>13805</v>
      </c>
      <c r="E13715" s="5">
        <v>181398.06</v>
      </c>
      <c r="F13715" s="5">
        <v>181398.06</v>
      </c>
      <c r="G13715" s="6">
        <f t="shared" si="215"/>
        <v>100</v>
      </c>
    </row>
    <row r="13716" spans="1:7" x14ac:dyDescent="0.25">
      <c r="A13716" s="1" t="s">
        <v>13750</v>
      </c>
      <c r="B13716" s="19" t="s">
        <v>13751</v>
      </c>
      <c r="C13716" s="20"/>
      <c r="D13716" s="7" t="s">
        <v>13806</v>
      </c>
      <c r="E13716" s="5">
        <v>351724.14</v>
      </c>
      <c r="F13716" s="5">
        <v>339317.74</v>
      </c>
      <c r="G13716" s="6">
        <f t="shared" si="215"/>
        <v>96.472690216827303</v>
      </c>
    </row>
    <row r="13717" spans="1:7" ht="25.5" x14ac:dyDescent="0.25">
      <c r="A13717" s="1" t="s">
        <v>13750</v>
      </c>
      <c r="B13717" s="19" t="s">
        <v>13751</v>
      </c>
      <c r="C13717" s="20"/>
      <c r="D13717" s="7" t="s">
        <v>13807</v>
      </c>
      <c r="E13717" s="5">
        <v>184191.91</v>
      </c>
      <c r="F13717" s="5">
        <v>175371.93</v>
      </c>
      <c r="G13717" s="6">
        <f t="shared" si="215"/>
        <v>95.211526934054802</v>
      </c>
    </row>
    <row r="13718" spans="1:7" x14ac:dyDescent="0.25">
      <c r="A13718" s="1" t="s">
        <v>13750</v>
      </c>
      <c r="B13718" s="19" t="s">
        <v>13751</v>
      </c>
      <c r="C13718" s="20"/>
      <c r="D13718" s="7" t="s">
        <v>13808</v>
      </c>
      <c r="E13718" s="5">
        <v>388593.38999999996</v>
      </c>
      <c r="F13718" s="5">
        <v>267922.63</v>
      </c>
      <c r="G13718" s="6">
        <f t="shared" si="215"/>
        <v>68.94678007775687</v>
      </c>
    </row>
    <row r="13719" spans="1:7" x14ac:dyDescent="0.25">
      <c r="A13719" s="1" t="s">
        <v>13750</v>
      </c>
      <c r="B13719" s="19" t="s">
        <v>13751</v>
      </c>
      <c r="C13719" s="20"/>
      <c r="D13719" s="7" t="s">
        <v>13809</v>
      </c>
      <c r="E13719" s="5">
        <v>221347.09</v>
      </c>
      <c r="F13719" s="5">
        <v>112228.99</v>
      </c>
      <c r="G13719" s="6">
        <f t="shared" si="215"/>
        <v>50.702717618740778</v>
      </c>
    </row>
    <row r="13720" spans="1:7" x14ac:dyDescent="0.25">
      <c r="A13720" s="1" t="s">
        <v>13750</v>
      </c>
      <c r="B13720" s="19" t="s">
        <v>13751</v>
      </c>
      <c r="C13720" s="20"/>
      <c r="D13720" s="7" t="s">
        <v>13810</v>
      </c>
      <c r="E13720" s="5">
        <v>442579.94</v>
      </c>
      <c r="F13720" s="5">
        <v>371631.1</v>
      </c>
      <c r="G13720" s="6">
        <f t="shared" si="215"/>
        <v>83.969259881051087</v>
      </c>
    </row>
    <row r="13721" spans="1:7" x14ac:dyDescent="0.25">
      <c r="A13721" s="1" t="s">
        <v>13750</v>
      </c>
      <c r="B13721" s="19" t="s">
        <v>13751</v>
      </c>
      <c r="C13721" s="20"/>
      <c r="D13721" s="7" t="s">
        <v>13811</v>
      </c>
      <c r="E13721" s="5">
        <v>311273.92000000004</v>
      </c>
      <c r="F13721" s="5">
        <v>240958.07999999999</v>
      </c>
      <c r="G13721" s="6">
        <f t="shared" si="215"/>
        <v>77.410301511928765</v>
      </c>
    </row>
    <row r="13722" spans="1:7" x14ac:dyDescent="0.25">
      <c r="A13722" s="1" t="s">
        <v>13750</v>
      </c>
      <c r="B13722" s="19" t="s">
        <v>13751</v>
      </c>
      <c r="C13722" s="20"/>
      <c r="D13722" s="7" t="s">
        <v>13812</v>
      </c>
      <c r="E13722" s="5">
        <v>306365.27999999997</v>
      </c>
      <c r="F13722" s="5">
        <v>258240.3</v>
      </c>
      <c r="G13722" s="6">
        <f t="shared" si="215"/>
        <v>84.291633830047587</v>
      </c>
    </row>
    <row r="13723" spans="1:7" x14ac:dyDescent="0.25">
      <c r="A13723" s="1" t="s">
        <v>13750</v>
      </c>
      <c r="B13723" s="19" t="s">
        <v>13751</v>
      </c>
      <c r="C13723" s="20"/>
      <c r="D13723" s="7" t="s">
        <v>13813</v>
      </c>
      <c r="E13723" s="5">
        <v>425214.81</v>
      </c>
      <c r="F13723" s="5">
        <v>347496.02</v>
      </c>
      <c r="G13723" s="6">
        <f t="shared" si="215"/>
        <v>81.722463994139815</v>
      </c>
    </row>
    <row r="13724" spans="1:7" x14ac:dyDescent="0.25">
      <c r="A13724" s="1" t="s">
        <v>13750</v>
      </c>
      <c r="B13724" s="19" t="s">
        <v>13751</v>
      </c>
      <c r="C13724" s="20"/>
      <c r="D13724" s="7" t="s">
        <v>13814</v>
      </c>
      <c r="E13724" s="5">
        <v>379269.76</v>
      </c>
      <c r="F13724" s="5">
        <v>275456.93</v>
      </c>
      <c r="G13724" s="6">
        <f t="shared" si="215"/>
        <v>72.628234320605998</v>
      </c>
    </row>
    <row r="13725" spans="1:7" ht="25.5" x14ac:dyDescent="0.25">
      <c r="A13725" s="1" t="s">
        <v>13750</v>
      </c>
      <c r="B13725" s="19" t="s">
        <v>13751</v>
      </c>
      <c r="C13725" s="20"/>
      <c r="D13725" s="7" t="s">
        <v>13815</v>
      </c>
      <c r="E13725" s="5">
        <v>556092.17000000004</v>
      </c>
      <c r="F13725" s="5">
        <v>238611.96</v>
      </c>
      <c r="G13725" s="6">
        <f t="shared" si="215"/>
        <v>42.908707022434783</v>
      </c>
    </row>
    <row r="13726" spans="1:7" x14ac:dyDescent="0.25">
      <c r="A13726" s="1" t="s">
        <v>13750</v>
      </c>
      <c r="B13726" s="19" t="s">
        <v>13751</v>
      </c>
      <c r="C13726" s="20"/>
      <c r="D13726" s="7" t="s">
        <v>13816</v>
      </c>
      <c r="E13726" s="5">
        <v>346895.78</v>
      </c>
      <c r="F13726" s="5">
        <v>325944.59999999998</v>
      </c>
      <c r="G13726" s="6">
        <f t="shared" si="215"/>
        <v>93.960381991386569</v>
      </c>
    </row>
    <row r="13727" spans="1:7" x14ac:dyDescent="0.25">
      <c r="A13727" s="1" t="s">
        <v>13750</v>
      </c>
      <c r="B13727" s="19" t="s">
        <v>13751</v>
      </c>
      <c r="C13727" s="20"/>
      <c r="D13727" s="7" t="s">
        <v>13817</v>
      </c>
      <c r="E13727" s="5">
        <v>356062.84</v>
      </c>
      <c r="F13727" s="5">
        <v>298012.36</v>
      </c>
      <c r="G13727" s="6">
        <f t="shared" si="215"/>
        <v>83.696563224626303</v>
      </c>
    </row>
    <row r="13728" spans="1:7" x14ac:dyDescent="0.25">
      <c r="A13728" s="1" t="s">
        <v>13750</v>
      </c>
      <c r="B13728" s="19" t="s">
        <v>13751</v>
      </c>
      <c r="C13728" s="20"/>
      <c r="D13728" s="7" t="s">
        <v>13818</v>
      </c>
      <c r="E13728" s="5">
        <v>341489.22</v>
      </c>
      <c r="F13728" s="5">
        <v>333260.24</v>
      </c>
      <c r="G13728" s="6">
        <f t="shared" si="215"/>
        <v>97.590266539014038</v>
      </c>
    </row>
    <row r="13729" spans="1:7" x14ac:dyDescent="0.25">
      <c r="A13729" s="1" t="s">
        <v>13750</v>
      </c>
      <c r="B13729" s="19" t="s">
        <v>13751</v>
      </c>
      <c r="C13729" s="20"/>
      <c r="D13729" s="7" t="s">
        <v>13819</v>
      </c>
      <c r="E13729" s="5">
        <v>374017.81</v>
      </c>
      <c r="F13729" s="5">
        <v>312975.78000000003</v>
      </c>
      <c r="G13729" s="6">
        <f t="shared" si="215"/>
        <v>83.679378797496312</v>
      </c>
    </row>
    <row r="13730" spans="1:7" x14ac:dyDescent="0.25">
      <c r="A13730" s="1" t="s">
        <v>13750</v>
      </c>
      <c r="B13730" s="19" t="s">
        <v>13751</v>
      </c>
      <c r="C13730" s="20"/>
      <c r="D13730" s="7" t="s">
        <v>13820</v>
      </c>
      <c r="E13730" s="5">
        <v>438310.67000000004</v>
      </c>
      <c r="F13730" s="5">
        <v>396514.37</v>
      </c>
      <c r="G13730" s="6">
        <f t="shared" si="215"/>
        <v>90.464229401488211</v>
      </c>
    </row>
    <row r="13731" spans="1:7" x14ac:dyDescent="0.25">
      <c r="A13731" s="1" t="s">
        <v>13750</v>
      </c>
      <c r="B13731" s="19" t="s">
        <v>13751</v>
      </c>
      <c r="C13731" s="20"/>
      <c r="D13731" s="7" t="s">
        <v>13821</v>
      </c>
      <c r="E13731" s="5">
        <v>431836.01999999996</v>
      </c>
      <c r="F13731" s="5">
        <v>390462.78</v>
      </c>
      <c r="G13731" s="6">
        <f t="shared" si="215"/>
        <v>90.419224408376138</v>
      </c>
    </row>
    <row r="13732" spans="1:7" x14ac:dyDescent="0.25">
      <c r="A13732" s="1" t="s">
        <v>13750</v>
      </c>
      <c r="B13732" s="19" t="s">
        <v>13751</v>
      </c>
      <c r="C13732" s="20"/>
      <c r="D13732" s="7" t="s">
        <v>13822</v>
      </c>
      <c r="E13732" s="5">
        <v>427611.19999999995</v>
      </c>
      <c r="F13732" s="5">
        <v>425279.36</v>
      </c>
      <c r="G13732" s="6">
        <f t="shared" si="215"/>
        <v>99.454682197285777</v>
      </c>
    </row>
    <row r="13733" spans="1:7" x14ac:dyDescent="0.25">
      <c r="A13733" s="1" t="s">
        <v>13750</v>
      </c>
      <c r="B13733" s="19" t="s">
        <v>13751</v>
      </c>
      <c r="C13733" s="20"/>
      <c r="D13733" s="7" t="s">
        <v>13823</v>
      </c>
      <c r="E13733" s="5">
        <v>367668</v>
      </c>
      <c r="F13733" s="5">
        <v>263075.33</v>
      </c>
      <c r="G13733" s="6">
        <f t="shared" si="215"/>
        <v>71.552414134490903</v>
      </c>
    </row>
    <row r="13734" spans="1:7" x14ac:dyDescent="0.25">
      <c r="A13734" s="1" t="s">
        <v>13750</v>
      </c>
      <c r="B13734" s="19" t="s">
        <v>13751</v>
      </c>
      <c r="C13734" s="20"/>
      <c r="D13734" s="7" t="s">
        <v>13824</v>
      </c>
      <c r="E13734" s="5">
        <v>70912.7</v>
      </c>
      <c r="F13734" s="5">
        <v>15850</v>
      </c>
      <c r="G13734" s="6">
        <f t="shared" si="215"/>
        <v>22.351426472268017</v>
      </c>
    </row>
    <row r="13735" spans="1:7" x14ac:dyDescent="0.25">
      <c r="A13735" s="1" t="s">
        <v>13750</v>
      </c>
      <c r="B13735" s="19" t="s">
        <v>13751</v>
      </c>
      <c r="C13735" s="20"/>
      <c r="D13735" s="7" t="s">
        <v>13825</v>
      </c>
      <c r="E13735" s="5">
        <v>172605.75</v>
      </c>
      <c r="F13735" s="5">
        <v>140879.6</v>
      </c>
      <c r="G13735" s="6">
        <f t="shared" si="215"/>
        <v>81.619297155511916</v>
      </c>
    </row>
    <row r="13736" spans="1:7" x14ac:dyDescent="0.25">
      <c r="A13736" s="1" t="s">
        <v>13750</v>
      </c>
      <c r="B13736" s="19" t="s">
        <v>13751</v>
      </c>
      <c r="C13736" s="20"/>
      <c r="D13736" s="7" t="s">
        <v>13826</v>
      </c>
      <c r="E13736" s="5">
        <v>188690.73</v>
      </c>
      <c r="F13736" s="5">
        <v>113737.11</v>
      </c>
      <c r="G13736" s="6">
        <f t="shared" si="215"/>
        <v>60.276999299329646</v>
      </c>
    </row>
    <row r="13737" spans="1:7" x14ac:dyDescent="0.25">
      <c r="A13737" s="1" t="s">
        <v>13750</v>
      </c>
      <c r="B13737" s="19" t="s">
        <v>13751</v>
      </c>
      <c r="C13737" s="20"/>
      <c r="D13737" s="7" t="s">
        <v>13827</v>
      </c>
      <c r="E13737" s="5">
        <v>178322.92</v>
      </c>
      <c r="F13737" s="5">
        <v>134525.07999999999</v>
      </c>
      <c r="G13737" s="6">
        <f t="shared" si="215"/>
        <v>75.439029374350739</v>
      </c>
    </row>
    <row r="13738" spans="1:7" x14ac:dyDescent="0.25">
      <c r="A13738" s="1" t="s">
        <v>13750</v>
      </c>
      <c r="B13738" s="19" t="s">
        <v>13751</v>
      </c>
      <c r="C13738" s="20"/>
      <c r="D13738" s="7" t="s">
        <v>13828</v>
      </c>
      <c r="E13738" s="5">
        <v>185330.58</v>
      </c>
      <c r="F13738" s="5">
        <v>152270.22</v>
      </c>
      <c r="G13738" s="6">
        <f t="shared" si="215"/>
        <v>82.16141124686493</v>
      </c>
    </row>
    <row r="13739" spans="1:7" x14ac:dyDescent="0.25">
      <c r="A13739" s="1" t="s">
        <v>13750</v>
      </c>
      <c r="B13739" s="19" t="s">
        <v>13751</v>
      </c>
      <c r="C13739" s="20"/>
      <c r="D13739" s="7" t="s">
        <v>13829</v>
      </c>
      <c r="E13739" s="5">
        <v>342740.66000000003</v>
      </c>
      <c r="F13739" s="5">
        <v>307482.28000000003</v>
      </c>
      <c r="G13739" s="6">
        <f t="shared" si="215"/>
        <v>89.712810846545025</v>
      </c>
    </row>
    <row r="13740" spans="1:7" x14ac:dyDescent="0.25">
      <c r="A13740" s="1" t="s">
        <v>13750</v>
      </c>
      <c r="B13740" s="19" t="s">
        <v>13751</v>
      </c>
      <c r="C13740" s="20"/>
      <c r="D13740" s="7" t="s">
        <v>13830</v>
      </c>
      <c r="E13740" s="5">
        <v>416398.58999999997</v>
      </c>
      <c r="F13740" s="5">
        <v>330912.39</v>
      </c>
      <c r="G13740" s="6">
        <f t="shared" si="215"/>
        <v>79.470103393001409</v>
      </c>
    </row>
    <row r="13741" spans="1:7" x14ac:dyDescent="0.25">
      <c r="A13741" s="1" t="s">
        <v>13750</v>
      </c>
      <c r="B13741" s="19" t="s">
        <v>13751</v>
      </c>
      <c r="C13741" s="20"/>
      <c r="D13741" s="7" t="s">
        <v>13831</v>
      </c>
      <c r="E13741" s="5">
        <v>433763.02999999997</v>
      </c>
      <c r="F13741" s="5">
        <v>375831.68</v>
      </c>
      <c r="G13741" s="6">
        <f t="shared" si="215"/>
        <v>86.644470368993879</v>
      </c>
    </row>
    <row r="13742" spans="1:7" x14ac:dyDescent="0.25">
      <c r="A13742" s="1" t="s">
        <v>13750</v>
      </c>
      <c r="B13742" s="19" t="s">
        <v>13751</v>
      </c>
      <c r="C13742" s="20"/>
      <c r="D13742" s="7" t="s">
        <v>13832</v>
      </c>
      <c r="E13742" s="5">
        <v>189869.94999999998</v>
      </c>
      <c r="F13742" s="5">
        <v>99838.52</v>
      </c>
      <c r="G13742" s="6">
        <f t="shared" si="215"/>
        <v>52.582580866535231</v>
      </c>
    </row>
    <row r="13743" spans="1:7" x14ac:dyDescent="0.25">
      <c r="A13743" s="1" t="s">
        <v>13750</v>
      </c>
      <c r="B13743" s="19" t="s">
        <v>13751</v>
      </c>
      <c r="C13743" s="20"/>
      <c r="D13743" s="7" t="s">
        <v>13833</v>
      </c>
      <c r="E13743" s="5">
        <v>515868.57999999996</v>
      </c>
      <c r="F13743" s="5">
        <v>449365.42</v>
      </c>
      <c r="G13743" s="6">
        <f t="shared" si="215"/>
        <v>87.108507364414407</v>
      </c>
    </row>
    <row r="13744" spans="1:7" x14ac:dyDescent="0.25">
      <c r="A13744" s="1" t="s">
        <v>13750</v>
      </c>
      <c r="B13744" s="19" t="s">
        <v>13751</v>
      </c>
      <c r="C13744" s="20"/>
      <c r="D13744" s="7" t="s">
        <v>13834</v>
      </c>
      <c r="E13744" s="5">
        <v>475871.38</v>
      </c>
      <c r="F13744" s="5">
        <v>379504.62</v>
      </c>
      <c r="G13744" s="6">
        <f t="shared" si="215"/>
        <v>79.749410439434286</v>
      </c>
    </row>
    <row r="13745" spans="1:7" x14ac:dyDescent="0.25">
      <c r="A13745" s="1" t="s">
        <v>13750</v>
      </c>
      <c r="B13745" s="19" t="s">
        <v>13751</v>
      </c>
      <c r="C13745" s="20"/>
      <c r="D13745" s="7" t="s">
        <v>13835</v>
      </c>
      <c r="E13745" s="5">
        <v>199019.51999999999</v>
      </c>
      <c r="F13745" s="5">
        <v>70860.95</v>
      </c>
      <c r="G13745" s="6">
        <f t="shared" si="215"/>
        <v>35.605025074927326</v>
      </c>
    </row>
    <row r="13746" spans="1:7" x14ac:dyDescent="0.25">
      <c r="A13746" s="1" t="s">
        <v>13750</v>
      </c>
      <c r="B13746" s="19" t="s">
        <v>13751</v>
      </c>
      <c r="C13746" s="20"/>
      <c r="D13746" s="7" t="s">
        <v>13836</v>
      </c>
      <c r="E13746" s="5">
        <v>191398.24000000002</v>
      </c>
      <c r="F13746" s="5">
        <v>92383.38</v>
      </c>
      <c r="G13746" s="6">
        <f t="shared" si="215"/>
        <v>48.267622523592692</v>
      </c>
    </row>
    <row r="13747" spans="1:7" x14ac:dyDescent="0.25">
      <c r="A13747" s="1" t="s">
        <v>13750</v>
      </c>
      <c r="B13747" s="19" t="s">
        <v>13751</v>
      </c>
      <c r="C13747" s="20"/>
      <c r="D13747" s="7" t="s">
        <v>13837</v>
      </c>
      <c r="E13747" s="5">
        <v>437039.11000000004</v>
      </c>
      <c r="F13747" s="5">
        <v>317821.24</v>
      </c>
      <c r="G13747" s="6">
        <f t="shared" si="215"/>
        <v>72.721464218614202</v>
      </c>
    </row>
    <row r="13748" spans="1:7" x14ac:dyDescent="0.25">
      <c r="A13748" s="1" t="s">
        <v>13750</v>
      </c>
      <c r="B13748" s="19" t="s">
        <v>13751</v>
      </c>
      <c r="C13748" s="20"/>
      <c r="D13748" s="7" t="s">
        <v>13838</v>
      </c>
      <c r="E13748" s="5">
        <v>440942.19</v>
      </c>
      <c r="F13748" s="5">
        <v>342253.14</v>
      </c>
      <c r="G13748" s="6">
        <f t="shared" si="215"/>
        <v>77.618596669100768</v>
      </c>
    </row>
    <row r="13749" spans="1:7" x14ac:dyDescent="0.25">
      <c r="A13749" s="1" t="s">
        <v>13750</v>
      </c>
      <c r="B13749" s="19" t="s">
        <v>13751</v>
      </c>
      <c r="C13749" s="20"/>
      <c r="D13749" s="7" t="s">
        <v>13839</v>
      </c>
      <c r="E13749" s="5">
        <v>422325.63</v>
      </c>
      <c r="F13749" s="5">
        <v>356217.65</v>
      </c>
      <c r="G13749" s="6">
        <f t="shared" si="215"/>
        <v>84.346680546004279</v>
      </c>
    </row>
    <row r="13750" spans="1:7" x14ac:dyDescent="0.25">
      <c r="A13750" s="1" t="s">
        <v>13750</v>
      </c>
      <c r="B13750" s="19" t="s">
        <v>13751</v>
      </c>
      <c r="C13750" s="20"/>
      <c r="D13750" s="7" t="s">
        <v>13840</v>
      </c>
      <c r="E13750" s="5">
        <v>433015.56999999995</v>
      </c>
      <c r="F13750" s="5">
        <v>356834.22</v>
      </c>
      <c r="G13750" s="6">
        <f t="shared" si="215"/>
        <v>82.406787358708613</v>
      </c>
    </row>
    <row r="13751" spans="1:7" x14ac:dyDescent="0.25">
      <c r="A13751" s="1" t="s">
        <v>13750</v>
      </c>
      <c r="B13751" s="19" t="s">
        <v>13751</v>
      </c>
      <c r="C13751" s="20"/>
      <c r="D13751" s="7" t="s">
        <v>13841</v>
      </c>
      <c r="E13751" s="5">
        <v>211406.11000000002</v>
      </c>
      <c r="F13751" s="5">
        <v>95545.48</v>
      </c>
      <c r="G13751" s="6">
        <f t="shared" si="215"/>
        <v>45.195231112289044</v>
      </c>
    </row>
    <row r="13752" spans="1:7" x14ac:dyDescent="0.25">
      <c r="A13752" s="1" t="s">
        <v>13750</v>
      </c>
      <c r="B13752" s="19" t="s">
        <v>13751</v>
      </c>
      <c r="C13752" s="20"/>
      <c r="D13752" s="7" t="s">
        <v>13842</v>
      </c>
      <c r="E13752" s="5">
        <v>192216.04</v>
      </c>
      <c r="F13752" s="5">
        <v>172213.39</v>
      </c>
      <c r="G13752" s="6">
        <f t="shared" si="215"/>
        <v>89.593662422761383</v>
      </c>
    </row>
    <row r="13753" spans="1:7" x14ac:dyDescent="0.25">
      <c r="A13753" s="1" t="s">
        <v>13750</v>
      </c>
      <c r="B13753" s="19" t="s">
        <v>13751</v>
      </c>
      <c r="C13753" s="20"/>
      <c r="D13753" s="7" t="s">
        <v>13843</v>
      </c>
      <c r="E13753" s="5">
        <v>324719.44</v>
      </c>
      <c r="F13753" s="5">
        <v>274925.65999999997</v>
      </c>
      <c r="G13753" s="6">
        <f t="shared" si="215"/>
        <v>84.665599324758617</v>
      </c>
    </row>
    <row r="13754" spans="1:7" ht="25.5" x14ac:dyDescent="0.25">
      <c r="A13754" s="1" t="s">
        <v>13750</v>
      </c>
      <c r="B13754" s="19" t="s">
        <v>13844</v>
      </c>
      <c r="C13754" s="20"/>
      <c r="D13754" s="7" t="s">
        <v>13845</v>
      </c>
      <c r="E13754" s="5">
        <v>197922.91</v>
      </c>
      <c r="F13754" s="5">
        <v>128534.75</v>
      </c>
      <c r="G13754" s="6">
        <f t="shared" si="215"/>
        <v>64.94182507724851</v>
      </c>
    </row>
    <row r="13755" spans="1:7" x14ac:dyDescent="0.25">
      <c r="A13755" s="1" t="s">
        <v>13846</v>
      </c>
      <c r="B13755" s="19" t="s">
        <v>29</v>
      </c>
      <c r="C13755" s="20"/>
      <c r="D13755" s="7" t="s">
        <v>13847</v>
      </c>
      <c r="E13755" s="5">
        <v>60910.12</v>
      </c>
      <c r="F13755" s="5">
        <v>60910.12</v>
      </c>
      <c r="G13755" s="6">
        <f t="shared" si="215"/>
        <v>100</v>
      </c>
    </row>
    <row r="13756" spans="1:7" ht="25.5" x14ac:dyDescent="0.25">
      <c r="A13756" s="1" t="s">
        <v>13846</v>
      </c>
      <c r="B13756" s="19" t="s">
        <v>29</v>
      </c>
      <c r="C13756" s="20"/>
      <c r="D13756" s="7" t="s">
        <v>13848</v>
      </c>
      <c r="E13756" s="5">
        <v>9975.4399999999987</v>
      </c>
      <c r="F13756" s="5">
        <v>0</v>
      </c>
      <c r="G13756" s="6">
        <f t="shared" si="215"/>
        <v>0</v>
      </c>
    </row>
    <row r="13757" spans="1:7" ht="25.5" x14ac:dyDescent="0.25">
      <c r="A13757" s="1" t="s">
        <v>13846</v>
      </c>
      <c r="B13757" s="19" t="s">
        <v>29</v>
      </c>
      <c r="C13757" s="20"/>
      <c r="D13757" s="7" t="s">
        <v>13849</v>
      </c>
      <c r="E13757" s="5">
        <v>305973.61</v>
      </c>
      <c r="F13757" s="5">
        <v>77030.06</v>
      </c>
      <c r="G13757" s="6">
        <f t="shared" si="215"/>
        <v>25.175393394221157</v>
      </c>
    </row>
    <row r="13758" spans="1:7" x14ac:dyDescent="0.25">
      <c r="A13758" s="1" t="s">
        <v>13846</v>
      </c>
      <c r="B13758" s="19" t="s">
        <v>29</v>
      </c>
      <c r="C13758" s="20"/>
      <c r="D13758" s="7" t="s">
        <v>13850</v>
      </c>
      <c r="E13758" s="5">
        <v>262270.78000000003</v>
      </c>
      <c r="F13758" s="5">
        <v>234842.56</v>
      </c>
      <c r="G13758" s="6">
        <f t="shared" si="215"/>
        <v>89.542022180282515</v>
      </c>
    </row>
    <row r="13759" spans="1:7" x14ac:dyDescent="0.25">
      <c r="A13759" s="1" t="s">
        <v>13846</v>
      </c>
      <c r="B13759" s="19" t="s">
        <v>29</v>
      </c>
      <c r="C13759" s="20"/>
      <c r="D13759" s="7" t="s">
        <v>13851</v>
      </c>
      <c r="E13759" s="5">
        <v>273550.43</v>
      </c>
      <c r="F13759" s="5">
        <v>161925.35999999999</v>
      </c>
      <c r="G13759" s="6">
        <f t="shared" si="215"/>
        <v>59.193970194088152</v>
      </c>
    </row>
    <row r="13760" spans="1:7" x14ac:dyDescent="0.25">
      <c r="A13760" s="1" t="s">
        <v>13846</v>
      </c>
      <c r="B13760" s="19" t="s">
        <v>29</v>
      </c>
      <c r="C13760" s="20"/>
      <c r="D13760" s="7" t="s">
        <v>13852</v>
      </c>
      <c r="E13760" s="5">
        <v>285515.45999999996</v>
      </c>
      <c r="F13760" s="5">
        <v>157290.74</v>
      </c>
      <c r="G13760" s="6">
        <f t="shared" si="215"/>
        <v>55.090095646659556</v>
      </c>
    </row>
    <row r="13761" spans="1:7" ht="25.5" x14ac:dyDescent="0.25">
      <c r="A13761" s="1" t="s">
        <v>13846</v>
      </c>
      <c r="B13761" s="19" t="s">
        <v>29</v>
      </c>
      <c r="C13761" s="20"/>
      <c r="D13761" s="7" t="s">
        <v>13853</v>
      </c>
      <c r="E13761" s="5">
        <v>183983.40000000002</v>
      </c>
      <c r="F13761" s="5">
        <v>120442.11</v>
      </c>
      <c r="G13761" s="6">
        <f t="shared" si="215"/>
        <v>65.463574431171494</v>
      </c>
    </row>
    <row r="13762" spans="1:7" x14ac:dyDescent="0.25">
      <c r="A13762" s="1" t="s">
        <v>13846</v>
      </c>
      <c r="B13762" s="19" t="s">
        <v>29</v>
      </c>
      <c r="C13762" s="20"/>
      <c r="D13762" s="7" t="s">
        <v>13854</v>
      </c>
      <c r="E13762" s="5">
        <v>269637.28999999998</v>
      </c>
      <c r="F13762" s="5">
        <v>269649.40000000002</v>
      </c>
      <c r="G13762" s="6">
        <v>100</v>
      </c>
    </row>
    <row r="13763" spans="1:7" x14ac:dyDescent="0.25">
      <c r="A13763" s="1" t="s">
        <v>13846</v>
      </c>
      <c r="B13763" s="19" t="s">
        <v>29</v>
      </c>
      <c r="C13763" s="20"/>
      <c r="D13763" s="7" t="s">
        <v>13855</v>
      </c>
      <c r="E13763" s="5">
        <v>263170.01</v>
      </c>
      <c r="F13763" s="5">
        <v>242898.33</v>
      </c>
      <c r="G13763" s="6">
        <f t="shared" si="215"/>
        <v>92.297116225363212</v>
      </c>
    </row>
    <row r="13764" spans="1:7" x14ac:dyDescent="0.25">
      <c r="A13764" s="1" t="s">
        <v>13846</v>
      </c>
      <c r="B13764" s="19" t="s">
        <v>13856</v>
      </c>
      <c r="C13764" s="20"/>
      <c r="D13764" s="7" t="s">
        <v>13857</v>
      </c>
      <c r="E13764" s="5">
        <v>353368.45</v>
      </c>
      <c r="F13764" s="5">
        <v>140098.65</v>
      </c>
      <c r="G13764" s="6">
        <f t="shared" si="215"/>
        <v>39.646620970264884</v>
      </c>
    </row>
    <row r="13765" spans="1:7" x14ac:dyDescent="0.25">
      <c r="A13765" s="1" t="s">
        <v>13846</v>
      </c>
      <c r="B13765" s="19" t="s">
        <v>13856</v>
      </c>
      <c r="C13765" s="20"/>
      <c r="D13765" s="7" t="s">
        <v>13858</v>
      </c>
      <c r="E13765" s="5">
        <v>322791.23</v>
      </c>
      <c r="F13765" s="5">
        <v>193724.6</v>
      </c>
      <c r="G13765" s="6">
        <f t="shared" si="215"/>
        <v>60.015447135908872</v>
      </c>
    </row>
    <row r="13766" spans="1:7" x14ac:dyDescent="0.25">
      <c r="A13766" s="1" t="s">
        <v>13846</v>
      </c>
      <c r="B13766" s="19" t="s">
        <v>13856</v>
      </c>
      <c r="C13766" s="20"/>
      <c r="D13766" s="7" t="s">
        <v>13859</v>
      </c>
      <c r="E13766" s="5">
        <v>333556.01999999996</v>
      </c>
      <c r="F13766" s="5">
        <v>151698.48000000001</v>
      </c>
      <c r="G13766" s="6">
        <f t="shared" si="215"/>
        <v>45.479161191574363</v>
      </c>
    </row>
    <row r="13767" spans="1:7" x14ac:dyDescent="0.25">
      <c r="A13767" s="1" t="s">
        <v>13846</v>
      </c>
      <c r="B13767" s="19" t="s">
        <v>13856</v>
      </c>
      <c r="C13767" s="20"/>
      <c r="D13767" s="7" t="s">
        <v>13860</v>
      </c>
      <c r="E13767" s="5">
        <v>346031.33</v>
      </c>
      <c r="F13767" s="5">
        <v>93236.2</v>
      </c>
      <c r="G13767" s="6">
        <f t="shared" si="215"/>
        <v>26.9444388171441</v>
      </c>
    </row>
    <row r="13768" spans="1:7" x14ac:dyDescent="0.25">
      <c r="A13768" s="1" t="s">
        <v>13846</v>
      </c>
      <c r="B13768" s="19" t="s">
        <v>13856</v>
      </c>
      <c r="C13768" s="20"/>
      <c r="D13768" s="7" t="s">
        <v>13861</v>
      </c>
      <c r="E13768" s="5">
        <v>333239.33999999997</v>
      </c>
      <c r="F13768" s="5">
        <v>154489.47</v>
      </c>
      <c r="G13768" s="6">
        <f t="shared" si="215"/>
        <v>46.359913568428027</v>
      </c>
    </row>
    <row r="13769" spans="1:7" x14ac:dyDescent="0.25">
      <c r="A13769" s="1" t="s">
        <v>13846</v>
      </c>
      <c r="B13769" s="19" t="s">
        <v>13856</v>
      </c>
      <c r="C13769" s="20"/>
      <c r="D13769" s="7" t="s">
        <v>13862</v>
      </c>
      <c r="E13769" s="5">
        <v>338175.77</v>
      </c>
      <c r="F13769" s="5">
        <v>152308.21</v>
      </c>
      <c r="G13769" s="6">
        <f t="shared" ref="G13769:G13832" si="216">F13769/E13769*100</f>
        <v>45.038179405934372</v>
      </c>
    </row>
    <row r="13770" spans="1:7" x14ac:dyDescent="0.25">
      <c r="A13770" s="1" t="s">
        <v>13846</v>
      </c>
      <c r="B13770" s="19" t="s">
        <v>13856</v>
      </c>
      <c r="C13770" s="20"/>
      <c r="D13770" s="7" t="s">
        <v>13863</v>
      </c>
      <c r="E13770" s="5">
        <v>371097.07999999996</v>
      </c>
      <c r="F13770" s="5">
        <v>300956.33</v>
      </c>
      <c r="G13770" s="6">
        <f t="shared" si="216"/>
        <v>81.099083291089229</v>
      </c>
    </row>
    <row r="13771" spans="1:7" x14ac:dyDescent="0.25">
      <c r="A13771" s="1" t="s">
        <v>13846</v>
      </c>
      <c r="B13771" s="19" t="s">
        <v>13856</v>
      </c>
      <c r="C13771" s="20"/>
      <c r="D13771" s="7" t="s">
        <v>13864</v>
      </c>
      <c r="E13771" s="5">
        <v>306473.52999999997</v>
      </c>
      <c r="F13771" s="5">
        <v>271038.56</v>
      </c>
      <c r="G13771" s="6">
        <f t="shared" si="216"/>
        <v>88.43783670322199</v>
      </c>
    </row>
    <row r="13772" spans="1:7" x14ac:dyDescent="0.25">
      <c r="A13772" s="1" t="s">
        <v>13846</v>
      </c>
      <c r="B13772" s="19" t="s">
        <v>13856</v>
      </c>
      <c r="C13772" s="20"/>
      <c r="D13772" s="7" t="s">
        <v>13865</v>
      </c>
      <c r="E13772" s="5">
        <v>177587.13</v>
      </c>
      <c r="F13772" s="5">
        <v>136110.79</v>
      </c>
      <c r="G13772" s="6">
        <f t="shared" si="216"/>
        <v>76.644512471145859</v>
      </c>
    </row>
    <row r="13773" spans="1:7" x14ac:dyDescent="0.25">
      <c r="A13773" s="1" t="s">
        <v>13846</v>
      </c>
      <c r="B13773" s="19" t="s">
        <v>13866</v>
      </c>
      <c r="C13773" s="20"/>
      <c r="D13773" s="7" t="s">
        <v>13867</v>
      </c>
      <c r="E13773" s="5">
        <v>347653.82999999996</v>
      </c>
      <c r="F13773" s="5">
        <v>114859.01</v>
      </c>
      <c r="G13773" s="6">
        <f t="shared" si="216"/>
        <v>33.038327234881898</v>
      </c>
    </row>
    <row r="13774" spans="1:7" x14ac:dyDescent="0.25">
      <c r="A13774" s="1" t="s">
        <v>13846</v>
      </c>
      <c r="B13774" s="19" t="s">
        <v>13866</v>
      </c>
      <c r="C13774" s="20"/>
      <c r="D13774" s="7" t="s">
        <v>13868</v>
      </c>
      <c r="E13774" s="5">
        <v>424606.13</v>
      </c>
      <c r="F13774" s="5">
        <v>335755.16</v>
      </c>
      <c r="G13774" s="6">
        <f t="shared" si="216"/>
        <v>79.074496639980211</v>
      </c>
    </row>
    <row r="13775" spans="1:7" x14ac:dyDescent="0.25">
      <c r="A13775" s="1" t="s">
        <v>13846</v>
      </c>
      <c r="B13775" s="19" t="s">
        <v>13866</v>
      </c>
      <c r="C13775" s="20"/>
      <c r="D13775" s="7" t="s">
        <v>13869</v>
      </c>
      <c r="E13775" s="5">
        <v>184986.12</v>
      </c>
      <c r="F13775" s="5">
        <v>159042.14000000001</v>
      </c>
      <c r="G13775" s="6">
        <f t="shared" si="216"/>
        <v>85.975174786086654</v>
      </c>
    </row>
    <row r="13776" spans="1:7" x14ac:dyDescent="0.25">
      <c r="A13776" s="1" t="s">
        <v>13846</v>
      </c>
      <c r="B13776" s="19" t="s">
        <v>13866</v>
      </c>
      <c r="C13776" s="20"/>
      <c r="D13776" s="7" t="s">
        <v>13870</v>
      </c>
      <c r="E13776" s="5">
        <v>436494.6</v>
      </c>
      <c r="F13776" s="5">
        <v>239766.17</v>
      </c>
      <c r="G13776" s="6">
        <f t="shared" si="216"/>
        <v>54.929928113658235</v>
      </c>
    </row>
    <row r="13777" spans="1:7" x14ac:dyDescent="0.25">
      <c r="A13777" s="1" t="s">
        <v>13846</v>
      </c>
      <c r="B13777" s="19" t="s">
        <v>13866</v>
      </c>
      <c r="C13777" s="20"/>
      <c r="D13777" s="7" t="s">
        <v>13871</v>
      </c>
      <c r="E13777" s="5">
        <v>197187.17</v>
      </c>
      <c r="F13777" s="5">
        <v>82934.19</v>
      </c>
      <c r="G13777" s="6">
        <f t="shared" si="216"/>
        <v>42.058613651182277</v>
      </c>
    </row>
    <row r="13778" spans="1:7" x14ac:dyDescent="0.25">
      <c r="A13778" s="1" t="s">
        <v>13846</v>
      </c>
      <c r="B13778" s="19" t="s">
        <v>13866</v>
      </c>
      <c r="C13778" s="20"/>
      <c r="D13778" s="7" t="s">
        <v>13872</v>
      </c>
      <c r="E13778" s="5">
        <v>443081.77999999997</v>
      </c>
      <c r="F13778" s="5">
        <v>217421.16</v>
      </c>
      <c r="G13778" s="6">
        <f t="shared" si="216"/>
        <v>49.070210018565881</v>
      </c>
    </row>
    <row r="13779" spans="1:7" x14ac:dyDescent="0.25">
      <c r="A13779" s="1" t="s">
        <v>13846</v>
      </c>
      <c r="B13779" s="19" t="s">
        <v>13866</v>
      </c>
      <c r="C13779" s="20"/>
      <c r="D13779" s="7" t="s">
        <v>13873</v>
      </c>
      <c r="E13779" s="5">
        <v>194063.53</v>
      </c>
      <c r="F13779" s="5">
        <v>142206.04</v>
      </c>
      <c r="G13779" s="6">
        <f t="shared" si="216"/>
        <v>73.278085789741127</v>
      </c>
    </row>
    <row r="13780" spans="1:7" x14ac:dyDescent="0.25">
      <c r="A13780" s="1" t="s">
        <v>13846</v>
      </c>
      <c r="B13780" s="19" t="s">
        <v>13866</v>
      </c>
      <c r="C13780" s="20"/>
      <c r="D13780" s="7" t="s">
        <v>13874</v>
      </c>
      <c r="E13780" s="5">
        <v>199797.93999999997</v>
      </c>
      <c r="F13780" s="5">
        <v>106475.73</v>
      </c>
      <c r="G13780" s="6">
        <f t="shared" si="216"/>
        <v>53.291705610177964</v>
      </c>
    </row>
    <row r="13781" spans="1:7" x14ac:dyDescent="0.25">
      <c r="A13781" s="1" t="s">
        <v>13846</v>
      </c>
      <c r="B13781" s="19" t="s">
        <v>13866</v>
      </c>
      <c r="C13781" s="20"/>
      <c r="D13781" s="7" t="s">
        <v>13875</v>
      </c>
      <c r="E13781" s="5">
        <v>419355.47000000003</v>
      </c>
      <c r="F13781" s="5">
        <v>188516.17</v>
      </c>
      <c r="G13781" s="6">
        <f t="shared" si="216"/>
        <v>44.953788250335684</v>
      </c>
    </row>
    <row r="13782" spans="1:7" x14ac:dyDescent="0.25">
      <c r="A13782" s="1" t="s">
        <v>13846</v>
      </c>
      <c r="B13782" s="19" t="s">
        <v>13866</v>
      </c>
      <c r="C13782" s="20"/>
      <c r="D13782" s="7" t="s">
        <v>13876</v>
      </c>
      <c r="E13782" s="5">
        <v>179257.09</v>
      </c>
      <c r="F13782" s="5">
        <v>55848.87</v>
      </c>
      <c r="G13782" s="6">
        <f t="shared" si="216"/>
        <v>31.15573838669366</v>
      </c>
    </row>
    <row r="13783" spans="1:7" x14ac:dyDescent="0.25">
      <c r="A13783" s="1" t="s">
        <v>13846</v>
      </c>
      <c r="B13783" s="19" t="s">
        <v>13866</v>
      </c>
      <c r="C13783" s="20"/>
      <c r="D13783" s="7" t="s">
        <v>13877</v>
      </c>
      <c r="E13783" s="5">
        <v>453447.58999999997</v>
      </c>
      <c r="F13783" s="5">
        <v>232513.25</v>
      </c>
      <c r="G13783" s="6">
        <f t="shared" si="216"/>
        <v>51.276763870329532</v>
      </c>
    </row>
    <row r="13784" spans="1:7" x14ac:dyDescent="0.25">
      <c r="A13784" s="1" t="s">
        <v>13846</v>
      </c>
      <c r="B13784" s="19" t="s">
        <v>13866</v>
      </c>
      <c r="C13784" s="20"/>
      <c r="D13784" s="7" t="s">
        <v>13878</v>
      </c>
      <c r="E13784" s="5">
        <v>191114.92</v>
      </c>
      <c r="F13784" s="5">
        <v>168640.77</v>
      </c>
      <c r="G13784" s="6">
        <f t="shared" si="216"/>
        <v>88.240504718312934</v>
      </c>
    </row>
    <row r="13785" spans="1:7" x14ac:dyDescent="0.25">
      <c r="A13785" s="1" t="s">
        <v>13846</v>
      </c>
      <c r="B13785" s="19" t="s">
        <v>13866</v>
      </c>
      <c r="C13785" s="20"/>
      <c r="D13785" s="7" t="s">
        <v>13879</v>
      </c>
      <c r="E13785" s="5">
        <v>185872.26</v>
      </c>
      <c r="F13785" s="5">
        <v>62259.15</v>
      </c>
      <c r="G13785" s="6">
        <f t="shared" si="216"/>
        <v>33.495665248811193</v>
      </c>
    </row>
    <row r="13786" spans="1:7" x14ac:dyDescent="0.25">
      <c r="A13786" s="1" t="s">
        <v>13846</v>
      </c>
      <c r="B13786" s="19" t="s">
        <v>13866</v>
      </c>
      <c r="C13786" s="20"/>
      <c r="D13786" s="7" t="s">
        <v>13880</v>
      </c>
      <c r="E13786" s="5">
        <v>183743.47</v>
      </c>
      <c r="F13786" s="5">
        <v>134784.23000000001</v>
      </c>
      <c r="G13786" s="6">
        <f t="shared" si="216"/>
        <v>73.354568736510757</v>
      </c>
    </row>
    <row r="13787" spans="1:7" x14ac:dyDescent="0.25">
      <c r="A13787" s="1" t="s">
        <v>13846</v>
      </c>
      <c r="B13787" s="19" t="s">
        <v>13866</v>
      </c>
      <c r="C13787" s="20"/>
      <c r="D13787" s="7" t="s">
        <v>13881</v>
      </c>
      <c r="E13787" s="5">
        <v>201432.2</v>
      </c>
      <c r="F13787" s="5">
        <v>118063.93</v>
      </c>
      <c r="G13787" s="6">
        <f t="shared" si="216"/>
        <v>58.612242729811811</v>
      </c>
    </row>
    <row r="13788" spans="1:7" x14ac:dyDescent="0.25">
      <c r="A13788" s="1" t="s">
        <v>13846</v>
      </c>
      <c r="B13788" s="19" t="s">
        <v>13866</v>
      </c>
      <c r="C13788" s="20"/>
      <c r="D13788" s="7" t="s">
        <v>13882</v>
      </c>
      <c r="E13788" s="5">
        <v>217810.14</v>
      </c>
      <c r="F13788" s="5">
        <v>115710.29</v>
      </c>
      <c r="G13788" s="6">
        <f t="shared" si="216"/>
        <v>53.124381628881004</v>
      </c>
    </row>
    <row r="13789" spans="1:7" x14ac:dyDescent="0.25">
      <c r="A13789" s="1" t="s">
        <v>13846</v>
      </c>
      <c r="B13789" s="19" t="s">
        <v>13866</v>
      </c>
      <c r="C13789" s="20"/>
      <c r="D13789" s="7" t="s">
        <v>13883</v>
      </c>
      <c r="E13789" s="5">
        <v>204102.22</v>
      </c>
      <c r="F13789" s="5">
        <v>157411.46</v>
      </c>
      <c r="G13789" s="6">
        <f t="shared" si="216"/>
        <v>77.123835301742432</v>
      </c>
    </row>
    <row r="13790" spans="1:7" x14ac:dyDescent="0.25">
      <c r="A13790" s="1" t="s">
        <v>13846</v>
      </c>
      <c r="B13790" s="19" t="s">
        <v>13866</v>
      </c>
      <c r="C13790" s="20"/>
      <c r="D13790" s="7" t="s">
        <v>13884</v>
      </c>
      <c r="E13790" s="5">
        <v>204689.18999999997</v>
      </c>
      <c r="F13790" s="5">
        <v>150096.07</v>
      </c>
      <c r="G13790" s="6">
        <f t="shared" si="216"/>
        <v>73.328772271755057</v>
      </c>
    </row>
    <row r="13791" spans="1:7" x14ac:dyDescent="0.25">
      <c r="A13791" s="1" t="s">
        <v>13846</v>
      </c>
      <c r="B13791" s="19" t="s">
        <v>13866</v>
      </c>
      <c r="C13791" s="20"/>
      <c r="D13791" s="7" t="s">
        <v>13885</v>
      </c>
      <c r="E13791" s="5">
        <v>198162.55000000002</v>
      </c>
      <c r="F13791" s="5">
        <v>166561.12</v>
      </c>
      <c r="G13791" s="6">
        <f t="shared" si="216"/>
        <v>84.052773846521447</v>
      </c>
    </row>
    <row r="13792" spans="1:7" x14ac:dyDescent="0.25">
      <c r="A13792" s="1" t="s">
        <v>13846</v>
      </c>
      <c r="B13792" s="19" t="s">
        <v>13866</v>
      </c>
      <c r="C13792" s="20"/>
      <c r="D13792" s="7" t="s">
        <v>13886</v>
      </c>
      <c r="E13792" s="5">
        <v>210071.88</v>
      </c>
      <c r="F13792" s="5">
        <v>81714.27</v>
      </c>
      <c r="G13792" s="6">
        <f t="shared" si="216"/>
        <v>38.898242830025609</v>
      </c>
    </row>
    <row r="13793" spans="1:7" x14ac:dyDescent="0.25">
      <c r="A13793" s="1" t="s">
        <v>13846</v>
      </c>
      <c r="B13793" s="19" t="s">
        <v>13866</v>
      </c>
      <c r="C13793" s="20"/>
      <c r="D13793" s="7" t="s">
        <v>13887</v>
      </c>
      <c r="E13793" s="5">
        <v>184431.07</v>
      </c>
      <c r="F13793" s="5">
        <v>178942.16</v>
      </c>
      <c r="G13793" s="6">
        <f t="shared" si="216"/>
        <v>97.023869134414269</v>
      </c>
    </row>
    <row r="13794" spans="1:7" x14ac:dyDescent="0.25">
      <c r="A13794" s="1" t="s">
        <v>13846</v>
      </c>
      <c r="B13794" s="19" t="s">
        <v>13866</v>
      </c>
      <c r="C13794" s="20"/>
      <c r="D13794" s="7" t="s">
        <v>13888</v>
      </c>
      <c r="E13794" s="5">
        <v>470157.7</v>
      </c>
      <c r="F13794" s="5">
        <v>4842.58</v>
      </c>
      <c r="G13794" s="6">
        <f t="shared" si="216"/>
        <v>1.0299905755026451</v>
      </c>
    </row>
    <row r="13795" spans="1:7" x14ac:dyDescent="0.25">
      <c r="A13795" s="1" t="s">
        <v>13846</v>
      </c>
      <c r="B13795" s="19" t="s">
        <v>13889</v>
      </c>
      <c r="C13795" s="20"/>
      <c r="D13795" s="7" t="s">
        <v>13890</v>
      </c>
      <c r="E13795" s="5">
        <v>455521.32</v>
      </c>
      <c r="F13795" s="5">
        <v>312501.67</v>
      </c>
      <c r="G13795" s="6">
        <f t="shared" si="216"/>
        <v>68.603083166337854</v>
      </c>
    </row>
    <row r="13796" spans="1:7" x14ac:dyDescent="0.25">
      <c r="A13796" s="1" t="s">
        <v>13846</v>
      </c>
      <c r="B13796" s="19" t="s">
        <v>13889</v>
      </c>
      <c r="C13796" s="20"/>
      <c r="D13796" s="7" t="s">
        <v>13891</v>
      </c>
      <c r="E13796" s="5">
        <v>469593.06</v>
      </c>
      <c r="F13796" s="5">
        <v>421162.59</v>
      </c>
      <c r="G13796" s="6">
        <f t="shared" si="216"/>
        <v>89.686715131607784</v>
      </c>
    </row>
    <row r="13797" spans="1:7" x14ac:dyDescent="0.25">
      <c r="A13797" s="1" t="s">
        <v>13846</v>
      </c>
      <c r="B13797" s="19" t="s">
        <v>13889</v>
      </c>
      <c r="C13797" s="20"/>
      <c r="D13797" s="7" t="s">
        <v>13892</v>
      </c>
      <c r="E13797" s="5">
        <v>407828.15</v>
      </c>
      <c r="F13797" s="5">
        <v>396305.41</v>
      </c>
      <c r="G13797" s="6">
        <f t="shared" si="216"/>
        <v>97.174608962132695</v>
      </c>
    </row>
    <row r="13798" spans="1:7" x14ac:dyDescent="0.25">
      <c r="A13798" s="1" t="s">
        <v>13846</v>
      </c>
      <c r="B13798" s="19" t="s">
        <v>13889</v>
      </c>
      <c r="C13798" s="20"/>
      <c r="D13798" s="7" t="s">
        <v>13893</v>
      </c>
      <c r="E13798" s="5">
        <v>184004.91</v>
      </c>
      <c r="F13798" s="5">
        <v>150653.01999999999</v>
      </c>
      <c r="G13798" s="6">
        <f t="shared" si="216"/>
        <v>81.874456502274853</v>
      </c>
    </row>
    <row r="13799" spans="1:7" x14ac:dyDescent="0.25">
      <c r="A13799" s="1" t="s">
        <v>13846</v>
      </c>
      <c r="B13799" s="19" t="s">
        <v>13889</v>
      </c>
      <c r="C13799" s="20"/>
      <c r="D13799" s="7" t="s">
        <v>13894</v>
      </c>
      <c r="E13799" s="5">
        <v>190161.21</v>
      </c>
      <c r="F13799" s="5">
        <v>136553.26999999999</v>
      </c>
      <c r="G13799" s="6">
        <f t="shared" si="216"/>
        <v>71.80921387700468</v>
      </c>
    </row>
    <row r="13800" spans="1:7" x14ac:dyDescent="0.25">
      <c r="A13800" s="1" t="s">
        <v>13846</v>
      </c>
      <c r="B13800" s="19" t="s">
        <v>13889</v>
      </c>
      <c r="C13800" s="20"/>
      <c r="D13800" s="7" t="s">
        <v>13895</v>
      </c>
      <c r="E13800" s="5">
        <v>340743.74</v>
      </c>
      <c r="F13800" s="5">
        <v>304772.64</v>
      </c>
      <c r="G13800" s="6">
        <f t="shared" si="216"/>
        <v>89.443357051841957</v>
      </c>
    </row>
    <row r="13801" spans="1:7" x14ac:dyDescent="0.25">
      <c r="A13801" s="1" t="s">
        <v>13846</v>
      </c>
      <c r="B13801" s="19" t="s">
        <v>13889</v>
      </c>
      <c r="C13801" s="20"/>
      <c r="D13801" s="7" t="s">
        <v>13896</v>
      </c>
      <c r="E13801" s="5">
        <v>190595.02</v>
      </c>
      <c r="F13801" s="5">
        <v>139191.06</v>
      </c>
      <c r="G13801" s="6">
        <f t="shared" si="216"/>
        <v>73.0297465274801</v>
      </c>
    </row>
    <row r="13802" spans="1:7" x14ac:dyDescent="0.25">
      <c r="A13802" s="1" t="s">
        <v>13846</v>
      </c>
      <c r="B13802" s="19" t="s">
        <v>13889</v>
      </c>
      <c r="C13802" s="20"/>
      <c r="D13802" s="7" t="s">
        <v>13897</v>
      </c>
      <c r="E13802" s="5">
        <v>334172.62000000005</v>
      </c>
      <c r="F13802" s="5">
        <v>102072.15</v>
      </c>
      <c r="G13802" s="6">
        <f t="shared" si="216"/>
        <v>30.544737626918678</v>
      </c>
    </row>
    <row r="13803" spans="1:7" x14ac:dyDescent="0.25">
      <c r="A13803" s="1" t="s">
        <v>13846</v>
      </c>
      <c r="B13803" s="19" t="s">
        <v>13898</v>
      </c>
      <c r="C13803" s="20"/>
      <c r="D13803" s="7" t="s">
        <v>13899</v>
      </c>
      <c r="E13803" s="5">
        <v>193157.23</v>
      </c>
      <c r="F13803" s="5">
        <v>114134.03</v>
      </c>
      <c r="G13803" s="6">
        <f t="shared" si="216"/>
        <v>59.088665746552692</v>
      </c>
    </row>
    <row r="13804" spans="1:7" x14ac:dyDescent="0.25">
      <c r="A13804" s="1" t="s">
        <v>13846</v>
      </c>
      <c r="B13804" s="19" t="s">
        <v>13898</v>
      </c>
      <c r="C13804" s="20"/>
      <c r="D13804" s="7" t="s">
        <v>13900</v>
      </c>
      <c r="E13804" s="5">
        <v>591798.94999999995</v>
      </c>
      <c r="F13804" s="5">
        <v>115901.78</v>
      </c>
      <c r="G13804" s="6">
        <f t="shared" si="216"/>
        <v>19.584654552023117</v>
      </c>
    </row>
    <row r="13805" spans="1:7" x14ac:dyDescent="0.25">
      <c r="A13805" s="1" t="s">
        <v>13901</v>
      </c>
      <c r="B13805" s="19" t="s">
        <v>13902</v>
      </c>
      <c r="C13805" s="20"/>
      <c r="D13805" s="7" t="s">
        <v>13903</v>
      </c>
      <c r="E13805" s="5">
        <v>235651.31</v>
      </c>
      <c r="F13805" s="5">
        <v>234442.63</v>
      </c>
      <c r="G13805" s="6">
        <f t="shared" si="216"/>
        <v>99.487089632559218</v>
      </c>
    </row>
    <row r="13806" spans="1:7" x14ac:dyDescent="0.25">
      <c r="A13806" s="1" t="s">
        <v>13901</v>
      </c>
      <c r="B13806" s="19" t="s">
        <v>13902</v>
      </c>
      <c r="C13806" s="20"/>
      <c r="D13806" s="7" t="s">
        <v>13904</v>
      </c>
      <c r="E13806" s="5">
        <v>225388.68</v>
      </c>
      <c r="F13806" s="5">
        <v>191194.49</v>
      </c>
      <c r="G13806" s="6">
        <f t="shared" si="216"/>
        <v>84.828789981821629</v>
      </c>
    </row>
    <row r="13807" spans="1:7" x14ac:dyDescent="0.25">
      <c r="A13807" s="1" t="s">
        <v>13901</v>
      </c>
      <c r="B13807" s="19" t="s">
        <v>13902</v>
      </c>
      <c r="C13807" s="20"/>
      <c r="D13807" s="7" t="s">
        <v>13905</v>
      </c>
      <c r="E13807" s="5">
        <v>198571.08</v>
      </c>
      <c r="F13807" s="5">
        <v>197096.93</v>
      </c>
      <c r="G13807" s="6">
        <f t="shared" si="216"/>
        <v>99.257620998989381</v>
      </c>
    </row>
    <row r="13808" spans="1:7" x14ac:dyDescent="0.25">
      <c r="A13808" s="1" t="s">
        <v>13901</v>
      </c>
      <c r="B13808" s="19" t="s">
        <v>13902</v>
      </c>
      <c r="C13808" s="20"/>
      <c r="D13808" s="7" t="s">
        <v>13906</v>
      </c>
      <c r="E13808" s="5">
        <v>200144.5</v>
      </c>
      <c r="F13808" s="5">
        <v>200515.23</v>
      </c>
      <c r="G13808" s="6">
        <v>100</v>
      </c>
    </row>
    <row r="13809" spans="1:7" x14ac:dyDescent="0.25">
      <c r="A13809" s="1" t="s">
        <v>13901</v>
      </c>
      <c r="B13809" s="19" t="s">
        <v>13902</v>
      </c>
      <c r="C13809" s="20"/>
      <c r="D13809" s="7" t="s">
        <v>13907</v>
      </c>
      <c r="E13809" s="5">
        <v>209166.99</v>
      </c>
      <c r="F13809" s="5">
        <v>180571.01</v>
      </c>
      <c r="G13809" s="6">
        <f t="shared" si="216"/>
        <v>86.328636272865054</v>
      </c>
    </row>
    <row r="13810" spans="1:7" x14ac:dyDescent="0.25">
      <c r="A13810" s="1" t="s">
        <v>13901</v>
      </c>
      <c r="B13810" s="19" t="s">
        <v>13902</v>
      </c>
      <c r="C13810" s="20"/>
      <c r="D13810" s="7" t="s">
        <v>13908</v>
      </c>
      <c r="E13810" s="5">
        <v>214661.47999999998</v>
      </c>
      <c r="F13810" s="5">
        <v>205308.27</v>
      </c>
      <c r="G13810" s="6">
        <f t="shared" si="216"/>
        <v>95.642809320051285</v>
      </c>
    </row>
    <row r="13811" spans="1:7" x14ac:dyDescent="0.25">
      <c r="A13811" s="1" t="s">
        <v>13901</v>
      </c>
      <c r="B13811" s="19" t="s">
        <v>13902</v>
      </c>
      <c r="C13811" s="20"/>
      <c r="D13811" s="7" t="s">
        <v>13909</v>
      </c>
      <c r="E13811" s="5">
        <v>222105.74000000002</v>
      </c>
      <c r="F13811" s="5">
        <v>213781.29</v>
      </c>
      <c r="G13811" s="6">
        <f t="shared" si="216"/>
        <v>96.252032928099922</v>
      </c>
    </row>
    <row r="13812" spans="1:7" x14ac:dyDescent="0.25">
      <c r="A13812" s="1" t="s">
        <v>13901</v>
      </c>
      <c r="B13812" s="19" t="s">
        <v>13910</v>
      </c>
      <c r="C13812" s="20"/>
      <c r="D13812" s="7" t="s">
        <v>13911</v>
      </c>
      <c r="E13812" s="5">
        <v>315820.74</v>
      </c>
      <c r="F13812" s="5">
        <v>197562.36</v>
      </c>
      <c r="G13812" s="6">
        <f t="shared" si="216"/>
        <v>62.555220407627445</v>
      </c>
    </row>
    <row r="13813" spans="1:7" x14ac:dyDescent="0.25">
      <c r="A13813" s="1" t="s">
        <v>13901</v>
      </c>
      <c r="B13813" s="19" t="s">
        <v>13910</v>
      </c>
      <c r="C13813" s="20"/>
      <c r="D13813" s="7" t="s">
        <v>13912</v>
      </c>
      <c r="E13813" s="5">
        <v>415243.33999999997</v>
      </c>
      <c r="F13813" s="5">
        <v>208334.14</v>
      </c>
      <c r="G13813" s="6">
        <f t="shared" si="216"/>
        <v>50.171578910814084</v>
      </c>
    </row>
    <row r="13814" spans="1:7" x14ac:dyDescent="0.25">
      <c r="A13814" s="1" t="s">
        <v>13901</v>
      </c>
      <c r="B13814" s="19" t="s">
        <v>13910</v>
      </c>
      <c r="C13814" s="20"/>
      <c r="D13814" s="7" t="s">
        <v>13913</v>
      </c>
      <c r="E13814" s="5">
        <v>323653.67000000004</v>
      </c>
      <c r="F13814" s="5">
        <v>161224.64000000001</v>
      </c>
      <c r="G13814" s="6">
        <f t="shared" si="216"/>
        <v>49.813938460824495</v>
      </c>
    </row>
    <row r="13815" spans="1:7" x14ac:dyDescent="0.25">
      <c r="A13815" s="1" t="s">
        <v>13901</v>
      </c>
      <c r="B13815" s="19" t="s">
        <v>13910</v>
      </c>
      <c r="C13815" s="20"/>
      <c r="D13815" s="7" t="s">
        <v>13914</v>
      </c>
      <c r="E13815" s="5">
        <v>322640.63999999996</v>
      </c>
      <c r="F13815" s="5">
        <v>210391.76</v>
      </c>
      <c r="G13815" s="6">
        <f t="shared" si="216"/>
        <v>65.209317710254993</v>
      </c>
    </row>
    <row r="13816" spans="1:7" x14ac:dyDescent="0.25">
      <c r="A13816" s="1" t="s">
        <v>13901</v>
      </c>
      <c r="B13816" s="19" t="s">
        <v>13910</v>
      </c>
      <c r="C13816" s="20"/>
      <c r="D13816" s="7" t="s">
        <v>13915</v>
      </c>
      <c r="E13816" s="5">
        <v>330007.01</v>
      </c>
      <c r="F13816" s="5">
        <v>157881.94</v>
      </c>
      <c r="G13816" s="6">
        <f t="shared" si="216"/>
        <v>47.841995841239857</v>
      </c>
    </row>
    <row r="13817" spans="1:7" x14ac:dyDescent="0.25">
      <c r="A13817" s="1" t="s">
        <v>13901</v>
      </c>
      <c r="B13817" s="19" t="s">
        <v>13910</v>
      </c>
      <c r="C13817" s="20"/>
      <c r="D13817" s="7" t="s">
        <v>13916</v>
      </c>
      <c r="E13817" s="5">
        <v>304291.20000000001</v>
      </c>
      <c r="F13817" s="5">
        <v>206663.13</v>
      </c>
      <c r="G13817" s="6">
        <f t="shared" si="216"/>
        <v>67.916236157996025</v>
      </c>
    </row>
    <row r="13818" spans="1:7" x14ac:dyDescent="0.25">
      <c r="A13818" s="1" t="s">
        <v>13901</v>
      </c>
      <c r="B13818" s="19" t="s">
        <v>13910</v>
      </c>
      <c r="C13818" s="20"/>
      <c r="D13818" s="7" t="s">
        <v>13917</v>
      </c>
      <c r="E13818" s="5">
        <v>208072.13</v>
      </c>
      <c r="F13818" s="5">
        <v>0</v>
      </c>
      <c r="G13818" s="6">
        <f t="shared" si="216"/>
        <v>0</v>
      </c>
    </row>
    <row r="13819" spans="1:7" x14ac:dyDescent="0.25">
      <c r="A13819" s="1" t="s">
        <v>13901</v>
      </c>
      <c r="B13819" s="19" t="s">
        <v>13910</v>
      </c>
      <c r="C13819" s="20"/>
      <c r="D13819" s="7" t="s">
        <v>13918</v>
      </c>
      <c r="E13819" s="5">
        <v>186954.65</v>
      </c>
      <c r="F13819" s="5">
        <v>53825.279999999999</v>
      </c>
      <c r="G13819" s="6">
        <f t="shared" si="216"/>
        <v>28.790554286828385</v>
      </c>
    </row>
    <row r="13820" spans="1:7" x14ac:dyDescent="0.25">
      <c r="A13820" s="1" t="s">
        <v>13901</v>
      </c>
      <c r="B13820" s="19" t="s">
        <v>13910</v>
      </c>
      <c r="C13820" s="20"/>
      <c r="D13820" s="7" t="s">
        <v>13919</v>
      </c>
      <c r="E13820" s="5">
        <v>189577.12</v>
      </c>
      <c r="F13820" s="5">
        <v>1470.64</v>
      </c>
      <c r="G13820" s="6">
        <f t="shared" si="216"/>
        <v>0.77574762186491708</v>
      </c>
    </row>
    <row r="13821" spans="1:7" x14ac:dyDescent="0.25">
      <c r="A13821" s="1" t="s">
        <v>13901</v>
      </c>
      <c r="B13821" s="19" t="s">
        <v>13910</v>
      </c>
      <c r="C13821" s="20"/>
      <c r="D13821" s="7" t="s">
        <v>13920</v>
      </c>
      <c r="E13821" s="5">
        <v>213213.99000000002</v>
      </c>
      <c r="F13821" s="5">
        <v>48947.5</v>
      </c>
      <c r="G13821" s="6">
        <f t="shared" si="216"/>
        <v>22.956983263621677</v>
      </c>
    </row>
    <row r="13822" spans="1:7" x14ac:dyDescent="0.25">
      <c r="A13822" s="1" t="s">
        <v>13901</v>
      </c>
      <c r="B13822" s="19" t="s">
        <v>13910</v>
      </c>
      <c r="C13822" s="20"/>
      <c r="D13822" s="7" t="s">
        <v>13921</v>
      </c>
      <c r="E13822" s="5">
        <v>922926.52</v>
      </c>
      <c r="F13822" s="5">
        <v>682353.4</v>
      </c>
      <c r="G13822" s="6">
        <f t="shared" si="216"/>
        <v>73.933664838236524</v>
      </c>
    </row>
    <row r="13823" spans="1:7" x14ac:dyDescent="0.25">
      <c r="A13823" s="1" t="s">
        <v>13901</v>
      </c>
      <c r="B13823" s="19" t="s">
        <v>13910</v>
      </c>
      <c r="C13823" s="20"/>
      <c r="D13823" s="7" t="s">
        <v>13922</v>
      </c>
      <c r="E13823" s="5">
        <v>419347.56</v>
      </c>
      <c r="F13823" s="5">
        <v>358174.89</v>
      </c>
      <c r="G13823" s="6">
        <f t="shared" si="216"/>
        <v>85.412417804457959</v>
      </c>
    </row>
    <row r="13824" spans="1:7" x14ac:dyDescent="0.25">
      <c r="A13824" s="1" t="s">
        <v>13901</v>
      </c>
      <c r="B13824" s="19" t="s">
        <v>13910</v>
      </c>
      <c r="C13824" s="20"/>
      <c r="D13824" s="7" t="s">
        <v>13923</v>
      </c>
      <c r="E13824" s="5">
        <v>417783.26</v>
      </c>
      <c r="F13824" s="5">
        <v>409678.49</v>
      </c>
      <c r="G13824" s="6">
        <f t="shared" si="216"/>
        <v>98.060053914079745</v>
      </c>
    </row>
    <row r="13825" spans="1:7" x14ac:dyDescent="0.25">
      <c r="A13825" s="1" t="s">
        <v>13901</v>
      </c>
      <c r="B13825" s="19" t="s">
        <v>13910</v>
      </c>
      <c r="C13825" s="20"/>
      <c r="D13825" s="7" t="s">
        <v>13924</v>
      </c>
      <c r="E13825" s="5">
        <v>410529.29</v>
      </c>
      <c r="F13825" s="5">
        <v>409682.97</v>
      </c>
      <c r="G13825" s="6">
        <f t="shared" si="216"/>
        <v>99.793846621759911</v>
      </c>
    </row>
    <row r="13826" spans="1:7" x14ac:dyDescent="0.25">
      <c r="A13826" s="1" t="s">
        <v>13901</v>
      </c>
      <c r="B13826" s="19" t="s">
        <v>13910</v>
      </c>
      <c r="C13826" s="20"/>
      <c r="D13826" s="7" t="s">
        <v>13925</v>
      </c>
      <c r="E13826" s="5">
        <v>415868.22</v>
      </c>
      <c r="F13826" s="5">
        <v>415119.61</v>
      </c>
      <c r="G13826" s="6">
        <f t="shared" si="216"/>
        <v>99.819988649288945</v>
      </c>
    </row>
    <row r="13827" spans="1:7" x14ac:dyDescent="0.25">
      <c r="A13827" s="1" t="s">
        <v>13901</v>
      </c>
      <c r="B13827" s="19" t="s">
        <v>13910</v>
      </c>
      <c r="C13827" s="20"/>
      <c r="D13827" s="7" t="s">
        <v>13926</v>
      </c>
      <c r="E13827" s="5">
        <v>426771.27</v>
      </c>
      <c r="F13827" s="5">
        <v>334688.65999999997</v>
      </c>
      <c r="G13827" s="6">
        <f t="shared" si="216"/>
        <v>78.423428081276398</v>
      </c>
    </row>
    <row r="13828" spans="1:7" x14ac:dyDescent="0.25">
      <c r="A13828" s="1" t="s">
        <v>13901</v>
      </c>
      <c r="B13828" s="19" t="s">
        <v>13910</v>
      </c>
      <c r="C13828" s="20"/>
      <c r="D13828" s="7" t="s">
        <v>13927</v>
      </c>
      <c r="E13828" s="5">
        <v>120480.26</v>
      </c>
      <c r="F13828" s="5">
        <v>120480.26</v>
      </c>
      <c r="G13828" s="6">
        <f t="shared" si="216"/>
        <v>100</v>
      </c>
    </row>
    <row r="13829" spans="1:7" x14ac:dyDescent="0.25">
      <c r="A13829" s="1" t="s">
        <v>13901</v>
      </c>
      <c r="B13829" s="19" t="s">
        <v>13910</v>
      </c>
      <c r="C13829" s="20"/>
      <c r="D13829" s="7" t="s">
        <v>13928</v>
      </c>
      <c r="E13829" s="5">
        <v>418264.14</v>
      </c>
      <c r="F13829" s="5">
        <v>392966.37</v>
      </c>
      <c r="G13829" s="6">
        <f t="shared" si="216"/>
        <v>93.95172390346444</v>
      </c>
    </row>
    <row r="13830" spans="1:7" x14ac:dyDescent="0.25">
      <c r="A13830" s="1" t="s">
        <v>13901</v>
      </c>
      <c r="B13830" s="19" t="s">
        <v>13910</v>
      </c>
      <c r="C13830" s="20"/>
      <c r="D13830" s="7" t="s">
        <v>13929</v>
      </c>
      <c r="E13830" s="5">
        <v>416785.97000000003</v>
      </c>
      <c r="F13830" s="5">
        <v>416809.38</v>
      </c>
      <c r="G13830" s="6">
        <v>100</v>
      </c>
    </row>
    <row r="13831" spans="1:7" x14ac:dyDescent="0.25">
      <c r="A13831" s="1" t="s">
        <v>13901</v>
      </c>
      <c r="B13831" s="19" t="s">
        <v>13910</v>
      </c>
      <c r="C13831" s="20"/>
      <c r="D13831" s="7" t="s">
        <v>13930</v>
      </c>
      <c r="E13831" s="5">
        <v>426662.26999999996</v>
      </c>
      <c r="F13831" s="5">
        <v>373136.67</v>
      </c>
      <c r="G13831" s="6">
        <f t="shared" si="216"/>
        <v>87.454808225719134</v>
      </c>
    </row>
    <row r="13832" spans="1:7" x14ac:dyDescent="0.25">
      <c r="A13832" s="1" t="s">
        <v>13901</v>
      </c>
      <c r="B13832" s="19" t="s">
        <v>13910</v>
      </c>
      <c r="C13832" s="20"/>
      <c r="D13832" s="7" t="s">
        <v>13931</v>
      </c>
      <c r="E13832" s="5">
        <v>436718.6</v>
      </c>
      <c r="F13832" s="5">
        <v>356499.36</v>
      </c>
      <c r="G13832" s="6">
        <f t="shared" si="216"/>
        <v>81.631366284834215</v>
      </c>
    </row>
    <row r="13833" spans="1:7" x14ac:dyDescent="0.25">
      <c r="A13833" s="1" t="s">
        <v>13901</v>
      </c>
      <c r="B13833" s="19" t="s">
        <v>13910</v>
      </c>
      <c r="C13833" s="20"/>
      <c r="D13833" s="7" t="s">
        <v>13932</v>
      </c>
      <c r="E13833" s="5">
        <v>439193.87</v>
      </c>
      <c r="F13833" s="5">
        <v>307268.57</v>
      </c>
      <c r="G13833" s="6">
        <f t="shared" ref="G13833:G13896" si="217">F13833/E13833*100</f>
        <v>69.961944140978105</v>
      </c>
    </row>
    <row r="13834" spans="1:7" x14ac:dyDescent="0.25">
      <c r="A13834" s="1" t="s">
        <v>13901</v>
      </c>
      <c r="B13834" s="19" t="s">
        <v>13910</v>
      </c>
      <c r="C13834" s="20"/>
      <c r="D13834" s="7" t="s">
        <v>13933</v>
      </c>
      <c r="E13834" s="5">
        <v>422305.66</v>
      </c>
      <c r="F13834" s="5">
        <v>414508.75</v>
      </c>
      <c r="G13834" s="6">
        <f t="shared" si="217"/>
        <v>98.15372827349745</v>
      </c>
    </row>
    <row r="13835" spans="1:7" x14ac:dyDescent="0.25">
      <c r="A13835" s="1" t="s">
        <v>13901</v>
      </c>
      <c r="B13835" s="19" t="s">
        <v>13910</v>
      </c>
      <c r="C13835" s="20"/>
      <c r="D13835" s="7" t="s">
        <v>13934</v>
      </c>
      <c r="E13835" s="5">
        <v>424622.38</v>
      </c>
      <c r="F13835" s="5">
        <v>351727.35</v>
      </c>
      <c r="G13835" s="6">
        <f t="shared" si="217"/>
        <v>82.832975030661359</v>
      </c>
    </row>
    <row r="13836" spans="1:7" x14ac:dyDescent="0.25">
      <c r="A13836" s="1" t="s">
        <v>13901</v>
      </c>
      <c r="B13836" s="19" t="s">
        <v>13910</v>
      </c>
      <c r="C13836" s="20"/>
      <c r="D13836" s="7" t="s">
        <v>13935</v>
      </c>
      <c r="E13836" s="5">
        <v>418343.10000000003</v>
      </c>
      <c r="F13836" s="5">
        <v>408692.3</v>
      </c>
      <c r="G13836" s="6">
        <f t="shared" si="217"/>
        <v>97.693089715116599</v>
      </c>
    </row>
    <row r="13837" spans="1:7" x14ac:dyDescent="0.25">
      <c r="A13837" s="1" t="s">
        <v>13901</v>
      </c>
      <c r="B13837" s="19" t="s">
        <v>13910</v>
      </c>
      <c r="C13837" s="20"/>
      <c r="D13837" s="7" t="s">
        <v>13936</v>
      </c>
      <c r="E13837" s="5">
        <v>421202.9</v>
      </c>
      <c r="F13837" s="5">
        <v>411108.43</v>
      </c>
      <c r="G13837" s="6">
        <f t="shared" si="217"/>
        <v>97.603418684914075</v>
      </c>
    </row>
    <row r="13838" spans="1:7" x14ac:dyDescent="0.25">
      <c r="A13838" s="1" t="s">
        <v>13901</v>
      </c>
      <c r="B13838" s="19" t="s">
        <v>13910</v>
      </c>
      <c r="C13838" s="20"/>
      <c r="D13838" s="7" t="s">
        <v>13937</v>
      </c>
      <c r="E13838" s="5">
        <v>418154.11000000004</v>
      </c>
      <c r="F13838" s="5">
        <v>410411.5</v>
      </c>
      <c r="G13838" s="6">
        <f t="shared" si="217"/>
        <v>98.148383618661541</v>
      </c>
    </row>
    <row r="13839" spans="1:7" x14ac:dyDescent="0.25">
      <c r="A13839" s="1" t="s">
        <v>13901</v>
      </c>
      <c r="B13839" s="19" t="s">
        <v>13910</v>
      </c>
      <c r="C13839" s="20"/>
      <c r="D13839" s="7" t="s">
        <v>13938</v>
      </c>
      <c r="E13839" s="5">
        <v>412889.49</v>
      </c>
      <c r="F13839" s="5">
        <v>412275.7</v>
      </c>
      <c r="G13839" s="6">
        <f t="shared" si="217"/>
        <v>99.85134278908383</v>
      </c>
    </row>
    <row r="13840" spans="1:7" x14ac:dyDescent="0.25">
      <c r="A13840" s="1" t="s">
        <v>13901</v>
      </c>
      <c r="B13840" s="19" t="s">
        <v>13910</v>
      </c>
      <c r="C13840" s="20"/>
      <c r="D13840" s="7" t="s">
        <v>13939</v>
      </c>
      <c r="E13840" s="5">
        <v>421261.59</v>
      </c>
      <c r="F13840" s="5">
        <v>355791.29</v>
      </c>
      <c r="G13840" s="6">
        <f t="shared" si="217"/>
        <v>84.458516619091711</v>
      </c>
    </row>
    <row r="13841" spans="1:7" x14ac:dyDescent="0.25">
      <c r="A13841" s="1" t="s">
        <v>13901</v>
      </c>
      <c r="B13841" s="19" t="s">
        <v>13910</v>
      </c>
      <c r="C13841" s="20"/>
      <c r="D13841" s="7" t="s">
        <v>13940</v>
      </c>
      <c r="E13841" s="5">
        <v>134227.31</v>
      </c>
      <c r="F13841" s="5">
        <v>30943.88</v>
      </c>
      <c r="G13841" s="6">
        <f t="shared" si="217"/>
        <v>23.053341380379301</v>
      </c>
    </row>
    <row r="13842" spans="1:7" x14ac:dyDescent="0.25">
      <c r="A13842" s="1" t="s">
        <v>13901</v>
      </c>
      <c r="B13842" s="19" t="s">
        <v>13910</v>
      </c>
      <c r="C13842" s="20"/>
      <c r="D13842" s="7" t="s">
        <v>13941</v>
      </c>
      <c r="E13842" s="5">
        <v>107771.41</v>
      </c>
      <c r="F13842" s="5">
        <v>44668.98</v>
      </c>
      <c r="G13842" s="6">
        <f t="shared" si="217"/>
        <v>41.447894204965863</v>
      </c>
    </row>
    <row r="13843" spans="1:7" x14ac:dyDescent="0.25">
      <c r="A13843" s="1" t="s">
        <v>13901</v>
      </c>
      <c r="B13843" s="19" t="s">
        <v>13910</v>
      </c>
      <c r="C13843" s="20"/>
      <c r="D13843" s="7" t="s">
        <v>13942</v>
      </c>
      <c r="E13843" s="5">
        <v>197605.18</v>
      </c>
      <c r="F13843" s="5">
        <v>37341.160000000003</v>
      </c>
      <c r="G13843" s="6">
        <f t="shared" si="217"/>
        <v>18.89685280517444</v>
      </c>
    </row>
    <row r="13844" spans="1:7" x14ac:dyDescent="0.25">
      <c r="A13844" s="1" t="s">
        <v>13901</v>
      </c>
      <c r="B13844" s="19" t="s">
        <v>13910</v>
      </c>
      <c r="C13844" s="20"/>
      <c r="D13844" s="7" t="s">
        <v>13943</v>
      </c>
      <c r="E13844" s="5">
        <v>311131.25</v>
      </c>
      <c r="F13844" s="5">
        <v>303924.5</v>
      </c>
      <c r="G13844" s="6">
        <f t="shared" si="217"/>
        <v>97.683694582270348</v>
      </c>
    </row>
    <row r="13845" spans="1:7" x14ac:dyDescent="0.25">
      <c r="A13845" s="1" t="s">
        <v>13901</v>
      </c>
      <c r="B13845" s="19" t="s">
        <v>13910</v>
      </c>
      <c r="C13845" s="20"/>
      <c r="D13845" s="7" t="s">
        <v>13944</v>
      </c>
      <c r="E13845" s="5">
        <v>314943.40000000002</v>
      </c>
      <c r="F13845" s="5">
        <v>225671.41</v>
      </c>
      <c r="G13845" s="6">
        <f t="shared" si="217"/>
        <v>71.654592539484867</v>
      </c>
    </row>
    <row r="13846" spans="1:7" x14ac:dyDescent="0.25">
      <c r="A13846" s="1" t="s">
        <v>13901</v>
      </c>
      <c r="B13846" s="19" t="s">
        <v>13910</v>
      </c>
      <c r="C13846" s="20"/>
      <c r="D13846" s="7" t="s">
        <v>13945</v>
      </c>
      <c r="E13846" s="5">
        <v>302626.38</v>
      </c>
      <c r="F13846" s="5">
        <v>300826.15000000002</v>
      </c>
      <c r="G13846" s="6">
        <f t="shared" si="217"/>
        <v>99.405131171975171</v>
      </c>
    </row>
    <row r="13847" spans="1:7" x14ac:dyDescent="0.25">
      <c r="A13847" s="1" t="s">
        <v>13901</v>
      </c>
      <c r="B13847" s="19" t="s">
        <v>13910</v>
      </c>
      <c r="C13847" s="20"/>
      <c r="D13847" s="7" t="s">
        <v>13946</v>
      </c>
      <c r="E13847" s="5">
        <v>304935.8</v>
      </c>
      <c r="F13847" s="5">
        <v>284413.39</v>
      </c>
      <c r="G13847" s="6">
        <f t="shared" si="217"/>
        <v>93.269924357848438</v>
      </c>
    </row>
    <row r="13848" spans="1:7" x14ac:dyDescent="0.25">
      <c r="A13848" s="1" t="s">
        <v>13901</v>
      </c>
      <c r="B13848" s="19" t="s">
        <v>13910</v>
      </c>
      <c r="C13848" s="20"/>
      <c r="D13848" s="7" t="s">
        <v>13947</v>
      </c>
      <c r="E13848" s="5">
        <v>311978.23999999999</v>
      </c>
      <c r="F13848" s="5">
        <v>288018.48</v>
      </c>
      <c r="G13848" s="6">
        <f t="shared" si="217"/>
        <v>92.32005411659479</v>
      </c>
    </row>
    <row r="13849" spans="1:7" x14ac:dyDescent="0.25">
      <c r="A13849" s="1" t="s">
        <v>13901</v>
      </c>
      <c r="B13849" s="19" t="s">
        <v>13910</v>
      </c>
      <c r="C13849" s="20"/>
      <c r="D13849" s="7" t="s">
        <v>13948</v>
      </c>
      <c r="E13849" s="5">
        <v>307528.99</v>
      </c>
      <c r="F13849" s="5">
        <v>277315.53000000003</v>
      </c>
      <c r="G13849" s="6">
        <f t="shared" si="217"/>
        <v>90.175410779972339</v>
      </c>
    </row>
    <row r="13850" spans="1:7" x14ac:dyDescent="0.25">
      <c r="A13850" s="1" t="s">
        <v>13901</v>
      </c>
      <c r="B13850" s="19" t="s">
        <v>13910</v>
      </c>
      <c r="C13850" s="20"/>
      <c r="D13850" s="7" t="s">
        <v>13949</v>
      </c>
      <c r="E13850" s="5">
        <v>319020.25</v>
      </c>
      <c r="F13850" s="5">
        <v>220424.12</v>
      </c>
      <c r="G13850" s="6">
        <f t="shared" si="217"/>
        <v>69.094084152965209</v>
      </c>
    </row>
    <row r="13851" spans="1:7" x14ac:dyDescent="0.25">
      <c r="A13851" s="1" t="s">
        <v>13901</v>
      </c>
      <c r="B13851" s="19" t="s">
        <v>13910</v>
      </c>
      <c r="C13851" s="20"/>
      <c r="D13851" s="7" t="s">
        <v>13950</v>
      </c>
      <c r="E13851" s="5">
        <v>416149.02</v>
      </c>
      <c r="F13851" s="5">
        <v>375386.53</v>
      </c>
      <c r="G13851" s="6">
        <f t="shared" si="217"/>
        <v>90.204833355128414</v>
      </c>
    </row>
    <row r="13852" spans="1:7" x14ac:dyDescent="0.25">
      <c r="A13852" s="1" t="s">
        <v>13901</v>
      </c>
      <c r="B13852" s="19" t="s">
        <v>13910</v>
      </c>
      <c r="C13852" s="20"/>
      <c r="D13852" s="7" t="s">
        <v>13951</v>
      </c>
      <c r="E13852" s="5">
        <v>419775.76</v>
      </c>
      <c r="F13852" s="5">
        <v>394923.73</v>
      </c>
      <c r="G13852" s="6">
        <f t="shared" si="217"/>
        <v>94.079689117828053</v>
      </c>
    </row>
    <row r="13853" spans="1:7" x14ac:dyDescent="0.25">
      <c r="A13853" s="1" t="s">
        <v>13901</v>
      </c>
      <c r="B13853" s="19" t="s">
        <v>13910</v>
      </c>
      <c r="C13853" s="20"/>
      <c r="D13853" s="7" t="s">
        <v>13952</v>
      </c>
      <c r="E13853" s="5">
        <v>429242.9</v>
      </c>
      <c r="F13853" s="5">
        <v>310646.15000000002</v>
      </c>
      <c r="G13853" s="6">
        <f t="shared" si="217"/>
        <v>72.370713644884987</v>
      </c>
    </row>
    <row r="13854" spans="1:7" x14ac:dyDescent="0.25">
      <c r="A13854" s="1" t="s">
        <v>13901</v>
      </c>
      <c r="B13854" s="19" t="s">
        <v>13910</v>
      </c>
      <c r="C13854" s="20"/>
      <c r="D13854" s="7" t="s">
        <v>13953</v>
      </c>
      <c r="E13854" s="5">
        <v>416168.36</v>
      </c>
      <c r="F13854" s="5">
        <v>377259.72</v>
      </c>
      <c r="G13854" s="6">
        <f t="shared" si="217"/>
        <v>90.650745289718799</v>
      </c>
    </row>
    <row r="13855" spans="1:7" x14ac:dyDescent="0.25">
      <c r="A13855" s="1" t="s">
        <v>13901</v>
      </c>
      <c r="B13855" s="19" t="s">
        <v>13910</v>
      </c>
      <c r="C13855" s="20"/>
      <c r="D13855" s="7" t="s">
        <v>13954</v>
      </c>
      <c r="E13855" s="5">
        <v>422481.87000000005</v>
      </c>
      <c r="F13855" s="5">
        <v>345332.41</v>
      </c>
      <c r="G13855" s="6">
        <f t="shared" si="217"/>
        <v>81.738989178399521</v>
      </c>
    </row>
    <row r="13856" spans="1:7" x14ac:dyDescent="0.25">
      <c r="A13856" s="1" t="s">
        <v>13901</v>
      </c>
      <c r="B13856" s="19" t="s">
        <v>13910</v>
      </c>
      <c r="C13856" s="20"/>
      <c r="D13856" s="7" t="s">
        <v>13955</v>
      </c>
      <c r="E13856" s="5">
        <v>414543.32</v>
      </c>
      <c r="F13856" s="5">
        <v>400872.31</v>
      </c>
      <c r="G13856" s="6">
        <f t="shared" si="217"/>
        <v>96.70215165932477</v>
      </c>
    </row>
    <row r="13857" spans="1:7" x14ac:dyDescent="0.25">
      <c r="A13857" s="1" t="s">
        <v>13901</v>
      </c>
      <c r="B13857" s="19" t="s">
        <v>13910</v>
      </c>
      <c r="C13857" s="20"/>
      <c r="D13857" s="7" t="s">
        <v>13956</v>
      </c>
      <c r="E13857" s="5">
        <v>187336.76</v>
      </c>
      <c r="F13857" s="5">
        <v>97208.1</v>
      </c>
      <c r="G13857" s="6">
        <f t="shared" si="217"/>
        <v>51.889495686804878</v>
      </c>
    </row>
    <row r="13858" spans="1:7" x14ac:dyDescent="0.25">
      <c r="A13858" s="1" t="s">
        <v>13901</v>
      </c>
      <c r="B13858" s="19" t="s">
        <v>13910</v>
      </c>
      <c r="C13858" s="20"/>
      <c r="D13858" s="7" t="s">
        <v>13957</v>
      </c>
      <c r="E13858" s="5">
        <v>184206.41999999998</v>
      </c>
      <c r="F13858" s="5">
        <v>149807.25</v>
      </c>
      <c r="G13858" s="6">
        <f t="shared" si="217"/>
        <v>81.325748581401243</v>
      </c>
    </row>
    <row r="13859" spans="1:7" x14ac:dyDescent="0.25">
      <c r="A13859" s="1" t="s">
        <v>13901</v>
      </c>
      <c r="B13859" s="19" t="s">
        <v>13910</v>
      </c>
      <c r="C13859" s="20"/>
      <c r="D13859" s="7" t="s">
        <v>13958</v>
      </c>
      <c r="E13859" s="5">
        <v>196337.52</v>
      </c>
      <c r="F13859" s="5">
        <v>99981.3</v>
      </c>
      <c r="G13859" s="6">
        <f t="shared" si="217"/>
        <v>50.923175560127277</v>
      </c>
    </row>
    <row r="13860" spans="1:7" x14ac:dyDescent="0.25">
      <c r="A13860" s="1" t="s">
        <v>13901</v>
      </c>
      <c r="B13860" s="19" t="s">
        <v>13910</v>
      </c>
      <c r="C13860" s="20"/>
      <c r="D13860" s="7" t="s">
        <v>13959</v>
      </c>
      <c r="E13860" s="5">
        <v>186625.38</v>
      </c>
      <c r="F13860" s="5">
        <v>136132.79</v>
      </c>
      <c r="G13860" s="6">
        <f t="shared" si="217"/>
        <v>72.944414098446856</v>
      </c>
    </row>
    <row r="13861" spans="1:7" x14ac:dyDescent="0.25">
      <c r="A13861" s="1" t="s">
        <v>13901</v>
      </c>
      <c r="B13861" s="19" t="s">
        <v>13910</v>
      </c>
      <c r="C13861" s="20"/>
      <c r="D13861" s="7" t="s">
        <v>13960</v>
      </c>
      <c r="E13861" s="5">
        <v>190220.05000000002</v>
      </c>
      <c r="F13861" s="5">
        <v>173900.81</v>
      </c>
      <c r="G13861" s="6">
        <f t="shared" si="217"/>
        <v>91.420862311833048</v>
      </c>
    </row>
    <row r="13862" spans="1:7" x14ac:dyDescent="0.25">
      <c r="A13862" s="1" t="s">
        <v>13901</v>
      </c>
      <c r="B13862" s="19" t="s">
        <v>13910</v>
      </c>
      <c r="C13862" s="20"/>
      <c r="D13862" s="7" t="s">
        <v>13961</v>
      </c>
      <c r="E13862" s="5">
        <v>164202.60999999999</v>
      </c>
      <c r="F13862" s="5">
        <v>159082.96</v>
      </c>
      <c r="G13862" s="6">
        <f t="shared" si="217"/>
        <v>96.882114114994891</v>
      </c>
    </row>
    <row r="13863" spans="1:7" x14ac:dyDescent="0.25">
      <c r="A13863" s="1" t="s">
        <v>13901</v>
      </c>
      <c r="B13863" s="19" t="s">
        <v>13910</v>
      </c>
      <c r="C13863" s="20"/>
      <c r="D13863" s="7" t="s">
        <v>13962</v>
      </c>
      <c r="E13863" s="5">
        <v>179051.4</v>
      </c>
      <c r="F13863" s="5">
        <v>158322.67000000001</v>
      </c>
      <c r="G13863" s="6">
        <f t="shared" si="217"/>
        <v>88.423028247754559</v>
      </c>
    </row>
    <row r="13864" spans="1:7" x14ac:dyDescent="0.25">
      <c r="A13864" s="1" t="s">
        <v>13901</v>
      </c>
      <c r="B13864" s="19" t="s">
        <v>13910</v>
      </c>
      <c r="C13864" s="20"/>
      <c r="D13864" s="7" t="s">
        <v>13963</v>
      </c>
      <c r="E13864" s="5">
        <v>180720.4</v>
      </c>
      <c r="F13864" s="5">
        <v>175736.8</v>
      </c>
      <c r="G13864" s="6">
        <f t="shared" si="217"/>
        <v>97.242369981474141</v>
      </c>
    </row>
    <row r="13865" spans="1:7" x14ac:dyDescent="0.25">
      <c r="A13865" s="1" t="s">
        <v>13901</v>
      </c>
      <c r="B13865" s="19" t="s">
        <v>13910</v>
      </c>
      <c r="C13865" s="20"/>
      <c r="D13865" s="7" t="s">
        <v>13964</v>
      </c>
      <c r="E13865" s="5">
        <v>425427.5</v>
      </c>
      <c r="F13865" s="5">
        <v>329010.43</v>
      </c>
      <c r="G13865" s="6">
        <f t="shared" si="217"/>
        <v>77.336427475891895</v>
      </c>
    </row>
    <row r="13866" spans="1:7" x14ac:dyDescent="0.25">
      <c r="A13866" s="1" t="s">
        <v>13901</v>
      </c>
      <c r="B13866" s="19" t="s">
        <v>13910</v>
      </c>
      <c r="C13866" s="20"/>
      <c r="D13866" s="7" t="s">
        <v>13965</v>
      </c>
      <c r="E13866" s="5">
        <v>421859.5</v>
      </c>
      <c r="F13866" s="5">
        <v>361559.13</v>
      </c>
      <c r="G13866" s="6">
        <f t="shared" si="217"/>
        <v>85.706053792791209</v>
      </c>
    </row>
    <row r="13867" spans="1:7" x14ac:dyDescent="0.25">
      <c r="A13867" s="1" t="s">
        <v>13901</v>
      </c>
      <c r="B13867" s="19" t="s">
        <v>13910</v>
      </c>
      <c r="C13867" s="20"/>
      <c r="D13867" s="7" t="s">
        <v>13966</v>
      </c>
      <c r="E13867" s="5">
        <v>209808.26</v>
      </c>
      <c r="F13867" s="5">
        <v>145016.17000000001</v>
      </c>
      <c r="G13867" s="6">
        <f t="shared" si="217"/>
        <v>69.118427463246675</v>
      </c>
    </row>
    <row r="13868" spans="1:7" x14ac:dyDescent="0.25">
      <c r="A13868" s="1" t="s">
        <v>13901</v>
      </c>
      <c r="B13868" s="19" t="s">
        <v>13910</v>
      </c>
      <c r="C13868" s="20"/>
      <c r="D13868" s="7" t="s">
        <v>13967</v>
      </c>
      <c r="E13868" s="5">
        <v>414504.38999999996</v>
      </c>
      <c r="F13868" s="5">
        <v>399626.39</v>
      </c>
      <c r="G13868" s="6">
        <f t="shared" si="217"/>
        <v>96.410653214070919</v>
      </c>
    </row>
    <row r="13869" spans="1:7" x14ac:dyDescent="0.25">
      <c r="A13869" s="1" t="s">
        <v>13901</v>
      </c>
      <c r="B13869" s="19" t="s">
        <v>13910</v>
      </c>
      <c r="C13869" s="20"/>
      <c r="D13869" s="7" t="s">
        <v>13968</v>
      </c>
      <c r="E13869" s="5">
        <v>314489.3</v>
      </c>
      <c r="F13869" s="5">
        <v>237576.05</v>
      </c>
      <c r="G13869" s="6">
        <f t="shared" si="217"/>
        <v>75.543444562342827</v>
      </c>
    </row>
    <row r="13870" spans="1:7" x14ac:dyDescent="0.25">
      <c r="A13870" s="1" t="s">
        <v>13901</v>
      </c>
      <c r="B13870" s="19" t="s">
        <v>13910</v>
      </c>
      <c r="C13870" s="20"/>
      <c r="D13870" s="7" t="s">
        <v>13969</v>
      </c>
      <c r="E13870" s="5">
        <v>324834.18</v>
      </c>
      <c r="F13870" s="5">
        <v>257159.84</v>
      </c>
      <c r="G13870" s="6">
        <f t="shared" si="217"/>
        <v>79.166496579885774</v>
      </c>
    </row>
    <row r="13871" spans="1:7" x14ac:dyDescent="0.25">
      <c r="A13871" s="1" t="s">
        <v>13901</v>
      </c>
      <c r="B13871" s="19" t="s">
        <v>13910</v>
      </c>
      <c r="C13871" s="20"/>
      <c r="D13871" s="7" t="s">
        <v>13970</v>
      </c>
      <c r="E13871" s="5">
        <v>311437.16000000003</v>
      </c>
      <c r="F13871" s="5">
        <v>267114.18</v>
      </c>
      <c r="G13871" s="6">
        <f t="shared" si="217"/>
        <v>85.768242941850602</v>
      </c>
    </row>
    <row r="13872" spans="1:7" x14ac:dyDescent="0.25">
      <c r="A13872" s="1" t="s">
        <v>13901</v>
      </c>
      <c r="B13872" s="19" t="s">
        <v>13910</v>
      </c>
      <c r="C13872" s="20"/>
      <c r="D13872" s="7" t="s">
        <v>13971</v>
      </c>
      <c r="E13872" s="5">
        <v>314316.02</v>
      </c>
      <c r="F13872" s="5">
        <v>313367.21999999997</v>
      </c>
      <c r="G13872" s="6">
        <f t="shared" si="217"/>
        <v>99.698138198619318</v>
      </c>
    </row>
    <row r="13873" spans="1:7" x14ac:dyDescent="0.25">
      <c r="A13873" s="1" t="s">
        <v>13901</v>
      </c>
      <c r="B13873" s="19" t="s">
        <v>13910</v>
      </c>
      <c r="C13873" s="20"/>
      <c r="D13873" s="7" t="s">
        <v>13972</v>
      </c>
      <c r="E13873" s="5">
        <v>309994.86</v>
      </c>
      <c r="F13873" s="5">
        <v>254835.34</v>
      </c>
      <c r="G13873" s="6">
        <f t="shared" si="217"/>
        <v>82.206311420776473</v>
      </c>
    </row>
    <row r="13874" spans="1:7" x14ac:dyDescent="0.25">
      <c r="A13874" s="1" t="s">
        <v>13901</v>
      </c>
      <c r="B13874" s="19" t="s">
        <v>13910</v>
      </c>
      <c r="C13874" s="20"/>
      <c r="D13874" s="7" t="s">
        <v>13973</v>
      </c>
      <c r="E13874" s="5">
        <v>305731.72000000003</v>
      </c>
      <c r="F13874" s="5">
        <v>284861.74</v>
      </c>
      <c r="G13874" s="6">
        <f t="shared" si="217"/>
        <v>93.173760315089311</v>
      </c>
    </row>
    <row r="13875" spans="1:7" x14ac:dyDescent="0.25">
      <c r="A13875" s="1" t="s">
        <v>13901</v>
      </c>
      <c r="B13875" s="19" t="s">
        <v>13910</v>
      </c>
      <c r="C13875" s="20"/>
      <c r="D13875" s="7" t="s">
        <v>13974</v>
      </c>
      <c r="E13875" s="5">
        <v>307907.68</v>
      </c>
      <c r="F13875" s="5">
        <v>276170.75</v>
      </c>
      <c r="G13875" s="6">
        <f t="shared" si="217"/>
        <v>89.692712439001198</v>
      </c>
    </row>
    <row r="13876" spans="1:7" x14ac:dyDescent="0.25">
      <c r="A13876" s="1" t="s">
        <v>13901</v>
      </c>
      <c r="B13876" s="19" t="s">
        <v>13910</v>
      </c>
      <c r="C13876" s="20"/>
      <c r="D13876" s="7" t="s">
        <v>13975</v>
      </c>
      <c r="E13876" s="5">
        <v>99670.399999999994</v>
      </c>
      <c r="F13876" s="5">
        <v>0</v>
      </c>
      <c r="G13876" s="6">
        <f t="shared" si="217"/>
        <v>0</v>
      </c>
    </row>
    <row r="13877" spans="1:7" x14ac:dyDescent="0.25">
      <c r="A13877" s="1" t="s">
        <v>13901</v>
      </c>
      <c r="B13877" s="19" t="s">
        <v>13910</v>
      </c>
      <c r="C13877" s="20"/>
      <c r="D13877" s="7" t="s">
        <v>13976</v>
      </c>
      <c r="E13877" s="5">
        <v>227460.47</v>
      </c>
      <c r="F13877" s="5">
        <v>0</v>
      </c>
      <c r="G13877" s="6">
        <f t="shared" si="217"/>
        <v>0</v>
      </c>
    </row>
    <row r="13878" spans="1:7" x14ac:dyDescent="0.25">
      <c r="A13878" s="1" t="s">
        <v>13901</v>
      </c>
      <c r="B13878" s="19" t="s">
        <v>13910</v>
      </c>
      <c r="C13878" s="20"/>
      <c r="D13878" s="7" t="s">
        <v>13977</v>
      </c>
      <c r="E13878" s="5">
        <v>433032.38</v>
      </c>
      <c r="F13878" s="5">
        <v>395873.1</v>
      </c>
      <c r="G13878" s="6">
        <f t="shared" si="217"/>
        <v>91.418821844223288</v>
      </c>
    </row>
    <row r="13879" spans="1:7" x14ac:dyDescent="0.25">
      <c r="A13879" s="1" t="s">
        <v>13901</v>
      </c>
      <c r="B13879" s="19" t="s">
        <v>13978</v>
      </c>
      <c r="C13879" s="20"/>
      <c r="D13879" s="7" t="s">
        <v>13979</v>
      </c>
      <c r="E13879" s="5">
        <v>282390.40999999997</v>
      </c>
      <c r="F13879" s="5">
        <v>197446.83</v>
      </c>
      <c r="G13879" s="6">
        <f t="shared" si="217"/>
        <v>69.919807120928795</v>
      </c>
    </row>
    <row r="13880" spans="1:7" x14ac:dyDescent="0.25">
      <c r="A13880" s="1" t="s">
        <v>13901</v>
      </c>
      <c r="B13880" s="19" t="s">
        <v>13978</v>
      </c>
      <c r="C13880" s="20"/>
      <c r="D13880" s="7" t="s">
        <v>13980</v>
      </c>
      <c r="E13880" s="5">
        <v>178941.5</v>
      </c>
      <c r="F13880" s="5">
        <v>135070.99</v>
      </c>
      <c r="G13880" s="6">
        <f t="shared" si="217"/>
        <v>75.483322761908212</v>
      </c>
    </row>
    <row r="13881" spans="1:7" x14ac:dyDescent="0.25">
      <c r="A13881" s="1" t="s">
        <v>13901</v>
      </c>
      <c r="B13881" s="19" t="s">
        <v>13978</v>
      </c>
      <c r="C13881" s="20"/>
      <c r="D13881" s="7" t="s">
        <v>13981</v>
      </c>
      <c r="E13881" s="5">
        <v>170693.09</v>
      </c>
      <c r="F13881" s="5">
        <v>144656.32000000001</v>
      </c>
      <c r="G13881" s="6">
        <f t="shared" si="217"/>
        <v>84.746441698372209</v>
      </c>
    </row>
    <row r="13882" spans="1:7" x14ac:dyDescent="0.25">
      <c r="A13882" s="1" t="s">
        <v>13901</v>
      </c>
      <c r="B13882" s="19" t="s">
        <v>13978</v>
      </c>
      <c r="C13882" s="20"/>
      <c r="D13882" s="7" t="s">
        <v>13982</v>
      </c>
      <c r="E13882" s="5">
        <v>192456.91999999998</v>
      </c>
      <c r="F13882" s="5">
        <v>25469.41</v>
      </c>
      <c r="G13882" s="6">
        <f t="shared" si="217"/>
        <v>13.233823964344854</v>
      </c>
    </row>
    <row r="13883" spans="1:7" x14ac:dyDescent="0.25">
      <c r="A13883" s="1" t="s">
        <v>13901</v>
      </c>
      <c r="B13883" s="19" t="s">
        <v>13978</v>
      </c>
      <c r="C13883" s="20"/>
      <c r="D13883" s="7" t="s">
        <v>13983</v>
      </c>
      <c r="E13883" s="5">
        <v>198248.17</v>
      </c>
      <c r="F13883" s="5">
        <v>0</v>
      </c>
      <c r="G13883" s="6">
        <f t="shared" si="217"/>
        <v>0</v>
      </c>
    </row>
    <row r="13884" spans="1:7" ht="25.5" x14ac:dyDescent="0.25">
      <c r="A13884" s="1" t="s">
        <v>13901</v>
      </c>
      <c r="B13884" s="19" t="s">
        <v>13978</v>
      </c>
      <c r="C13884" s="20"/>
      <c r="D13884" s="7" t="s">
        <v>13984</v>
      </c>
      <c r="E13884" s="5">
        <v>87093.39</v>
      </c>
      <c r="F13884" s="5">
        <v>4086.7</v>
      </c>
      <c r="G13884" s="6">
        <f t="shared" si="217"/>
        <v>4.6923193597126023</v>
      </c>
    </row>
    <row r="13885" spans="1:7" ht="25.5" x14ac:dyDescent="0.25">
      <c r="A13885" s="1" t="s">
        <v>13901</v>
      </c>
      <c r="B13885" s="19" t="s">
        <v>13978</v>
      </c>
      <c r="C13885" s="20"/>
      <c r="D13885" s="7" t="s">
        <v>13985</v>
      </c>
      <c r="E13885" s="5">
        <v>67138.53</v>
      </c>
      <c r="F13885" s="5">
        <v>7828.16</v>
      </c>
      <c r="G13885" s="6">
        <f t="shared" si="217"/>
        <v>11.659713133427259</v>
      </c>
    </row>
    <row r="13886" spans="1:7" x14ac:dyDescent="0.25">
      <c r="A13886" s="1" t="s">
        <v>13901</v>
      </c>
      <c r="B13886" s="19" t="s">
        <v>13978</v>
      </c>
      <c r="C13886" s="20"/>
      <c r="D13886" s="7" t="s">
        <v>13986</v>
      </c>
      <c r="E13886" s="5">
        <v>411544.9</v>
      </c>
      <c r="F13886" s="5">
        <v>411908.61</v>
      </c>
      <c r="G13886" s="6">
        <v>100</v>
      </c>
    </row>
    <row r="13887" spans="1:7" x14ac:dyDescent="0.25">
      <c r="A13887" s="1" t="s">
        <v>13901</v>
      </c>
      <c r="B13887" s="19" t="s">
        <v>13978</v>
      </c>
      <c r="C13887" s="20"/>
      <c r="D13887" s="7" t="s">
        <v>13987</v>
      </c>
      <c r="E13887" s="5">
        <v>423451.14</v>
      </c>
      <c r="F13887" s="5">
        <v>396258.51</v>
      </c>
      <c r="G13887" s="6">
        <f t="shared" si="217"/>
        <v>93.578331138747188</v>
      </c>
    </row>
    <row r="13888" spans="1:7" x14ac:dyDescent="0.25">
      <c r="A13888" s="1" t="s">
        <v>13901</v>
      </c>
      <c r="B13888" s="19" t="s">
        <v>13978</v>
      </c>
      <c r="C13888" s="20"/>
      <c r="D13888" s="7" t="s">
        <v>13988</v>
      </c>
      <c r="E13888" s="5">
        <v>20430.150000000001</v>
      </c>
      <c r="F13888" s="5">
        <v>0</v>
      </c>
      <c r="G13888" s="6">
        <f t="shared" si="217"/>
        <v>0</v>
      </c>
    </row>
    <row r="13889" spans="1:7" x14ac:dyDescent="0.25">
      <c r="A13889" s="1" t="s">
        <v>13901</v>
      </c>
      <c r="B13889" s="19" t="s">
        <v>13978</v>
      </c>
      <c r="C13889" s="20"/>
      <c r="D13889" s="7" t="s">
        <v>13989</v>
      </c>
      <c r="E13889" s="5">
        <v>180556.36000000002</v>
      </c>
      <c r="F13889" s="5">
        <v>180559.09</v>
      </c>
      <c r="G13889" s="6">
        <v>100</v>
      </c>
    </row>
    <row r="13890" spans="1:7" x14ac:dyDescent="0.25">
      <c r="A13890" s="1" t="s">
        <v>13901</v>
      </c>
      <c r="B13890" s="19" t="s">
        <v>13978</v>
      </c>
      <c r="C13890" s="20"/>
      <c r="D13890" s="7" t="s">
        <v>13990</v>
      </c>
      <c r="E13890" s="5">
        <v>445301.10000000003</v>
      </c>
      <c r="F13890" s="5">
        <v>443274.93</v>
      </c>
      <c r="G13890" s="6">
        <f t="shared" si="217"/>
        <v>99.544988772765208</v>
      </c>
    </row>
    <row r="13891" spans="1:7" x14ac:dyDescent="0.25">
      <c r="A13891" s="1" t="s">
        <v>13901</v>
      </c>
      <c r="B13891" s="19" t="s">
        <v>13978</v>
      </c>
      <c r="C13891" s="20"/>
      <c r="D13891" s="7" t="s">
        <v>13991</v>
      </c>
      <c r="E13891" s="5">
        <v>301830.33</v>
      </c>
      <c r="F13891" s="5">
        <v>274601.46000000002</v>
      </c>
      <c r="G13891" s="6">
        <f t="shared" si="217"/>
        <v>90.978749551113708</v>
      </c>
    </row>
    <row r="13892" spans="1:7" x14ac:dyDescent="0.25">
      <c r="A13892" s="1" t="s">
        <v>13901</v>
      </c>
      <c r="B13892" s="19" t="s">
        <v>13978</v>
      </c>
      <c r="C13892" s="20"/>
      <c r="D13892" s="7" t="s">
        <v>13992</v>
      </c>
      <c r="E13892" s="5">
        <v>280613.03999999998</v>
      </c>
      <c r="F13892" s="5">
        <v>215754.76</v>
      </c>
      <c r="G13892" s="6">
        <f t="shared" si="217"/>
        <v>76.886932980733903</v>
      </c>
    </row>
    <row r="13893" spans="1:7" x14ac:dyDescent="0.25">
      <c r="A13893" s="1" t="s">
        <v>13901</v>
      </c>
      <c r="B13893" s="19" t="s">
        <v>13978</v>
      </c>
      <c r="C13893" s="20"/>
      <c r="D13893" s="7" t="s">
        <v>13993</v>
      </c>
      <c r="E13893" s="5">
        <v>147992.65</v>
      </c>
      <c r="F13893" s="5">
        <v>126472.24</v>
      </c>
      <c r="G13893" s="6">
        <f t="shared" si="217"/>
        <v>85.458460268128192</v>
      </c>
    </row>
    <row r="13894" spans="1:7" x14ac:dyDescent="0.25">
      <c r="A13894" s="1" t="s">
        <v>13901</v>
      </c>
      <c r="B13894" s="19" t="s">
        <v>13978</v>
      </c>
      <c r="C13894" s="20"/>
      <c r="D13894" s="7" t="s">
        <v>13994</v>
      </c>
      <c r="E13894" s="5">
        <v>233770.05</v>
      </c>
      <c r="F13894" s="5">
        <v>234301.63</v>
      </c>
      <c r="G13894" s="6">
        <v>100</v>
      </c>
    </row>
    <row r="13895" spans="1:7" x14ac:dyDescent="0.25">
      <c r="A13895" s="1" t="s">
        <v>13901</v>
      </c>
      <c r="B13895" s="19" t="s">
        <v>13978</v>
      </c>
      <c r="C13895" s="20"/>
      <c r="D13895" s="7" t="s">
        <v>13995</v>
      </c>
      <c r="E13895" s="5">
        <v>727966.61</v>
      </c>
      <c r="F13895" s="5">
        <v>679583.66</v>
      </c>
      <c r="G13895" s="6">
        <f t="shared" si="217"/>
        <v>93.353685548846812</v>
      </c>
    </row>
    <row r="13896" spans="1:7" x14ac:dyDescent="0.25">
      <c r="A13896" s="1" t="s">
        <v>13901</v>
      </c>
      <c r="B13896" s="19" t="s">
        <v>13978</v>
      </c>
      <c r="C13896" s="20"/>
      <c r="D13896" s="7" t="s">
        <v>13996</v>
      </c>
      <c r="E13896" s="5">
        <v>368415.48</v>
      </c>
      <c r="F13896" s="5">
        <v>293809.12</v>
      </c>
      <c r="G13896" s="6">
        <f t="shared" si="217"/>
        <v>79.749395980863781</v>
      </c>
    </row>
    <row r="13897" spans="1:7" x14ac:dyDescent="0.25">
      <c r="A13897" s="1" t="s">
        <v>13901</v>
      </c>
      <c r="B13897" s="19" t="s">
        <v>13978</v>
      </c>
      <c r="C13897" s="20"/>
      <c r="D13897" s="7" t="s">
        <v>13997</v>
      </c>
      <c r="E13897" s="5">
        <v>360548.38</v>
      </c>
      <c r="F13897" s="5">
        <v>322523</v>
      </c>
      <c r="G13897" s="6">
        <f t="shared" ref="G13897:G13960" si="218">F13897/E13897*100</f>
        <v>89.453459754832338</v>
      </c>
    </row>
    <row r="13898" spans="1:7" x14ac:dyDescent="0.25">
      <c r="A13898" s="1" t="s">
        <v>13901</v>
      </c>
      <c r="B13898" s="19" t="s">
        <v>13978</v>
      </c>
      <c r="C13898" s="20"/>
      <c r="D13898" s="7" t="s">
        <v>13998</v>
      </c>
      <c r="E13898" s="5">
        <v>272742.78999999998</v>
      </c>
      <c r="F13898" s="5">
        <v>234556.85</v>
      </c>
      <c r="G13898" s="6">
        <f t="shared" si="218"/>
        <v>85.999285260666298</v>
      </c>
    </row>
    <row r="13899" spans="1:7" x14ac:dyDescent="0.25">
      <c r="A13899" s="1" t="s">
        <v>13901</v>
      </c>
      <c r="B13899" s="19" t="s">
        <v>13978</v>
      </c>
      <c r="C13899" s="20"/>
      <c r="D13899" s="7" t="s">
        <v>13999</v>
      </c>
      <c r="E13899" s="5">
        <v>143829.70000000001</v>
      </c>
      <c r="F13899" s="5">
        <v>47387.49</v>
      </c>
      <c r="G13899" s="6">
        <f t="shared" si="218"/>
        <v>32.946943503323716</v>
      </c>
    </row>
    <row r="13900" spans="1:7" x14ac:dyDescent="0.25">
      <c r="A13900" s="1" t="s">
        <v>13901</v>
      </c>
      <c r="B13900" s="19" t="s">
        <v>13978</v>
      </c>
      <c r="C13900" s="20"/>
      <c r="D13900" s="7" t="s">
        <v>14000</v>
      </c>
      <c r="E13900" s="5">
        <v>137958.84</v>
      </c>
      <c r="F13900" s="5">
        <v>108797.9</v>
      </c>
      <c r="G13900" s="6">
        <f t="shared" si="218"/>
        <v>78.862579592579934</v>
      </c>
    </row>
    <row r="13901" spans="1:7" x14ac:dyDescent="0.25">
      <c r="A13901" s="1" t="s">
        <v>13901</v>
      </c>
      <c r="B13901" s="19" t="s">
        <v>13978</v>
      </c>
      <c r="C13901" s="20"/>
      <c r="D13901" s="7" t="s">
        <v>14001</v>
      </c>
      <c r="E13901" s="5">
        <v>126877.71</v>
      </c>
      <c r="F13901" s="5">
        <v>126041.57</v>
      </c>
      <c r="G13901" s="6">
        <f t="shared" si="218"/>
        <v>99.340987475262594</v>
      </c>
    </row>
    <row r="13902" spans="1:7" x14ac:dyDescent="0.25">
      <c r="A13902" s="1" t="s">
        <v>13901</v>
      </c>
      <c r="B13902" s="19" t="s">
        <v>13978</v>
      </c>
      <c r="C13902" s="20"/>
      <c r="D13902" s="7" t="s">
        <v>14002</v>
      </c>
      <c r="E13902" s="5">
        <v>109330.52</v>
      </c>
      <c r="F13902" s="5">
        <v>90092.53</v>
      </c>
      <c r="G13902" s="6">
        <f t="shared" si="218"/>
        <v>82.403824659390622</v>
      </c>
    </row>
    <row r="13903" spans="1:7" x14ac:dyDescent="0.25">
      <c r="A13903" s="1" t="s">
        <v>13901</v>
      </c>
      <c r="B13903" s="19" t="s">
        <v>13978</v>
      </c>
      <c r="C13903" s="20"/>
      <c r="D13903" s="7" t="s">
        <v>14003</v>
      </c>
      <c r="E13903" s="5">
        <v>98761.89</v>
      </c>
      <c r="F13903" s="5">
        <v>73264.240000000005</v>
      </c>
      <c r="G13903" s="6">
        <f t="shared" si="218"/>
        <v>74.182703469931582</v>
      </c>
    </row>
    <row r="13904" spans="1:7" x14ac:dyDescent="0.25">
      <c r="A13904" s="1" t="s">
        <v>13901</v>
      </c>
      <c r="B13904" s="19" t="s">
        <v>13978</v>
      </c>
      <c r="C13904" s="20"/>
      <c r="D13904" s="7" t="s">
        <v>14004</v>
      </c>
      <c r="E13904" s="5">
        <v>190369.38999999998</v>
      </c>
      <c r="F13904" s="5">
        <v>162281.68</v>
      </c>
      <c r="G13904" s="6">
        <f t="shared" si="218"/>
        <v>85.24567946559057</v>
      </c>
    </row>
    <row r="13905" spans="1:7" x14ac:dyDescent="0.25">
      <c r="A13905" s="1" t="s">
        <v>13901</v>
      </c>
      <c r="B13905" s="19" t="s">
        <v>13978</v>
      </c>
      <c r="C13905" s="20"/>
      <c r="D13905" s="7" t="s">
        <v>14005</v>
      </c>
      <c r="E13905" s="5">
        <v>225375.39</v>
      </c>
      <c r="F13905" s="5">
        <v>189151.95</v>
      </c>
      <c r="G13905" s="6">
        <f t="shared" si="218"/>
        <v>83.927508677855201</v>
      </c>
    </row>
    <row r="13906" spans="1:7" x14ac:dyDescent="0.25">
      <c r="A13906" s="1" t="s">
        <v>13901</v>
      </c>
      <c r="B13906" s="19" t="s">
        <v>13978</v>
      </c>
      <c r="C13906" s="20"/>
      <c r="D13906" s="7" t="s">
        <v>14006</v>
      </c>
      <c r="E13906" s="5">
        <v>233831.30000000002</v>
      </c>
      <c r="F13906" s="5">
        <v>189342.92</v>
      </c>
      <c r="G13906" s="6">
        <f t="shared" si="218"/>
        <v>80.974155299140875</v>
      </c>
    </row>
    <row r="13907" spans="1:7" x14ac:dyDescent="0.25">
      <c r="A13907" s="1" t="s">
        <v>13901</v>
      </c>
      <c r="B13907" s="19" t="s">
        <v>13978</v>
      </c>
      <c r="C13907" s="20"/>
      <c r="D13907" s="7" t="s">
        <v>14007</v>
      </c>
      <c r="E13907" s="5">
        <v>415727.5</v>
      </c>
      <c r="F13907" s="5">
        <v>392672.83</v>
      </c>
      <c r="G13907" s="6">
        <f t="shared" si="218"/>
        <v>94.454379371102476</v>
      </c>
    </row>
    <row r="13908" spans="1:7" x14ac:dyDescent="0.25">
      <c r="A13908" s="1" t="s">
        <v>13901</v>
      </c>
      <c r="B13908" s="19" t="s">
        <v>13978</v>
      </c>
      <c r="C13908" s="20"/>
      <c r="D13908" s="7" t="s">
        <v>14008</v>
      </c>
      <c r="E13908" s="5">
        <v>432603.38</v>
      </c>
      <c r="F13908" s="5">
        <v>430464.78</v>
      </c>
      <c r="G13908" s="6">
        <f t="shared" si="218"/>
        <v>99.505644176890158</v>
      </c>
    </row>
    <row r="13909" spans="1:7" x14ac:dyDescent="0.25">
      <c r="A13909" s="1" t="s">
        <v>13901</v>
      </c>
      <c r="B13909" s="19" t="s">
        <v>13978</v>
      </c>
      <c r="C13909" s="20"/>
      <c r="D13909" s="7" t="s">
        <v>14009</v>
      </c>
      <c r="E13909" s="5">
        <v>437725.45</v>
      </c>
      <c r="F13909" s="5">
        <v>348425.74</v>
      </c>
      <c r="G13909" s="6">
        <f t="shared" si="218"/>
        <v>79.599150563441086</v>
      </c>
    </row>
    <row r="13910" spans="1:7" x14ac:dyDescent="0.25">
      <c r="A13910" s="1" t="s">
        <v>13901</v>
      </c>
      <c r="B13910" s="19" t="s">
        <v>13978</v>
      </c>
      <c r="C13910" s="20"/>
      <c r="D13910" s="7" t="s">
        <v>14010</v>
      </c>
      <c r="E13910" s="5">
        <v>431407.89</v>
      </c>
      <c r="F13910" s="5">
        <v>387857.23</v>
      </c>
      <c r="G13910" s="6">
        <f t="shared" si="218"/>
        <v>89.904992233683984</v>
      </c>
    </row>
    <row r="13911" spans="1:7" x14ac:dyDescent="0.25">
      <c r="A13911" s="1" t="s">
        <v>13901</v>
      </c>
      <c r="B13911" s="19" t="s">
        <v>13978</v>
      </c>
      <c r="C13911" s="20"/>
      <c r="D13911" s="7" t="s">
        <v>14011</v>
      </c>
      <c r="E13911" s="5">
        <v>232476.82</v>
      </c>
      <c r="F13911" s="5">
        <v>206686.34</v>
      </c>
      <c r="G13911" s="6">
        <f t="shared" si="218"/>
        <v>88.906214391611172</v>
      </c>
    </row>
    <row r="13912" spans="1:7" x14ac:dyDescent="0.25">
      <c r="A13912" s="1" t="s">
        <v>13901</v>
      </c>
      <c r="B13912" s="19" t="s">
        <v>13978</v>
      </c>
      <c r="C13912" s="20"/>
      <c r="D13912" s="7" t="s">
        <v>14012</v>
      </c>
      <c r="E13912" s="5">
        <v>185026.81</v>
      </c>
      <c r="F13912" s="5">
        <v>65245.11</v>
      </c>
      <c r="G13912" s="6">
        <f t="shared" si="218"/>
        <v>35.262516821210937</v>
      </c>
    </row>
    <row r="13913" spans="1:7" x14ac:dyDescent="0.25">
      <c r="A13913" s="1" t="s">
        <v>13901</v>
      </c>
      <c r="B13913" s="19" t="s">
        <v>13978</v>
      </c>
      <c r="C13913" s="20"/>
      <c r="D13913" s="7" t="s">
        <v>14013</v>
      </c>
      <c r="E13913" s="5">
        <v>165471.79999999999</v>
      </c>
      <c r="F13913" s="5">
        <v>107199.78</v>
      </c>
      <c r="G13913" s="6">
        <f t="shared" si="218"/>
        <v>64.78431974511669</v>
      </c>
    </row>
    <row r="13914" spans="1:7" x14ac:dyDescent="0.25">
      <c r="A13914" s="1" t="s">
        <v>13901</v>
      </c>
      <c r="B13914" s="19" t="s">
        <v>13978</v>
      </c>
      <c r="C13914" s="20"/>
      <c r="D13914" s="7" t="s">
        <v>14014</v>
      </c>
      <c r="E13914" s="5">
        <v>128200.18</v>
      </c>
      <c r="F13914" s="5">
        <v>116345.55</v>
      </c>
      <c r="G13914" s="6">
        <f t="shared" si="218"/>
        <v>90.753031704011661</v>
      </c>
    </row>
    <row r="13915" spans="1:7" x14ac:dyDescent="0.25">
      <c r="A13915" s="1" t="s">
        <v>13901</v>
      </c>
      <c r="B13915" s="19" t="s">
        <v>13978</v>
      </c>
      <c r="C13915" s="20"/>
      <c r="D13915" s="7" t="s">
        <v>14015</v>
      </c>
      <c r="E13915" s="5">
        <v>186724.62</v>
      </c>
      <c r="F13915" s="5">
        <v>159790.89000000001</v>
      </c>
      <c r="G13915" s="6">
        <f t="shared" si="218"/>
        <v>85.575694303193657</v>
      </c>
    </row>
    <row r="13916" spans="1:7" x14ac:dyDescent="0.25">
      <c r="A13916" s="1" t="s">
        <v>13901</v>
      </c>
      <c r="B13916" s="19" t="s">
        <v>13978</v>
      </c>
      <c r="C13916" s="20"/>
      <c r="D13916" s="7" t="s">
        <v>14016</v>
      </c>
      <c r="E13916" s="5">
        <v>428390.85</v>
      </c>
      <c r="F13916" s="5">
        <v>396523.47</v>
      </c>
      <c r="G13916" s="6">
        <f t="shared" si="218"/>
        <v>92.561143637871808</v>
      </c>
    </row>
    <row r="13917" spans="1:7" x14ac:dyDescent="0.25">
      <c r="A13917" s="1" t="s">
        <v>13901</v>
      </c>
      <c r="B13917" s="19" t="s">
        <v>13978</v>
      </c>
      <c r="C13917" s="20"/>
      <c r="D13917" s="7" t="s">
        <v>14017</v>
      </c>
      <c r="E13917" s="5">
        <v>426061.46</v>
      </c>
      <c r="F13917" s="5">
        <v>340233.37</v>
      </c>
      <c r="G13917" s="6">
        <f t="shared" si="218"/>
        <v>79.855467330933891</v>
      </c>
    </row>
    <row r="13918" spans="1:7" x14ac:dyDescent="0.25">
      <c r="A13918" s="1" t="s">
        <v>13901</v>
      </c>
      <c r="B13918" s="19" t="s">
        <v>13978</v>
      </c>
      <c r="C13918" s="20"/>
      <c r="D13918" s="7" t="s">
        <v>14018</v>
      </c>
      <c r="E13918" s="5">
        <v>433247.18000000005</v>
      </c>
      <c r="F13918" s="5">
        <v>359455.65</v>
      </c>
      <c r="G13918" s="6">
        <f t="shared" si="218"/>
        <v>82.967799121046781</v>
      </c>
    </row>
    <row r="13919" spans="1:7" x14ac:dyDescent="0.25">
      <c r="A13919" s="1" t="s">
        <v>13901</v>
      </c>
      <c r="B13919" s="19" t="s">
        <v>13978</v>
      </c>
      <c r="C13919" s="20"/>
      <c r="D13919" s="7" t="s">
        <v>14019</v>
      </c>
      <c r="E13919" s="5">
        <v>349584.37999999995</v>
      </c>
      <c r="F13919" s="5">
        <v>349570.91</v>
      </c>
      <c r="G13919" s="6">
        <f t="shared" si="218"/>
        <v>99.996146853014437</v>
      </c>
    </row>
    <row r="13920" spans="1:7" x14ac:dyDescent="0.25">
      <c r="A13920" s="1" t="s">
        <v>13901</v>
      </c>
      <c r="B13920" s="19" t="s">
        <v>13978</v>
      </c>
      <c r="C13920" s="20"/>
      <c r="D13920" s="7" t="s">
        <v>14020</v>
      </c>
      <c r="E13920" s="5">
        <v>1685898.57</v>
      </c>
      <c r="F13920" s="5">
        <v>1615598.72</v>
      </c>
      <c r="G13920" s="6">
        <f t="shared" si="218"/>
        <v>95.830125770852277</v>
      </c>
    </row>
    <row r="13921" spans="1:7" x14ac:dyDescent="0.25">
      <c r="A13921" s="1" t="s">
        <v>13901</v>
      </c>
      <c r="B13921" s="19" t="s">
        <v>13978</v>
      </c>
      <c r="C13921" s="20"/>
      <c r="D13921" s="7" t="s">
        <v>14021</v>
      </c>
      <c r="E13921" s="5">
        <v>1792054.66</v>
      </c>
      <c r="F13921" s="5">
        <v>1703858.91</v>
      </c>
      <c r="G13921" s="6">
        <f t="shared" si="218"/>
        <v>95.078512281539446</v>
      </c>
    </row>
    <row r="13922" spans="1:7" x14ac:dyDescent="0.25">
      <c r="A13922" s="1" t="s">
        <v>13901</v>
      </c>
      <c r="B13922" s="19" t="s">
        <v>13978</v>
      </c>
      <c r="C13922" s="20"/>
      <c r="D13922" s="7" t="s">
        <v>14022</v>
      </c>
      <c r="E13922" s="5">
        <v>1870670.3</v>
      </c>
      <c r="F13922" s="5">
        <v>1680396.05</v>
      </c>
      <c r="G13922" s="6">
        <f t="shared" si="218"/>
        <v>89.828552364358387</v>
      </c>
    </row>
    <row r="13923" spans="1:7" x14ac:dyDescent="0.25">
      <c r="A13923" s="1" t="s">
        <v>13901</v>
      </c>
      <c r="B13923" s="19" t="s">
        <v>14023</v>
      </c>
      <c r="C13923" s="20"/>
      <c r="D13923" s="7" t="s">
        <v>14024</v>
      </c>
      <c r="E13923" s="5">
        <v>364272.81999999995</v>
      </c>
      <c r="F13923" s="5">
        <v>342009.05</v>
      </c>
      <c r="G13923" s="6">
        <f t="shared" si="218"/>
        <v>93.888160527595787</v>
      </c>
    </row>
    <row r="13924" spans="1:7" x14ac:dyDescent="0.25">
      <c r="A13924" s="1" t="s">
        <v>13901</v>
      </c>
      <c r="B13924" s="19" t="s">
        <v>14023</v>
      </c>
      <c r="C13924" s="20"/>
      <c r="D13924" s="7" t="s">
        <v>14025</v>
      </c>
      <c r="E13924" s="5">
        <v>278454.09000000003</v>
      </c>
      <c r="F13924" s="5">
        <v>266395.56</v>
      </c>
      <c r="G13924" s="6">
        <f t="shared" si="218"/>
        <v>95.669472838412958</v>
      </c>
    </row>
    <row r="13925" spans="1:7" x14ac:dyDescent="0.25">
      <c r="A13925" s="1" t="s">
        <v>13901</v>
      </c>
      <c r="B13925" s="19" t="s">
        <v>14023</v>
      </c>
      <c r="C13925" s="20"/>
      <c r="D13925" s="7" t="s">
        <v>14026</v>
      </c>
      <c r="E13925" s="5">
        <v>295804.59999999998</v>
      </c>
      <c r="F13925" s="5">
        <v>243389.45</v>
      </c>
      <c r="G13925" s="6">
        <f t="shared" si="218"/>
        <v>82.280481777497727</v>
      </c>
    </row>
    <row r="13926" spans="1:7" x14ac:dyDescent="0.25">
      <c r="A13926" s="1" t="s">
        <v>13901</v>
      </c>
      <c r="B13926" s="19" t="s">
        <v>14023</v>
      </c>
      <c r="C13926" s="20"/>
      <c r="D13926" s="7" t="s">
        <v>14027</v>
      </c>
      <c r="E13926" s="5">
        <v>282309.92</v>
      </c>
      <c r="F13926" s="5">
        <v>281712.90999999997</v>
      </c>
      <c r="G13926" s="6">
        <f t="shared" si="218"/>
        <v>99.788526736857136</v>
      </c>
    </row>
    <row r="13927" spans="1:7" x14ac:dyDescent="0.25">
      <c r="A13927" s="1" t="s">
        <v>13901</v>
      </c>
      <c r="B13927" s="19" t="s">
        <v>14023</v>
      </c>
      <c r="C13927" s="20"/>
      <c r="D13927" s="7" t="s">
        <v>14028</v>
      </c>
      <c r="E13927" s="5">
        <v>281741.75</v>
      </c>
      <c r="F13927" s="5">
        <v>235758.86</v>
      </c>
      <c r="G13927" s="6">
        <f t="shared" si="218"/>
        <v>83.679064249441197</v>
      </c>
    </row>
    <row r="13928" spans="1:7" x14ac:dyDescent="0.25">
      <c r="A13928" s="1" t="s">
        <v>13901</v>
      </c>
      <c r="B13928" s="19" t="s">
        <v>14023</v>
      </c>
      <c r="C13928" s="20"/>
      <c r="D13928" s="7" t="s">
        <v>14029</v>
      </c>
      <c r="E13928" s="5">
        <v>522149.5</v>
      </c>
      <c r="F13928" s="5">
        <v>342083.96</v>
      </c>
      <c r="G13928" s="6">
        <f t="shared" si="218"/>
        <v>65.514562400232123</v>
      </c>
    </row>
    <row r="13929" spans="1:7" x14ac:dyDescent="0.25">
      <c r="A13929" s="1" t="s">
        <v>13901</v>
      </c>
      <c r="B13929" s="19" t="s">
        <v>14023</v>
      </c>
      <c r="C13929" s="20"/>
      <c r="D13929" s="7" t="s">
        <v>14030</v>
      </c>
      <c r="E13929" s="5">
        <v>364447.9</v>
      </c>
      <c r="F13929" s="5">
        <v>327701.98</v>
      </c>
      <c r="G13929" s="6">
        <f t="shared" si="218"/>
        <v>89.917373649292514</v>
      </c>
    </row>
    <row r="13930" spans="1:7" x14ac:dyDescent="0.25">
      <c r="A13930" s="1" t="s">
        <v>13901</v>
      </c>
      <c r="B13930" s="19" t="s">
        <v>14023</v>
      </c>
      <c r="C13930" s="20"/>
      <c r="D13930" s="7" t="s">
        <v>14031</v>
      </c>
      <c r="E13930" s="5">
        <v>413392.02999999997</v>
      </c>
      <c r="F13930" s="5">
        <v>374268.89</v>
      </c>
      <c r="G13930" s="6">
        <f t="shared" si="218"/>
        <v>90.53606814819338</v>
      </c>
    </row>
    <row r="13931" spans="1:7" x14ac:dyDescent="0.25">
      <c r="A13931" s="1" t="s">
        <v>13901</v>
      </c>
      <c r="B13931" s="19" t="s">
        <v>14023</v>
      </c>
      <c r="C13931" s="20"/>
      <c r="D13931" s="7" t="s">
        <v>14032</v>
      </c>
      <c r="E13931" s="5">
        <v>428882.47000000003</v>
      </c>
      <c r="F13931" s="5">
        <v>391677.89</v>
      </c>
      <c r="G13931" s="6">
        <f t="shared" si="218"/>
        <v>91.32522716538169</v>
      </c>
    </row>
    <row r="13932" spans="1:7" x14ac:dyDescent="0.25">
      <c r="A13932" s="1" t="s">
        <v>13901</v>
      </c>
      <c r="B13932" s="19" t="s">
        <v>14023</v>
      </c>
      <c r="C13932" s="20"/>
      <c r="D13932" s="7" t="s">
        <v>14033</v>
      </c>
      <c r="E13932" s="5">
        <v>192372.96</v>
      </c>
      <c r="F13932" s="5">
        <v>160882.19</v>
      </c>
      <c r="G13932" s="6">
        <f t="shared" si="218"/>
        <v>83.630355326445056</v>
      </c>
    </row>
    <row r="13933" spans="1:7" x14ac:dyDescent="0.25">
      <c r="A13933" s="1" t="s">
        <v>13901</v>
      </c>
      <c r="B13933" s="19" t="s">
        <v>14023</v>
      </c>
      <c r="C13933" s="20"/>
      <c r="D13933" s="7" t="s">
        <v>14034</v>
      </c>
      <c r="E13933" s="5">
        <v>203310.73</v>
      </c>
      <c r="F13933" s="5">
        <v>156641.44</v>
      </c>
      <c r="G13933" s="6">
        <f t="shared" si="218"/>
        <v>77.045338433441259</v>
      </c>
    </row>
    <row r="13934" spans="1:7" x14ac:dyDescent="0.25">
      <c r="A13934" s="1" t="s">
        <v>13901</v>
      </c>
      <c r="B13934" s="19" t="s">
        <v>14023</v>
      </c>
      <c r="C13934" s="20"/>
      <c r="D13934" s="7" t="s">
        <v>14035</v>
      </c>
      <c r="E13934" s="5">
        <v>584417.85</v>
      </c>
      <c r="F13934" s="5">
        <v>580856.87</v>
      </c>
      <c r="G13934" s="6">
        <f t="shared" si="218"/>
        <v>99.390679117689515</v>
      </c>
    </row>
    <row r="13935" spans="1:7" x14ac:dyDescent="0.25">
      <c r="A13935" s="1" t="s">
        <v>13901</v>
      </c>
      <c r="B13935" s="19" t="s">
        <v>14023</v>
      </c>
      <c r="C13935" s="20"/>
      <c r="D13935" s="7" t="s">
        <v>14036</v>
      </c>
      <c r="E13935" s="5">
        <v>186037.4</v>
      </c>
      <c r="F13935" s="5">
        <v>186037.4</v>
      </c>
      <c r="G13935" s="6">
        <f t="shared" si="218"/>
        <v>100</v>
      </c>
    </row>
    <row r="13936" spans="1:7" x14ac:dyDescent="0.25">
      <c r="A13936" s="1" t="s">
        <v>13901</v>
      </c>
      <c r="B13936" s="19" t="s">
        <v>14023</v>
      </c>
      <c r="C13936" s="20"/>
      <c r="D13936" s="7" t="s">
        <v>14037</v>
      </c>
      <c r="E13936" s="5">
        <v>212925.49</v>
      </c>
      <c r="F13936" s="5">
        <v>87483.5</v>
      </c>
      <c r="G13936" s="6">
        <f t="shared" si="218"/>
        <v>41.086438265329342</v>
      </c>
    </row>
    <row r="13937" spans="1:7" x14ac:dyDescent="0.25">
      <c r="A13937" s="1" t="s">
        <v>13901</v>
      </c>
      <c r="B13937" s="19" t="s">
        <v>14023</v>
      </c>
      <c r="C13937" s="20"/>
      <c r="D13937" s="7" t="s">
        <v>14038</v>
      </c>
      <c r="E13937" s="5">
        <v>424045.26999999996</v>
      </c>
      <c r="F13937" s="5">
        <v>373207.13</v>
      </c>
      <c r="G13937" s="6">
        <f t="shared" si="218"/>
        <v>88.011152677165825</v>
      </c>
    </row>
    <row r="13938" spans="1:7" x14ac:dyDescent="0.25">
      <c r="A13938" s="1" t="s">
        <v>14039</v>
      </c>
      <c r="B13938" s="19" t="s">
        <v>14040</v>
      </c>
      <c r="C13938" s="20"/>
      <c r="D13938" s="7" t="s">
        <v>14041</v>
      </c>
      <c r="E13938" s="5">
        <v>105137.12000000001</v>
      </c>
      <c r="F13938" s="5">
        <v>105137.12</v>
      </c>
      <c r="G13938" s="6">
        <f t="shared" si="218"/>
        <v>99.999999999999986</v>
      </c>
    </row>
    <row r="13939" spans="1:7" x14ac:dyDescent="0.25">
      <c r="A13939" s="1" t="s">
        <v>14039</v>
      </c>
      <c r="B13939" s="19" t="s">
        <v>14040</v>
      </c>
      <c r="C13939" s="20"/>
      <c r="D13939" s="7" t="s">
        <v>14042</v>
      </c>
      <c r="E13939" s="5">
        <v>179246.89</v>
      </c>
      <c r="F13939" s="5">
        <v>87672.320000000007</v>
      </c>
      <c r="G13939" s="6">
        <f t="shared" si="218"/>
        <v>48.911487390380941</v>
      </c>
    </row>
    <row r="13940" spans="1:7" x14ac:dyDescent="0.25">
      <c r="A13940" s="1" t="s">
        <v>14039</v>
      </c>
      <c r="B13940" s="19" t="s">
        <v>14040</v>
      </c>
      <c r="C13940" s="20"/>
      <c r="D13940" s="7" t="s">
        <v>14043</v>
      </c>
      <c r="E13940" s="5">
        <v>189428.13</v>
      </c>
      <c r="F13940" s="5">
        <v>33177.730000000003</v>
      </c>
      <c r="G13940" s="6">
        <f t="shared" si="218"/>
        <v>17.514679577948641</v>
      </c>
    </row>
    <row r="13941" spans="1:7" x14ac:dyDescent="0.25">
      <c r="A13941" s="1" t="s">
        <v>14039</v>
      </c>
      <c r="B13941" s="19" t="s">
        <v>14040</v>
      </c>
      <c r="C13941" s="20"/>
      <c r="D13941" s="7" t="s">
        <v>14044</v>
      </c>
      <c r="E13941" s="5">
        <v>291325.88999999996</v>
      </c>
      <c r="F13941" s="5">
        <v>105422.28</v>
      </c>
      <c r="G13941" s="6">
        <f t="shared" si="218"/>
        <v>36.187061850218669</v>
      </c>
    </row>
    <row r="13942" spans="1:7" x14ac:dyDescent="0.25">
      <c r="A13942" s="1" t="s">
        <v>14039</v>
      </c>
      <c r="B13942" s="19" t="s">
        <v>14045</v>
      </c>
      <c r="C13942" s="20"/>
      <c r="D13942" s="7" t="s">
        <v>14046</v>
      </c>
      <c r="E13942" s="5">
        <v>208423.03000000003</v>
      </c>
      <c r="F13942" s="5">
        <v>95375.66</v>
      </c>
      <c r="G13942" s="6">
        <f t="shared" si="218"/>
        <v>45.760614841843527</v>
      </c>
    </row>
    <row r="13943" spans="1:7" x14ac:dyDescent="0.25">
      <c r="A13943" s="1" t="s">
        <v>14039</v>
      </c>
      <c r="B13943" s="19" t="s">
        <v>14045</v>
      </c>
      <c r="C13943" s="20"/>
      <c r="D13943" s="7" t="s">
        <v>14047</v>
      </c>
      <c r="E13943" s="5">
        <v>317018.82</v>
      </c>
      <c r="F13943" s="5">
        <v>264023.61</v>
      </c>
      <c r="G13943" s="6">
        <f t="shared" si="218"/>
        <v>83.283260596326741</v>
      </c>
    </row>
    <row r="13944" spans="1:7" x14ac:dyDescent="0.25">
      <c r="A13944" s="1" t="s">
        <v>14039</v>
      </c>
      <c r="B13944" s="19" t="s">
        <v>14045</v>
      </c>
      <c r="C13944" s="20"/>
      <c r="D13944" s="7" t="s">
        <v>14048</v>
      </c>
      <c r="E13944" s="5">
        <v>291074.75</v>
      </c>
      <c r="F13944" s="5">
        <v>104486.25</v>
      </c>
      <c r="G13944" s="6">
        <f t="shared" si="218"/>
        <v>35.896706945552651</v>
      </c>
    </row>
    <row r="13945" spans="1:7" x14ac:dyDescent="0.25">
      <c r="A13945" s="1" t="s">
        <v>14039</v>
      </c>
      <c r="B13945" s="19" t="s">
        <v>14045</v>
      </c>
      <c r="C13945" s="20"/>
      <c r="D13945" s="7" t="s">
        <v>14049</v>
      </c>
      <c r="E13945" s="5">
        <v>196795.97</v>
      </c>
      <c r="F13945" s="5">
        <v>71935.94</v>
      </c>
      <c r="G13945" s="6">
        <f t="shared" si="218"/>
        <v>36.553563571449153</v>
      </c>
    </row>
    <row r="13946" spans="1:7" x14ac:dyDescent="0.25">
      <c r="A13946" s="1" t="s">
        <v>14039</v>
      </c>
      <c r="B13946" s="19" t="s">
        <v>14045</v>
      </c>
      <c r="C13946" s="20"/>
      <c r="D13946" s="7" t="s">
        <v>14050</v>
      </c>
      <c r="E13946" s="5">
        <v>419987.68</v>
      </c>
      <c r="F13946" s="5">
        <v>364260.78</v>
      </c>
      <c r="G13946" s="6">
        <f t="shared" si="218"/>
        <v>86.731301261027468</v>
      </c>
    </row>
    <row r="13947" spans="1:7" x14ac:dyDescent="0.25">
      <c r="A13947" s="1" t="s">
        <v>14039</v>
      </c>
      <c r="B13947" s="19" t="s">
        <v>14045</v>
      </c>
      <c r="C13947" s="20"/>
      <c r="D13947" s="7" t="s">
        <v>14051</v>
      </c>
      <c r="E13947" s="5">
        <v>221436.58</v>
      </c>
      <c r="F13947" s="5">
        <v>143335.07999999999</v>
      </c>
      <c r="G13947" s="6">
        <f t="shared" si="218"/>
        <v>64.729630488332148</v>
      </c>
    </row>
    <row r="13948" spans="1:7" x14ac:dyDescent="0.25">
      <c r="A13948" s="1" t="s">
        <v>14039</v>
      </c>
      <c r="B13948" s="19" t="s">
        <v>14045</v>
      </c>
      <c r="C13948" s="20"/>
      <c r="D13948" s="7" t="s">
        <v>14052</v>
      </c>
      <c r="E13948" s="5">
        <v>387444.35</v>
      </c>
      <c r="F13948" s="5">
        <v>204963.44</v>
      </c>
      <c r="G13948" s="6">
        <f t="shared" si="218"/>
        <v>52.9013882896989</v>
      </c>
    </row>
    <row r="13949" spans="1:7" x14ac:dyDescent="0.25">
      <c r="A13949" s="1" t="s">
        <v>14039</v>
      </c>
      <c r="B13949" s="19" t="s">
        <v>14045</v>
      </c>
      <c r="C13949" s="20"/>
      <c r="D13949" s="7" t="s">
        <v>14053</v>
      </c>
      <c r="E13949" s="5">
        <v>183503.9</v>
      </c>
      <c r="F13949" s="5">
        <v>96353.71</v>
      </c>
      <c r="G13949" s="6">
        <f t="shared" si="218"/>
        <v>52.507717819621277</v>
      </c>
    </row>
    <row r="13950" spans="1:7" x14ac:dyDescent="0.25">
      <c r="A13950" s="1" t="s">
        <v>14039</v>
      </c>
      <c r="B13950" s="19" t="s">
        <v>14045</v>
      </c>
      <c r="C13950" s="20"/>
      <c r="D13950" s="7" t="s">
        <v>14054</v>
      </c>
      <c r="E13950" s="5">
        <v>746446.16</v>
      </c>
      <c r="F13950" s="5">
        <v>673214.95</v>
      </c>
      <c r="G13950" s="6">
        <f t="shared" si="218"/>
        <v>90.189351365944461</v>
      </c>
    </row>
    <row r="13951" spans="1:7" x14ac:dyDescent="0.25">
      <c r="A13951" s="1" t="s">
        <v>14039</v>
      </c>
      <c r="B13951" s="19" t="s">
        <v>14045</v>
      </c>
      <c r="C13951" s="20"/>
      <c r="D13951" s="7" t="s">
        <v>14055</v>
      </c>
      <c r="E13951" s="5">
        <v>305023.58</v>
      </c>
      <c r="F13951" s="5">
        <v>139479.03</v>
      </c>
      <c r="G13951" s="6">
        <f t="shared" si="218"/>
        <v>45.727294263610702</v>
      </c>
    </row>
    <row r="13952" spans="1:7" x14ac:dyDescent="0.25">
      <c r="A13952" s="1" t="s">
        <v>14039</v>
      </c>
      <c r="B13952" s="19" t="s">
        <v>14045</v>
      </c>
      <c r="C13952" s="20"/>
      <c r="D13952" s="7" t="s">
        <v>14056</v>
      </c>
      <c r="E13952" s="5">
        <v>301780.67</v>
      </c>
      <c r="F13952" s="5">
        <v>155350.26</v>
      </c>
      <c r="G13952" s="6">
        <f t="shared" si="218"/>
        <v>51.477869672699718</v>
      </c>
    </row>
    <row r="13953" spans="1:7" x14ac:dyDescent="0.25">
      <c r="A13953" s="1" t="s">
        <v>14039</v>
      </c>
      <c r="B13953" s="19" t="s">
        <v>14045</v>
      </c>
      <c r="C13953" s="20"/>
      <c r="D13953" s="7" t="s">
        <v>14057</v>
      </c>
      <c r="E13953" s="5">
        <v>302976.15000000002</v>
      </c>
      <c r="F13953" s="5">
        <v>252350.78</v>
      </c>
      <c r="G13953" s="6">
        <f t="shared" si="218"/>
        <v>83.29064185415254</v>
      </c>
    </row>
    <row r="13954" spans="1:7" x14ac:dyDescent="0.25">
      <c r="A13954" s="1" t="s">
        <v>14039</v>
      </c>
      <c r="B13954" s="19" t="s">
        <v>14045</v>
      </c>
      <c r="C13954" s="20"/>
      <c r="D13954" s="7" t="s">
        <v>14058</v>
      </c>
      <c r="E13954" s="5">
        <v>364800.51</v>
      </c>
      <c r="F13954" s="5">
        <v>309009.81</v>
      </c>
      <c r="G13954" s="6">
        <f t="shared" si="218"/>
        <v>84.706518091216481</v>
      </c>
    </row>
    <row r="13955" spans="1:7" x14ac:dyDescent="0.25">
      <c r="A13955" s="1" t="s">
        <v>14039</v>
      </c>
      <c r="B13955" s="19" t="s">
        <v>14045</v>
      </c>
      <c r="C13955" s="20"/>
      <c r="D13955" s="7" t="s">
        <v>14059</v>
      </c>
      <c r="E13955" s="5">
        <v>186820.36</v>
      </c>
      <c r="F13955" s="5">
        <v>129652.95</v>
      </c>
      <c r="G13955" s="6">
        <f t="shared" si="218"/>
        <v>69.399796681689295</v>
      </c>
    </row>
    <row r="13956" spans="1:7" x14ac:dyDescent="0.25">
      <c r="A13956" s="1" t="s">
        <v>14039</v>
      </c>
      <c r="B13956" s="19" t="s">
        <v>14045</v>
      </c>
      <c r="C13956" s="20"/>
      <c r="D13956" s="7" t="s">
        <v>14060</v>
      </c>
      <c r="E13956" s="5">
        <v>118897.46</v>
      </c>
      <c r="F13956" s="5">
        <v>40181.839999999997</v>
      </c>
      <c r="G13956" s="6">
        <f t="shared" si="218"/>
        <v>33.795372920498046</v>
      </c>
    </row>
    <row r="13957" spans="1:7" x14ac:dyDescent="0.25">
      <c r="A13957" s="1" t="s">
        <v>14039</v>
      </c>
      <c r="B13957" s="19" t="s">
        <v>14045</v>
      </c>
      <c r="C13957" s="20"/>
      <c r="D13957" s="7" t="s">
        <v>14061</v>
      </c>
      <c r="E13957" s="5">
        <v>183378.91999999998</v>
      </c>
      <c r="F13957" s="5">
        <v>100712.72</v>
      </c>
      <c r="G13957" s="6">
        <f t="shared" si="218"/>
        <v>54.920554663534936</v>
      </c>
    </row>
    <row r="13958" spans="1:7" x14ac:dyDescent="0.25">
      <c r="A13958" s="1" t="s">
        <v>14039</v>
      </c>
      <c r="B13958" s="19" t="s">
        <v>14062</v>
      </c>
      <c r="C13958" s="20"/>
      <c r="D13958" s="7" t="s">
        <v>14063</v>
      </c>
      <c r="E13958" s="5">
        <v>349150.73</v>
      </c>
      <c r="F13958" s="5">
        <v>27335.77</v>
      </c>
      <c r="G13958" s="6">
        <f t="shared" si="218"/>
        <v>7.8292174843798845</v>
      </c>
    </row>
    <row r="13959" spans="1:7" x14ac:dyDescent="0.25">
      <c r="A13959" s="1" t="s">
        <v>14039</v>
      </c>
      <c r="B13959" s="19" t="s">
        <v>14062</v>
      </c>
      <c r="C13959" s="20"/>
      <c r="D13959" s="7" t="s">
        <v>14064</v>
      </c>
      <c r="E13959" s="5">
        <v>345743.91</v>
      </c>
      <c r="F13959" s="5">
        <v>20329.939999999999</v>
      </c>
      <c r="G13959" s="6">
        <f t="shared" si="218"/>
        <v>5.8800572944292782</v>
      </c>
    </row>
    <row r="13960" spans="1:7" x14ac:dyDescent="0.25">
      <c r="A13960" s="1" t="s">
        <v>14039</v>
      </c>
      <c r="B13960" s="19" t="s">
        <v>14065</v>
      </c>
      <c r="C13960" s="20"/>
      <c r="D13960" s="7" t="s">
        <v>14066</v>
      </c>
      <c r="E13960" s="5">
        <v>92241.77</v>
      </c>
      <c r="F13960" s="5">
        <v>0</v>
      </c>
      <c r="G13960" s="6">
        <f t="shared" si="218"/>
        <v>0</v>
      </c>
    </row>
    <row r="13961" spans="1:7" x14ac:dyDescent="0.25">
      <c r="A13961" s="1" t="s">
        <v>14039</v>
      </c>
      <c r="B13961" s="19" t="s">
        <v>14065</v>
      </c>
      <c r="C13961" s="20"/>
      <c r="D13961" s="7" t="s">
        <v>14067</v>
      </c>
      <c r="E13961" s="5">
        <v>192857.49</v>
      </c>
      <c r="F13961" s="5">
        <v>27495.38</v>
      </c>
      <c r="G13961" s="6">
        <f t="shared" ref="G13961:G14024" si="219">F13961/E13961*100</f>
        <v>14.25683804139523</v>
      </c>
    </row>
    <row r="13962" spans="1:7" x14ac:dyDescent="0.25">
      <c r="A13962" s="1" t="s">
        <v>14039</v>
      </c>
      <c r="B13962" s="19" t="s">
        <v>14065</v>
      </c>
      <c r="C13962" s="20"/>
      <c r="D13962" s="7" t="s">
        <v>14068</v>
      </c>
      <c r="E13962" s="5">
        <v>117158.12000000001</v>
      </c>
      <c r="F13962" s="5">
        <v>29463.11</v>
      </c>
      <c r="G13962" s="6">
        <f t="shared" si="219"/>
        <v>25.14815874478013</v>
      </c>
    </row>
    <row r="13963" spans="1:7" x14ac:dyDescent="0.25">
      <c r="A13963" s="1" t="s">
        <v>14039</v>
      </c>
      <c r="B13963" s="19" t="s">
        <v>14065</v>
      </c>
      <c r="C13963" s="20"/>
      <c r="D13963" s="7" t="s">
        <v>14069</v>
      </c>
      <c r="E13963" s="5">
        <v>178846.28</v>
      </c>
      <c r="F13963" s="5">
        <v>15796.25</v>
      </c>
      <c r="G13963" s="6">
        <f t="shared" si="219"/>
        <v>8.8323055978575571</v>
      </c>
    </row>
    <row r="13964" spans="1:7" x14ac:dyDescent="0.25">
      <c r="A13964" s="1" t="s">
        <v>14070</v>
      </c>
      <c r="B13964" s="19" t="s">
        <v>14071</v>
      </c>
      <c r="C13964" s="20"/>
      <c r="D13964" s="7" t="s">
        <v>14072</v>
      </c>
      <c r="E13964" s="5">
        <v>436632.88</v>
      </c>
      <c r="F13964" s="5">
        <v>387857.59</v>
      </c>
      <c r="G13964" s="6">
        <f t="shared" si="219"/>
        <v>88.829221931248057</v>
      </c>
    </row>
    <row r="13965" spans="1:7" x14ac:dyDescent="0.25">
      <c r="A13965" s="1" t="s">
        <v>14070</v>
      </c>
      <c r="B13965" s="19" t="s">
        <v>14071</v>
      </c>
      <c r="C13965" s="20"/>
      <c r="D13965" s="7" t="s">
        <v>14073</v>
      </c>
      <c r="E13965" s="5">
        <v>431217.02999999997</v>
      </c>
      <c r="F13965" s="5">
        <v>350531.62</v>
      </c>
      <c r="G13965" s="6">
        <f t="shared" si="219"/>
        <v>81.288909206577486</v>
      </c>
    </row>
    <row r="13966" spans="1:7" x14ac:dyDescent="0.25">
      <c r="A13966" s="1" t="s">
        <v>14070</v>
      </c>
      <c r="B13966" s="19" t="s">
        <v>14071</v>
      </c>
      <c r="C13966" s="20"/>
      <c r="D13966" s="7" t="s">
        <v>14074</v>
      </c>
      <c r="E13966" s="5">
        <v>412425.79</v>
      </c>
      <c r="F13966" s="5">
        <v>382659.26</v>
      </c>
      <c r="G13966" s="6">
        <f t="shared" si="219"/>
        <v>92.782573078177293</v>
      </c>
    </row>
    <row r="13967" spans="1:7" x14ac:dyDescent="0.25">
      <c r="A13967" s="1" t="s">
        <v>14070</v>
      </c>
      <c r="B13967" s="19" t="s">
        <v>14071</v>
      </c>
      <c r="C13967" s="20"/>
      <c r="D13967" s="7" t="s">
        <v>14075</v>
      </c>
      <c r="E13967" s="5">
        <v>189889.29</v>
      </c>
      <c r="F13967" s="5">
        <v>189038.81</v>
      </c>
      <c r="G13967" s="6">
        <f t="shared" si="219"/>
        <v>99.552117973583449</v>
      </c>
    </row>
    <row r="13968" spans="1:7" x14ac:dyDescent="0.25">
      <c r="A13968" s="1" t="s">
        <v>14070</v>
      </c>
      <c r="B13968" s="19" t="s">
        <v>14071</v>
      </c>
      <c r="C13968" s="20"/>
      <c r="D13968" s="7" t="s">
        <v>14076</v>
      </c>
      <c r="E13968" s="5">
        <v>182462.37</v>
      </c>
      <c r="F13968" s="5">
        <v>182379.04</v>
      </c>
      <c r="G13968" s="6">
        <f t="shared" si="219"/>
        <v>99.954330309312553</v>
      </c>
    </row>
    <row r="13969" spans="1:7" x14ac:dyDescent="0.25">
      <c r="A13969" s="1" t="s">
        <v>14070</v>
      </c>
      <c r="B13969" s="19" t="s">
        <v>14071</v>
      </c>
      <c r="C13969" s="20"/>
      <c r="D13969" s="7" t="s">
        <v>14077</v>
      </c>
      <c r="E13969" s="5">
        <v>190489.79</v>
      </c>
      <c r="F13969" s="5">
        <v>179228.25</v>
      </c>
      <c r="G13969" s="6">
        <f t="shared" si="219"/>
        <v>94.088113593909668</v>
      </c>
    </row>
    <row r="13970" spans="1:7" x14ac:dyDescent="0.25">
      <c r="A13970" s="1" t="s">
        <v>14070</v>
      </c>
      <c r="B13970" s="19" t="s">
        <v>14071</v>
      </c>
      <c r="C13970" s="20"/>
      <c r="D13970" s="7" t="s">
        <v>14078</v>
      </c>
      <c r="E13970" s="5">
        <v>192079.12</v>
      </c>
      <c r="F13970" s="5">
        <v>101849.52</v>
      </c>
      <c r="G13970" s="6">
        <f t="shared" si="219"/>
        <v>53.024774374226624</v>
      </c>
    </row>
    <row r="13971" spans="1:7" x14ac:dyDescent="0.25">
      <c r="A13971" s="1" t="s">
        <v>14070</v>
      </c>
      <c r="B13971" s="19" t="s">
        <v>14071</v>
      </c>
      <c r="C13971" s="20"/>
      <c r="D13971" s="7" t="s">
        <v>14079</v>
      </c>
      <c r="E13971" s="5">
        <v>207372.84</v>
      </c>
      <c r="F13971" s="5">
        <v>192360.41</v>
      </c>
      <c r="G13971" s="6">
        <f t="shared" si="219"/>
        <v>92.760657567307277</v>
      </c>
    </row>
    <row r="13972" spans="1:7" x14ac:dyDescent="0.25">
      <c r="A13972" s="1" t="s">
        <v>14070</v>
      </c>
      <c r="B13972" s="19" t="s">
        <v>14071</v>
      </c>
      <c r="C13972" s="20"/>
      <c r="D13972" s="7" t="s">
        <v>14080</v>
      </c>
      <c r="E13972" s="5">
        <v>198230.44</v>
      </c>
      <c r="F13972" s="5">
        <v>156077.29</v>
      </c>
      <c r="G13972" s="6">
        <f t="shared" si="219"/>
        <v>78.735279001549912</v>
      </c>
    </row>
    <row r="13973" spans="1:7" x14ac:dyDescent="0.25">
      <c r="A13973" s="1" t="s">
        <v>14070</v>
      </c>
      <c r="B13973" s="19" t="s">
        <v>14071</v>
      </c>
      <c r="C13973" s="20"/>
      <c r="D13973" s="7" t="s">
        <v>14081</v>
      </c>
      <c r="E13973" s="5">
        <v>406671.79</v>
      </c>
      <c r="F13973" s="5">
        <v>397613.81</v>
      </c>
      <c r="G13973" s="6">
        <f t="shared" si="219"/>
        <v>97.772655929736359</v>
      </c>
    </row>
    <row r="13974" spans="1:7" x14ac:dyDescent="0.25">
      <c r="A13974" s="1" t="s">
        <v>14070</v>
      </c>
      <c r="B13974" s="19" t="s">
        <v>14071</v>
      </c>
      <c r="C13974" s="20"/>
      <c r="D13974" s="7" t="s">
        <v>14082</v>
      </c>
      <c r="E13974" s="5">
        <v>177827.46</v>
      </c>
      <c r="F13974" s="5">
        <v>177827.46</v>
      </c>
      <c r="G13974" s="6">
        <f t="shared" si="219"/>
        <v>100</v>
      </c>
    </row>
    <row r="13975" spans="1:7" x14ac:dyDescent="0.25">
      <c r="A13975" s="1" t="s">
        <v>14070</v>
      </c>
      <c r="B13975" s="19" t="s">
        <v>14071</v>
      </c>
      <c r="C13975" s="20"/>
      <c r="D13975" s="7" t="s">
        <v>14083</v>
      </c>
      <c r="E13975" s="5">
        <v>184855.06999999998</v>
      </c>
      <c r="F13975" s="5">
        <v>162351.41</v>
      </c>
      <c r="G13975" s="6">
        <f t="shared" si="219"/>
        <v>87.826322534729513</v>
      </c>
    </row>
    <row r="13976" spans="1:7" x14ac:dyDescent="0.25">
      <c r="A13976" s="1" t="s">
        <v>14070</v>
      </c>
      <c r="B13976" s="19" t="s">
        <v>14071</v>
      </c>
      <c r="C13976" s="20"/>
      <c r="D13976" s="7" t="s">
        <v>14084</v>
      </c>
      <c r="E13976" s="5">
        <v>188797.93</v>
      </c>
      <c r="F13976" s="5">
        <v>189552.04</v>
      </c>
      <c r="G13976" s="6">
        <v>100</v>
      </c>
    </row>
    <row r="13977" spans="1:7" x14ac:dyDescent="0.25">
      <c r="A13977" s="1" t="s">
        <v>14070</v>
      </c>
      <c r="B13977" s="19" t="s">
        <v>14071</v>
      </c>
      <c r="C13977" s="20"/>
      <c r="D13977" s="7" t="s">
        <v>14085</v>
      </c>
      <c r="E13977" s="5">
        <v>183721.64</v>
      </c>
      <c r="F13977" s="5">
        <v>166039.10999999999</v>
      </c>
      <c r="G13977" s="6">
        <f t="shared" si="219"/>
        <v>90.37536895490372</v>
      </c>
    </row>
    <row r="13978" spans="1:7" x14ac:dyDescent="0.25">
      <c r="A13978" s="1" t="s">
        <v>14070</v>
      </c>
      <c r="B13978" s="19" t="s">
        <v>14071</v>
      </c>
      <c r="C13978" s="20"/>
      <c r="D13978" s="7" t="s">
        <v>14086</v>
      </c>
      <c r="E13978" s="5">
        <v>189460.97</v>
      </c>
      <c r="F13978" s="5">
        <v>189460.97</v>
      </c>
      <c r="G13978" s="6">
        <f t="shared" si="219"/>
        <v>100</v>
      </c>
    </row>
    <row r="13979" spans="1:7" x14ac:dyDescent="0.25">
      <c r="A13979" s="1" t="s">
        <v>14070</v>
      </c>
      <c r="B13979" s="19" t="s">
        <v>14071</v>
      </c>
      <c r="C13979" s="20"/>
      <c r="D13979" s="7" t="s">
        <v>14087</v>
      </c>
      <c r="E13979" s="5">
        <v>174322.97</v>
      </c>
      <c r="F13979" s="5">
        <v>169854.21</v>
      </c>
      <c r="G13979" s="6">
        <f t="shared" si="219"/>
        <v>97.436505355547808</v>
      </c>
    </row>
    <row r="13980" spans="1:7" x14ac:dyDescent="0.25">
      <c r="A13980" s="1" t="s">
        <v>14070</v>
      </c>
      <c r="B13980" s="19" t="s">
        <v>14071</v>
      </c>
      <c r="C13980" s="20"/>
      <c r="D13980" s="7" t="s">
        <v>14088</v>
      </c>
      <c r="E13980" s="5">
        <v>197563.93</v>
      </c>
      <c r="F13980" s="5">
        <v>154525.69</v>
      </c>
      <c r="G13980" s="6">
        <f t="shared" si="219"/>
        <v>78.215537623694772</v>
      </c>
    </row>
    <row r="13981" spans="1:7" x14ac:dyDescent="0.25">
      <c r="A13981" s="1" t="s">
        <v>14070</v>
      </c>
      <c r="B13981" s="19" t="s">
        <v>14071</v>
      </c>
      <c r="C13981" s="20"/>
      <c r="D13981" s="7" t="s">
        <v>14089</v>
      </c>
      <c r="E13981" s="5">
        <v>449372.30000000005</v>
      </c>
      <c r="F13981" s="5">
        <v>376454.29</v>
      </c>
      <c r="G13981" s="6">
        <f t="shared" si="219"/>
        <v>83.773363422712066</v>
      </c>
    </row>
    <row r="13982" spans="1:7" x14ac:dyDescent="0.25">
      <c r="A13982" s="1" t="s">
        <v>14070</v>
      </c>
      <c r="B13982" s="19" t="s">
        <v>14071</v>
      </c>
      <c r="C13982" s="20"/>
      <c r="D13982" s="7" t="s">
        <v>14090</v>
      </c>
      <c r="E13982" s="5">
        <v>429826.66</v>
      </c>
      <c r="F13982" s="5">
        <v>377458.32</v>
      </c>
      <c r="G13982" s="6">
        <f t="shared" si="219"/>
        <v>87.816404873536698</v>
      </c>
    </row>
    <row r="13983" spans="1:7" x14ac:dyDescent="0.25">
      <c r="A13983" s="1" t="s">
        <v>14070</v>
      </c>
      <c r="B13983" s="19" t="s">
        <v>14071</v>
      </c>
      <c r="C13983" s="20"/>
      <c r="D13983" s="7" t="s">
        <v>14091</v>
      </c>
      <c r="E13983" s="5">
        <v>427020.07</v>
      </c>
      <c r="F13983" s="5">
        <v>379189.75</v>
      </c>
      <c r="G13983" s="6">
        <f t="shared" si="219"/>
        <v>88.799046377375191</v>
      </c>
    </row>
    <row r="13984" spans="1:7" x14ac:dyDescent="0.25">
      <c r="A13984" s="1" t="s">
        <v>14070</v>
      </c>
      <c r="B13984" s="19" t="s">
        <v>14071</v>
      </c>
      <c r="C13984" s="20"/>
      <c r="D13984" s="7" t="s">
        <v>14092</v>
      </c>
      <c r="E13984" s="5">
        <v>435543.12</v>
      </c>
      <c r="F13984" s="5">
        <v>328483.78999999998</v>
      </c>
      <c r="G13984" s="6">
        <f t="shared" si="219"/>
        <v>75.419349983074</v>
      </c>
    </row>
    <row r="13985" spans="1:7" x14ac:dyDescent="0.25">
      <c r="A13985" s="1" t="s">
        <v>14070</v>
      </c>
      <c r="B13985" s="19" t="s">
        <v>14071</v>
      </c>
      <c r="C13985" s="20"/>
      <c r="D13985" s="7" t="s">
        <v>14093</v>
      </c>
      <c r="E13985" s="5">
        <v>420059.61</v>
      </c>
      <c r="F13985" s="5">
        <v>362705.52</v>
      </c>
      <c r="G13985" s="6">
        <f t="shared" si="219"/>
        <v>86.346202149737763</v>
      </c>
    </row>
    <row r="13986" spans="1:7" x14ac:dyDescent="0.25">
      <c r="A13986" s="1" t="s">
        <v>14070</v>
      </c>
      <c r="B13986" s="19" t="s">
        <v>14071</v>
      </c>
      <c r="C13986" s="20"/>
      <c r="D13986" s="7" t="s">
        <v>14094</v>
      </c>
      <c r="E13986" s="5">
        <v>402361.44999999995</v>
      </c>
      <c r="F13986" s="5">
        <v>380107.26</v>
      </c>
      <c r="G13986" s="6">
        <f t="shared" si="219"/>
        <v>94.469104830992151</v>
      </c>
    </row>
    <row r="13987" spans="1:7" x14ac:dyDescent="0.25">
      <c r="A13987" s="1" t="s">
        <v>14070</v>
      </c>
      <c r="B13987" s="19" t="s">
        <v>14071</v>
      </c>
      <c r="C13987" s="20"/>
      <c r="D13987" s="7" t="s">
        <v>14095</v>
      </c>
      <c r="E13987" s="5">
        <v>296704.46000000002</v>
      </c>
      <c r="F13987" s="5">
        <v>231132.36</v>
      </c>
      <c r="G13987" s="6">
        <f t="shared" si="219"/>
        <v>77.899860352621587</v>
      </c>
    </row>
    <row r="13988" spans="1:7" x14ac:dyDescent="0.25">
      <c r="A13988" s="1" t="s">
        <v>14070</v>
      </c>
      <c r="B13988" s="19" t="s">
        <v>14071</v>
      </c>
      <c r="C13988" s="20"/>
      <c r="D13988" s="7" t="s">
        <v>14096</v>
      </c>
      <c r="E13988" s="5">
        <v>421681.48</v>
      </c>
      <c r="F13988" s="5">
        <v>405450.01</v>
      </c>
      <c r="G13988" s="6">
        <f t="shared" si="219"/>
        <v>96.150774750648296</v>
      </c>
    </row>
    <row r="13989" spans="1:7" x14ac:dyDescent="0.25">
      <c r="A13989" s="1" t="s">
        <v>14070</v>
      </c>
      <c r="B13989" s="19" t="s">
        <v>14071</v>
      </c>
      <c r="C13989" s="20"/>
      <c r="D13989" s="7" t="s">
        <v>14097</v>
      </c>
      <c r="E13989" s="5">
        <v>412425.18</v>
      </c>
      <c r="F13989" s="5">
        <v>376670.36</v>
      </c>
      <c r="G13989" s="6">
        <f t="shared" si="219"/>
        <v>91.330592375567363</v>
      </c>
    </row>
    <row r="13990" spans="1:7" x14ac:dyDescent="0.25">
      <c r="A13990" s="1" t="s">
        <v>14070</v>
      </c>
      <c r="B13990" s="19" t="s">
        <v>14071</v>
      </c>
      <c r="C13990" s="20"/>
      <c r="D13990" s="7" t="s">
        <v>14098</v>
      </c>
      <c r="E13990" s="5">
        <v>420497.47</v>
      </c>
      <c r="F13990" s="5">
        <v>372760.7</v>
      </c>
      <c r="G13990" s="6">
        <f t="shared" si="219"/>
        <v>88.647548818783633</v>
      </c>
    </row>
    <row r="13991" spans="1:7" x14ac:dyDescent="0.25">
      <c r="A13991" s="1" t="s">
        <v>14070</v>
      </c>
      <c r="B13991" s="19" t="s">
        <v>14071</v>
      </c>
      <c r="C13991" s="20"/>
      <c r="D13991" s="7" t="s">
        <v>14099</v>
      </c>
      <c r="E13991" s="5">
        <v>728847.49</v>
      </c>
      <c r="F13991" s="5">
        <v>507484.81</v>
      </c>
      <c r="G13991" s="6">
        <f t="shared" si="219"/>
        <v>69.628395098129516</v>
      </c>
    </row>
    <row r="13992" spans="1:7" x14ac:dyDescent="0.25">
      <c r="A13992" s="1" t="s">
        <v>14070</v>
      </c>
      <c r="B13992" s="19" t="s">
        <v>14071</v>
      </c>
      <c r="C13992" s="20"/>
      <c r="D13992" s="7" t="s">
        <v>14100</v>
      </c>
      <c r="E13992" s="5">
        <v>833255.1</v>
      </c>
      <c r="F13992" s="5">
        <v>550457.01</v>
      </c>
      <c r="G13992" s="6">
        <f t="shared" si="219"/>
        <v>66.061043010717839</v>
      </c>
    </row>
    <row r="13993" spans="1:7" x14ac:dyDescent="0.25">
      <c r="A13993" s="1" t="s">
        <v>14070</v>
      </c>
      <c r="B13993" s="19" t="s">
        <v>14071</v>
      </c>
      <c r="C13993" s="20"/>
      <c r="D13993" s="7" t="s">
        <v>14101</v>
      </c>
      <c r="E13993" s="5">
        <v>742046.73</v>
      </c>
      <c r="F13993" s="5">
        <v>464725</v>
      </c>
      <c r="G13993" s="6">
        <f t="shared" si="219"/>
        <v>62.62745743788939</v>
      </c>
    </row>
    <row r="13994" spans="1:7" x14ac:dyDescent="0.25">
      <c r="A13994" s="1" t="s">
        <v>14070</v>
      </c>
      <c r="B13994" s="19" t="s">
        <v>14071</v>
      </c>
      <c r="C13994" s="20"/>
      <c r="D13994" s="7" t="s">
        <v>14102</v>
      </c>
      <c r="E13994" s="5">
        <v>173234.9</v>
      </c>
      <c r="F13994" s="5">
        <v>172882.84</v>
      </c>
      <c r="G13994" s="6">
        <f t="shared" si="219"/>
        <v>99.796773052081306</v>
      </c>
    </row>
    <row r="13995" spans="1:7" x14ac:dyDescent="0.25">
      <c r="A13995" s="1" t="s">
        <v>14070</v>
      </c>
      <c r="B13995" s="19" t="s">
        <v>14071</v>
      </c>
      <c r="C13995" s="20"/>
      <c r="D13995" s="7" t="s">
        <v>14103</v>
      </c>
      <c r="E13995" s="5">
        <v>402456.21</v>
      </c>
      <c r="F13995" s="5">
        <v>362733.56</v>
      </c>
      <c r="G13995" s="6">
        <f t="shared" si="219"/>
        <v>90.129944820580604</v>
      </c>
    </row>
    <row r="13996" spans="1:7" x14ac:dyDescent="0.25">
      <c r="A13996" s="1" t="s">
        <v>14070</v>
      </c>
      <c r="B13996" s="19" t="s">
        <v>14071</v>
      </c>
      <c r="C13996" s="20"/>
      <c r="D13996" s="7" t="s">
        <v>14104</v>
      </c>
      <c r="E13996" s="5">
        <v>504860.2</v>
      </c>
      <c r="F13996" s="5">
        <v>433312.68</v>
      </c>
      <c r="G13996" s="6">
        <f t="shared" si="219"/>
        <v>85.828251068315538</v>
      </c>
    </row>
    <row r="13997" spans="1:7" x14ac:dyDescent="0.25">
      <c r="A13997" s="1" t="s">
        <v>14070</v>
      </c>
      <c r="B13997" s="19" t="s">
        <v>14071</v>
      </c>
      <c r="C13997" s="20"/>
      <c r="D13997" s="7" t="s">
        <v>14105</v>
      </c>
      <c r="E13997" s="5">
        <v>516996.30999999994</v>
      </c>
      <c r="F13997" s="5">
        <v>493054.82</v>
      </c>
      <c r="G13997" s="6">
        <f t="shared" si="219"/>
        <v>95.369117818268393</v>
      </c>
    </row>
    <row r="13998" spans="1:7" x14ac:dyDescent="0.25">
      <c r="A13998" s="1" t="s">
        <v>14070</v>
      </c>
      <c r="B13998" s="19" t="s">
        <v>14071</v>
      </c>
      <c r="C13998" s="20"/>
      <c r="D13998" s="7" t="s">
        <v>14106</v>
      </c>
      <c r="E13998" s="5">
        <v>434426.1</v>
      </c>
      <c r="F13998" s="5">
        <v>393031.63</v>
      </c>
      <c r="G13998" s="6">
        <f t="shared" si="219"/>
        <v>90.471458782057539</v>
      </c>
    </row>
    <row r="13999" spans="1:7" x14ac:dyDescent="0.25">
      <c r="A13999" s="1" t="s">
        <v>14070</v>
      </c>
      <c r="B13999" s="19" t="s">
        <v>14071</v>
      </c>
      <c r="C13999" s="20"/>
      <c r="D13999" s="7" t="s">
        <v>14107</v>
      </c>
      <c r="E13999" s="5">
        <v>422902.18</v>
      </c>
      <c r="F13999" s="5">
        <v>389553.36</v>
      </c>
      <c r="G13999" s="6">
        <f t="shared" si="219"/>
        <v>92.114294610635483</v>
      </c>
    </row>
    <row r="14000" spans="1:7" x14ac:dyDescent="0.25">
      <c r="A14000" s="1" t="s">
        <v>14070</v>
      </c>
      <c r="B14000" s="19" t="s">
        <v>14071</v>
      </c>
      <c r="C14000" s="20"/>
      <c r="D14000" s="7" t="s">
        <v>14108</v>
      </c>
      <c r="E14000" s="5">
        <v>451097.56</v>
      </c>
      <c r="F14000" s="5">
        <v>372659.92</v>
      </c>
      <c r="G14000" s="6">
        <f t="shared" si="219"/>
        <v>82.611823482264015</v>
      </c>
    </row>
    <row r="14001" spans="1:7" x14ac:dyDescent="0.25">
      <c r="A14001" s="1" t="s">
        <v>14070</v>
      </c>
      <c r="B14001" s="19" t="s">
        <v>14071</v>
      </c>
      <c r="C14001" s="20"/>
      <c r="D14001" s="7" t="s">
        <v>14109</v>
      </c>
      <c r="E14001" s="5">
        <v>432684.31999999995</v>
      </c>
      <c r="F14001" s="5">
        <v>356054.89</v>
      </c>
      <c r="G14001" s="6">
        <f t="shared" si="219"/>
        <v>82.289760349993742</v>
      </c>
    </row>
    <row r="14002" spans="1:7" x14ac:dyDescent="0.25">
      <c r="A14002" s="1" t="s">
        <v>14070</v>
      </c>
      <c r="B14002" s="19" t="s">
        <v>14071</v>
      </c>
      <c r="C14002" s="20"/>
      <c r="D14002" s="7" t="s">
        <v>14110</v>
      </c>
      <c r="E14002" s="5">
        <v>418982.26</v>
      </c>
      <c r="F14002" s="5">
        <v>417388.34</v>
      </c>
      <c r="G14002" s="6">
        <f t="shared" si="219"/>
        <v>99.619573391961751</v>
      </c>
    </row>
    <row r="14003" spans="1:7" ht="25.5" x14ac:dyDescent="0.25">
      <c r="A14003" s="1" t="s">
        <v>14070</v>
      </c>
      <c r="B14003" s="19" t="s">
        <v>14071</v>
      </c>
      <c r="C14003" s="20"/>
      <c r="D14003" s="7" t="s">
        <v>14111</v>
      </c>
      <c r="E14003" s="5">
        <v>433129.81</v>
      </c>
      <c r="F14003" s="5">
        <v>412933.92</v>
      </c>
      <c r="G14003" s="6">
        <f t="shared" si="219"/>
        <v>95.337220035720932</v>
      </c>
    </row>
    <row r="14004" spans="1:7" ht="25.5" x14ac:dyDescent="0.25">
      <c r="A14004" s="1" t="s">
        <v>14070</v>
      </c>
      <c r="B14004" s="19" t="s">
        <v>14071</v>
      </c>
      <c r="C14004" s="20"/>
      <c r="D14004" s="7" t="s">
        <v>14112</v>
      </c>
      <c r="E14004" s="5">
        <v>325796.79000000004</v>
      </c>
      <c r="F14004" s="5">
        <v>293829.90000000002</v>
      </c>
      <c r="G14004" s="6">
        <f t="shared" si="219"/>
        <v>90.188089330161901</v>
      </c>
    </row>
    <row r="14005" spans="1:7" ht="25.5" x14ac:dyDescent="0.25">
      <c r="A14005" s="1" t="s">
        <v>14070</v>
      </c>
      <c r="B14005" s="19" t="s">
        <v>14071</v>
      </c>
      <c r="C14005" s="20"/>
      <c r="D14005" s="7" t="s">
        <v>14113</v>
      </c>
      <c r="E14005" s="5">
        <v>463452.77</v>
      </c>
      <c r="F14005" s="5">
        <v>441644.47</v>
      </c>
      <c r="G14005" s="6">
        <f t="shared" si="219"/>
        <v>95.294385660916419</v>
      </c>
    </row>
    <row r="14006" spans="1:7" ht="25.5" x14ac:dyDescent="0.25">
      <c r="A14006" s="1" t="s">
        <v>14070</v>
      </c>
      <c r="B14006" s="19" t="s">
        <v>14071</v>
      </c>
      <c r="C14006" s="20"/>
      <c r="D14006" s="7" t="s">
        <v>14114</v>
      </c>
      <c r="E14006" s="5">
        <v>364879.13</v>
      </c>
      <c r="F14006" s="5">
        <v>305316.17</v>
      </c>
      <c r="G14006" s="6">
        <f t="shared" si="219"/>
        <v>83.675975109894608</v>
      </c>
    </row>
    <row r="14007" spans="1:7" ht="25.5" x14ac:dyDescent="0.25">
      <c r="A14007" s="1" t="s">
        <v>14070</v>
      </c>
      <c r="B14007" s="19" t="s">
        <v>14071</v>
      </c>
      <c r="C14007" s="20"/>
      <c r="D14007" s="7" t="s">
        <v>14115</v>
      </c>
      <c r="E14007" s="5">
        <v>497416.87</v>
      </c>
      <c r="F14007" s="5">
        <v>467833.42</v>
      </c>
      <c r="G14007" s="6">
        <f t="shared" si="219"/>
        <v>94.052584103148732</v>
      </c>
    </row>
    <row r="14008" spans="1:7" ht="25.5" x14ac:dyDescent="0.25">
      <c r="A14008" s="1" t="s">
        <v>14070</v>
      </c>
      <c r="B14008" s="19" t="s">
        <v>14071</v>
      </c>
      <c r="C14008" s="20"/>
      <c r="D14008" s="7" t="s">
        <v>14116</v>
      </c>
      <c r="E14008" s="5">
        <v>429994.49</v>
      </c>
      <c r="F14008" s="5">
        <v>355928.4</v>
      </c>
      <c r="G14008" s="6">
        <f t="shared" si="219"/>
        <v>82.775107188001414</v>
      </c>
    </row>
    <row r="14009" spans="1:7" ht="25.5" x14ac:dyDescent="0.25">
      <c r="A14009" s="1" t="s">
        <v>14070</v>
      </c>
      <c r="B14009" s="19" t="s">
        <v>14071</v>
      </c>
      <c r="C14009" s="20"/>
      <c r="D14009" s="7" t="s">
        <v>14117</v>
      </c>
      <c r="E14009" s="5">
        <v>472636.04000000004</v>
      </c>
      <c r="F14009" s="5">
        <v>472194.5</v>
      </c>
      <c r="G14009" s="6">
        <f t="shared" si="219"/>
        <v>99.906579278211609</v>
      </c>
    </row>
    <row r="14010" spans="1:7" ht="25.5" x14ac:dyDescent="0.25">
      <c r="A14010" s="1" t="s">
        <v>14070</v>
      </c>
      <c r="B14010" s="19" t="s">
        <v>14071</v>
      </c>
      <c r="C14010" s="20"/>
      <c r="D14010" s="7" t="s">
        <v>14118</v>
      </c>
      <c r="E14010" s="5">
        <v>139273.22</v>
      </c>
      <c r="F14010" s="5">
        <v>139315.53</v>
      </c>
      <c r="G14010" s="6">
        <v>100</v>
      </c>
    </row>
    <row r="14011" spans="1:7" ht="25.5" x14ac:dyDescent="0.25">
      <c r="A14011" s="1" t="s">
        <v>14070</v>
      </c>
      <c r="B14011" s="19" t="s">
        <v>14071</v>
      </c>
      <c r="C14011" s="20"/>
      <c r="D14011" s="7" t="s">
        <v>14119</v>
      </c>
      <c r="E14011" s="5">
        <v>162950.09</v>
      </c>
      <c r="F14011" s="5">
        <v>115568.84</v>
      </c>
      <c r="G14011" s="6">
        <f t="shared" si="219"/>
        <v>70.922845148474607</v>
      </c>
    </row>
    <row r="14012" spans="1:7" ht="25.5" x14ac:dyDescent="0.25">
      <c r="A14012" s="1" t="s">
        <v>14070</v>
      </c>
      <c r="B14012" s="19" t="s">
        <v>14071</v>
      </c>
      <c r="C14012" s="20"/>
      <c r="D14012" s="7" t="s">
        <v>14120</v>
      </c>
      <c r="E14012" s="5">
        <v>116659.52</v>
      </c>
      <c r="F14012" s="5">
        <v>17785.560000000001</v>
      </c>
      <c r="G14012" s="6">
        <f t="shared" si="219"/>
        <v>15.245699622285432</v>
      </c>
    </row>
    <row r="14013" spans="1:7" ht="25.5" x14ac:dyDescent="0.25">
      <c r="A14013" s="1" t="s">
        <v>14070</v>
      </c>
      <c r="B14013" s="19" t="s">
        <v>14071</v>
      </c>
      <c r="C14013" s="20"/>
      <c r="D14013" s="7" t="s">
        <v>14121</v>
      </c>
      <c r="E14013" s="5">
        <v>240924.38</v>
      </c>
      <c r="F14013" s="5">
        <v>43688.84</v>
      </c>
      <c r="G14013" s="6">
        <f t="shared" si="219"/>
        <v>18.133839339962186</v>
      </c>
    </row>
    <row r="14014" spans="1:7" ht="25.5" x14ac:dyDescent="0.25">
      <c r="A14014" s="1" t="s">
        <v>14070</v>
      </c>
      <c r="B14014" s="19" t="s">
        <v>14071</v>
      </c>
      <c r="C14014" s="20"/>
      <c r="D14014" s="7" t="s">
        <v>14122</v>
      </c>
      <c r="E14014" s="5">
        <v>320290.60000000003</v>
      </c>
      <c r="F14014" s="5">
        <v>229317.43</v>
      </c>
      <c r="G14014" s="6">
        <f t="shared" si="219"/>
        <v>71.596678141662593</v>
      </c>
    </row>
    <row r="14015" spans="1:7" x14ac:dyDescent="0.25">
      <c r="A14015" s="1" t="s">
        <v>14070</v>
      </c>
      <c r="B14015" s="19" t="s">
        <v>14071</v>
      </c>
      <c r="C14015" s="20"/>
      <c r="D14015" s="7" t="s">
        <v>14123</v>
      </c>
      <c r="E14015" s="5">
        <v>144802.72</v>
      </c>
      <c r="F14015" s="5">
        <v>33272.370000000003</v>
      </c>
      <c r="G14015" s="6">
        <f t="shared" si="219"/>
        <v>22.977724451584887</v>
      </c>
    </row>
    <row r="14016" spans="1:7" x14ac:dyDescent="0.25">
      <c r="A14016" s="1" t="s">
        <v>14070</v>
      </c>
      <c r="B14016" s="19" t="s">
        <v>14071</v>
      </c>
      <c r="C14016" s="20"/>
      <c r="D14016" s="7" t="s">
        <v>14124</v>
      </c>
      <c r="E14016" s="5">
        <v>189083.56</v>
      </c>
      <c r="F14016" s="5">
        <v>77671.539999999994</v>
      </c>
      <c r="G14016" s="6">
        <f t="shared" si="219"/>
        <v>41.077891700367815</v>
      </c>
    </row>
    <row r="14017" spans="1:7" x14ac:dyDescent="0.25">
      <c r="A14017" s="1" t="s">
        <v>14070</v>
      </c>
      <c r="B14017" s="19" t="s">
        <v>14071</v>
      </c>
      <c r="C14017" s="20"/>
      <c r="D14017" s="7" t="s">
        <v>14125</v>
      </c>
      <c r="E14017" s="5">
        <v>117254.14</v>
      </c>
      <c r="F14017" s="5">
        <v>14945.35</v>
      </c>
      <c r="G14017" s="6">
        <f t="shared" si="219"/>
        <v>12.746117109383089</v>
      </c>
    </row>
    <row r="14018" spans="1:7" x14ac:dyDescent="0.25">
      <c r="A14018" s="1" t="s">
        <v>14070</v>
      </c>
      <c r="B14018" s="19" t="s">
        <v>14071</v>
      </c>
      <c r="C14018" s="20"/>
      <c r="D14018" s="7" t="s">
        <v>14126</v>
      </c>
      <c r="E14018" s="5">
        <v>112736.43000000001</v>
      </c>
      <c r="F14018" s="5">
        <v>45163.87</v>
      </c>
      <c r="G14018" s="6">
        <f t="shared" si="219"/>
        <v>40.061469038890088</v>
      </c>
    </row>
    <row r="14019" spans="1:7" ht="25.5" x14ac:dyDescent="0.25">
      <c r="A14019" s="1" t="s">
        <v>14070</v>
      </c>
      <c r="B14019" s="19" t="s">
        <v>14071</v>
      </c>
      <c r="C14019" s="20"/>
      <c r="D14019" s="7" t="s">
        <v>14127</v>
      </c>
      <c r="E14019" s="5">
        <v>306686.29000000004</v>
      </c>
      <c r="F14019" s="5">
        <v>291644.86</v>
      </c>
      <c r="G14019" s="6">
        <f t="shared" si="219"/>
        <v>95.095499704274346</v>
      </c>
    </row>
    <row r="14020" spans="1:7" ht="25.5" x14ac:dyDescent="0.25">
      <c r="A14020" s="1" t="s">
        <v>14070</v>
      </c>
      <c r="B14020" s="19" t="s">
        <v>14071</v>
      </c>
      <c r="C14020" s="20"/>
      <c r="D14020" s="7" t="s">
        <v>14128</v>
      </c>
      <c r="E14020" s="5">
        <v>197247.68</v>
      </c>
      <c r="F14020" s="5">
        <v>137308.54999999999</v>
      </c>
      <c r="G14020" s="6">
        <f t="shared" si="219"/>
        <v>69.612250952710824</v>
      </c>
    </row>
    <row r="14021" spans="1:7" ht="25.5" x14ac:dyDescent="0.25">
      <c r="A14021" s="1" t="s">
        <v>14070</v>
      </c>
      <c r="B14021" s="19" t="s">
        <v>14071</v>
      </c>
      <c r="C14021" s="20"/>
      <c r="D14021" s="7" t="s">
        <v>14129</v>
      </c>
      <c r="E14021" s="5">
        <v>355745.99</v>
      </c>
      <c r="F14021" s="5">
        <v>296491.03999999998</v>
      </c>
      <c r="G14021" s="6">
        <f t="shared" si="219"/>
        <v>83.343466499791035</v>
      </c>
    </row>
    <row r="14022" spans="1:7" ht="25.5" x14ac:dyDescent="0.25">
      <c r="A14022" s="1" t="s">
        <v>14070</v>
      </c>
      <c r="B14022" s="19" t="s">
        <v>14071</v>
      </c>
      <c r="C14022" s="20"/>
      <c r="D14022" s="7" t="s">
        <v>14130</v>
      </c>
      <c r="E14022" s="5">
        <v>353871.47</v>
      </c>
      <c r="F14022" s="5">
        <v>302018.65000000002</v>
      </c>
      <c r="G14022" s="6">
        <f t="shared" si="219"/>
        <v>85.346990533031686</v>
      </c>
    </row>
    <row r="14023" spans="1:7" ht="25.5" x14ac:dyDescent="0.25">
      <c r="A14023" s="1" t="s">
        <v>14070</v>
      </c>
      <c r="B14023" s="19" t="s">
        <v>14071</v>
      </c>
      <c r="C14023" s="20"/>
      <c r="D14023" s="7" t="s">
        <v>14131</v>
      </c>
      <c r="E14023" s="5">
        <v>348435.74</v>
      </c>
      <c r="F14023" s="5">
        <v>337126.23</v>
      </c>
      <c r="G14023" s="6">
        <f t="shared" si="219"/>
        <v>96.754204950387688</v>
      </c>
    </row>
    <row r="14024" spans="1:7" ht="25.5" x14ac:dyDescent="0.25">
      <c r="A14024" s="1" t="s">
        <v>14070</v>
      </c>
      <c r="B14024" s="19" t="s">
        <v>14071</v>
      </c>
      <c r="C14024" s="20"/>
      <c r="D14024" s="7" t="s">
        <v>14132</v>
      </c>
      <c r="E14024" s="5">
        <v>378175.13</v>
      </c>
      <c r="F14024" s="5">
        <v>254417.68</v>
      </c>
      <c r="G14024" s="6">
        <f t="shared" si="219"/>
        <v>67.275095535764081</v>
      </c>
    </row>
    <row r="14025" spans="1:7" ht="25.5" x14ac:dyDescent="0.25">
      <c r="A14025" s="1" t="s">
        <v>14070</v>
      </c>
      <c r="B14025" s="19" t="s">
        <v>14071</v>
      </c>
      <c r="C14025" s="20"/>
      <c r="D14025" s="7" t="s">
        <v>14133</v>
      </c>
      <c r="E14025" s="5">
        <v>441825.39</v>
      </c>
      <c r="F14025" s="5">
        <v>410301.17</v>
      </c>
      <c r="G14025" s="6">
        <f t="shared" ref="G14025:G14088" si="220">F14025/E14025*100</f>
        <v>92.865004883490272</v>
      </c>
    </row>
    <row r="14026" spans="1:7" ht="25.5" x14ac:dyDescent="0.25">
      <c r="A14026" s="1" t="s">
        <v>14070</v>
      </c>
      <c r="B14026" s="19" t="s">
        <v>14071</v>
      </c>
      <c r="C14026" s="20"/>
      <c r="D14026" s="7" t="s">
        <v>14134</v>
      </c>
      <c r="E14026" s="5">
        <v>371125.99</v>
      </c>
      <c r="F14026" s="5">
        <v>330092.73</v>
      </c>
      <c r="G14026" s="6">
        <f t="shared" si="220"/>
        <v>88.943576816056463</v>
      </c>
    </row>
    <row r="14027" spans="1:7" ht="25.5" x14ac:dyDescent="0.25">
      <c r="A14027" s="1" t="s">
        <v>14070</v>
      </c>
      <c r="B14027" s="19" t="s">
        <v>14071</v>
      </c>
      <c r="C14027" s="20"/>
      <c r="D14027" s="7" t="s">
        <v>14135</v>
      </c>
      <c r="E14027" s="5">
        <v>431109.85</v>
      </c>
      <c r="F14027" s="5">
        <v>359448.23</v>
      </c>
      <c r="G14027" s="6">
        <f t="shared" si="220"/>
        <v>83.377410652992495</v>
      </c>
    </row>
    <row r="14028" spans="1:7" ht="25.5" x14ac:dyDescent="0.25">
      <c r="A14028" s="1" t="s">
        <v>14070</v>
      </c>
      <c r="B14028" s="19" t="s">
        <v>14071</v>
      </c>
      <c r="C14028" s="20"/>
      <c r="D14028" s="7" t="s">
        <v>14136</v>
      </c>
      <c r="E14028" s="5">
        <v>448177.98000000004</v>
      </c>
      <c r="F14028" s="5">
        <v>373254.41</v>
      </c>
      <c r="G14028" s="6">
        <f t="shared" si="220"/>
        <v>83.282630262200726</v>
      </c>
    </row>
    <row r="14029" spans="1:7" ht="25.5" x14ac:dyDescent="0.25">
      <c r="A14029" s="1" t="s">
        <v>14070</v>
      </c>
      <c r="B14029" s="19" t="s">
        <v>14071</v>
      </c>
      <c r="C14029" s="20"/>
      <c r="D14029" s="7" t="s">
        <v>14137</v>
      </c>
      <c r="E14029" s="5">
        <v>326171.65000000002</v>
      </c>
      <c r="F14029" s="5">
        <v>261969.83</v>
      </c>
      <c r="G14029" s="6">
        <f t="shared" si="220"/>
        <v>80.316554182437372</v>
      </c>
    </row>
    <row r="14030" spans="1:7" ht="25.5" x14ac:dyDescent="0.25">
      <c r="A14030" s="1" t="s">
        <v>14070</v>
      </c>
      <c r="B14030" s="19" t="s">
        <v>14071</v>
      </c>
      <c r="C14030" s="20"/>
      <c r="D14030" s="7" t="s">
        <v>14138</v>
      </c>
      <c r="E14030" s="5">
        <v>431729.12</v>
      </c>
      <c r="F14030" s="5">
        <v>367352.44</v>
      </c>
      <c r="G14030" s="6">
        <f t="shared" si="220"/>
        <v>85.088640766228608</v>
      </c>
    </row>
    <row r="14031" spans="1:7" ht="25.5" x14ac:dyDescent="0.25">
      <c r="A14031" s="1" t="s">
        <v>14070</v>
      </c>
      <c r="B14031" s="19" t="s">
        <v>14071</v>
      </c>
      <c r="C14031" s="20"/>
      <c r="D14031" s="7" t="s">
        <v>14139</v>
      </c>
      <c r="E14031" s="5">
        <v>406853.73</v>
      </c>
      <c r="F14031" s="5">
        <v>380165.96</v>
      </c>
      <c r="G14031" s="6">
        <f t="shared" si="220"/>
        <v>93.440450945355721</v>
      </c>
    </row>
    <row r="14032" spans="1:7" ht="25.5" x14ac:dyDescent="0.25">
      <c r="A14032" s="1" t="s">
        <v>14070</v>
      </c>
      <c r="B14032" s="19" t="s">
        <v>14071</v>
      </c>
      <c r="C14032" s="20"/>
      <c r="D14032" s="7" t="s">
        <v>14140</v>
      </c>
      <c r="E14032" s="5">
        <v>425709.57</v>
      </c>
      <c r="F14032" s="5">
        <v>388153.19</v>
      </c>
      <c r="G14032" s="6">
        <f t="shared" si="220"/>
        <v>91.177933819998458</v>
      </c>
    </row>
    <row r="14033" spans="1:7" ht="25.5" x14ac:dyDescent="0.25">
      <c r="A14033" s="1" t="s">
        <v>14070</v>
      </c>
      <c r="B14033" s="19" t="s">
        <v>14071</v>
      </c>
      <c r="C14033" s="20"/>
      <c r="D14033" s="7" t="s">
        <v>14141</v>
      </c>
      <c r="E14033" s="5">
        <v>399427.22000000003</v>
      </c>
      <c r="F14033" s="5">
        <v>399032.9</v>
      </c>
      <c r="G14033" s="6">
        <f t="shared" si="220"/>
        <v>99.901278635942731</v>
      </c>
    </row>
    <row r="14034" spans="1:7" x14ac:dyDescent="0.25">
      <c r="A14034" s="1" t="s">
        <v>14070</v>
      </c>
      <c r="B14034" s="19" t="s">
        <v>14071</v>
      </c>
      <c r="C14034" s="20"/>
      <c r="D14034" s="7" t="s">
        <v>14142</v>
      </c>
      <c r="E14034" s="5">
        <v>179454.35</v>
      </c>
      <c r="F14034" s="5">
        <v>178164.03</v>
      </c>
      <c r="G14034" s="6">
        <f t="shared" si="220"/>
        <v>99.280975913930192</v>
      </c>
    </row>
    <row r="14035" spans="1:7" x14ac:dyDescent="0.25">
      <c r="A14035" s="1" t="s">
        <v>14070</v>
      </c>
      <c r="B14035" s="19" t="s">
        <v>14071</v>
      </c>
      <c r="C14035" s="20"/>
      <c r="D14035" s="7" t="s">
        <v>14143</v>
      </c>
      <c r="E14035" s="5">
        <v>164065.70000000001</v>
      </c>
      <c r="F14035" s="5">
        <v>123929.8</v>
      </c>
      <c r="G14035" s="6">
        <f t="shared" si="220"/>
        <v>75.536690484360832</v>
      </c>
    </row>
    <row r="14036" spans="1:7" x14ac:dyDescent="0.25">
      <c r="A14036" s="1" t="s">
        <v>14070</v>
      </c>
      <c r="B14036" s="19" t="s">
        <v>14071</v>
      </c>
      <c r="C14036" s="20"/>
      <c r="D14036" s="7" t="s">
        <v>14144</v>
      </c>
      <c r="E14036" s="5">
        <v>340840.11</v>
      </c>
      <c r="F14036" s="5">
        <v>308053.11</v>
      </c>
      <c r="G14036" s="6">
        <f t="shared" si="220"/>
        <v>90.380533558682401</v>
      </c>
    </row>
    <row r="14037" spans="1:7" x14ac:dyDescent="0.25">
      <c r="A14037" s="1" t="s">
        <v>14070</v>
      </c>
      <c r="B14037" s="19" t="s">
        <v>14071</v>
      </c>
      <c r="C14037" s="20"/>
      <c r="D14037" s="7" t="s">
        <v>14145</v>
      </c>
      <c r="E14037" s="5">
        <v>346943.58</v>
      </c>
      <c r="F14037" s="5">
        <v>332506.84999999998</v>
      </c>
      <c r="G14037" s="6">
        <f t="shared" si="220"/>
        <v>95.838882506487067</v>
      </c>
    </row>
    <row r="14038" spans="1:7" x14ac:dyDescent="0.25">
      <c r="A14038" s="1" t="s">
        <v>14070</v>
      </c>
      <c r="B14038" s="19" t="s">
        <v>14071</v>
      </c>
      <c r="C14038" s="20"/>
      <c r="D14038" s="7" t="s">
        <v>14146</v>
      </c>
      <c r="E14038" s="5">
        <v>354226.77</v>
      </c>
      <c r="F14038" s="5">
        <v>336841.33</v>
      </c>
      <c r="G14038" s="6">
        <f t="shared" si="220"/>
        <v>95.092002786802368</v>
      </c>
    </row>
    <row r="14039" spans="1:7" x14ac:dyDescent="0.25">
      <c r="A14039" s="1" t="s">
        <v>14070</v>
      </c>
      <c r="B14039" s="19" t="s">
        <v>14071</v>
      </c>
      <c r="C14039" s="20"/>
      <c r="D14039" s="7" t="s">
        <v>14147</v>
      </c>
      <c r="E14039" s="5">
        <v>316152.40999999997</v>
      </c>
      <c r="F14039" s="5">
        <v>196307.94</v>
      </c>
      <c r="G14039" s="6">
        <f t="shared" si="220"/>
        <v>62.092817827958356</v>
      </c>
    </row>
    <row r="14040" spans="1:7" x14ac:dyDescent="0.25">
      <c r="A14040" s="1" t="s">
        <v>14070</v>
      </c>
      <c r="B14040" s="19" t="s">
        <v>14071</v>
      </c>
      <c r="C14040" s="20"/>
      <c r="D14040" s="7" t="s">
        <v>14148</v>
      </c>
      <c r="E14040" s="5">
        <v>379527.83</v>
      </c>
      <c r="F14040" s="5">
        <v>253733.28</v>
      </c>
      <c r="G14040" s="6">
        <f t="shared" si="220"/>
        <v>66.854986629043779</v>
      </c>
    </row>
    <row r="14041" spans="1:7" x14ac:dyDescent="0.25">
      <c r="A14041" s="1" t="s">
        <v>14070</v>
      </c>
      <c r="B14041" s="19" t="s">
        <v>14071</v>
      </c>
      <c r="C14041" s="20"/>
      <c r="D14041" s="7" t="s">
        <v>14149</v>
      </c>
      <c r="E14041" s="5">
        <v>355660.07</v>
      </c>
      <c r="F14041" s="5">
        <v>166208.98000000001</v>
      </c>
      <c r="G14041" s="6">
        <f t="shared" si="220"/>
        <v>46.732538741276187</v>
      </c>
    </row>
    <row r="14042" spans="1:7" x14ac:dyDescent="0.25">
      <c r="A14042" s="1" t="s">
        <v>14070</v>
      </c>
      <c r="B14042" s="19" t="s">
        <v>14071</v>
      </c>
      <c r="C14042" s="20"/>
      <c r="D14042" s="7" t="s">
        <v>14150</v>
      </c>
      <c r="E14042" s="5">
        <v>377191.9</v>
      </c>
      <c r="F14042" s="5">
        <v>262812.26</v>
      </c>
      <c r="G14042" s="6">
        <f t="shared" si="220"/>
        <v>69.676008419056714</v>
      </c>
    </row>
    <row r="14043" spans="1:7" x14ac:dyDescent="0.25">
      <c r="A14043" s="1" t="s">
        <v>14070</v>
      </c>
      <c r="B14043" s="19" t="s">
        <v>14071</v>
      </c>
      <c r="C14043" s="20"/>
      <c r="D14043" s="7" t="s">
        <v>14151</v>
      </c>
      <c r="E14043" s="5">
        <v>345832.43999999994</v>
      </c>
      <c r="F14043" s="5">
        <v>321325.78999999998</v>
      </c>
      <c r="G14043" s="6">
        <f t="shared" si="220"/>
        <v>92.913721454239521</v>
      </c>
    </row>
    <row r="14044" spans="1:7" x14ac:dyDescent="0.25">
      <c r="A14044" s="1" t="s">
        <v>14070</v>
      </c>
      <c r="B14044" s="19" t="s">
        <v>14071</v>
      </c>
      <c r="C14044" s="20"/>
      <c r="D14044" s="7" t="s">
        <v>14152</v>
      </c>
      <c r="E14044" s="5">
        <v>347443.27999999997</v>
      </c>
      <c r="F14044" s="5">
        <v>291619.33</v>
      </c>
      <c r="G14044" s="6">
        <f t="shared" si="220"/>
        <v>83.93293144135643</v>
      </c>
    </row>
    <row r="14045" spans="1:7" x14ac:dyDescent="0.25">
      <c r="A14045" s="1" t="s">
        <v>14070</v>
      </c>
      <c r="B14045" s="19" t="s">
        <v>14071</v>
      </c>
      <c r="C14045" s="20"/>
      <c r="D14045" s="7" t="s">
        <v>14153</v>
      </c>
      <c r="E14045" s="5">
        <v>352497.60000000003</v>
      </c>
      <c r="F14045" s="5">
        <v>274292.28000000003</v>
      </c>
      <c r="G14045" s="6">
        <f t="shared" si="220"/>
        <v>77.8139425630132</v>
      </c>
    </row>
    <row r="14046" spans="1:7" x14ac:dyDescent="0.25">
      <c r="A14046" s="1" t="s">
        <v>14070</v>
      </c>
      <c r="B14046" s="19" t="s">
        <v>14071</v>
      </c>
      <c r="C14046" s="20"/>
      <c r="D14046" s="7" t="s">
        <v>14154</v>
      </c>
      <c r="E14046" s="5">
        <v>308752.89999999997</v>
      </c>
      <c r="F14046" s="5">
        <v>213114.67</v>
      </c>
      <c r="G14046" s="6">
        <f t="shared" si="220"/>
        <v>69.024346006142792</v>
      </c>
    </row>
    <row r="14047" spans="1:7" x14ac:dyDescent="0.25">
      <c r="A14047" s="1" t="s">
        <v>14070</v>
      </c>
      <c r="B14047" s="19" t="s">
        <v>14071</v>
      </c>
      <c r="C14047" s="20"/>
      <c r="D14047" s="7" t="s">
        <v>14155</v>
      </c>
      <c r="E14047" s="5">
        <v>302251.02</v>
      </c>
      <c r="F14047" s="5">
        <v>255662.53</v>
      </c>
      <c r="G14047" s="6">
        <f t="shared" si="220"/>
        <v>84.586159543812286</v>
      </c>
    </row>
    <row r="14048" spans="1:7" x14ac:dyDescent="0.25">
      <c r="A14048" s="1" t="s">
        <v>14070</v>
      </c>
      <c r="B14048" s="19" t="s">
        <v>14071</v>
      </c>
      <c r="C14048" s="20"/>
      <c r="D14048" s="7" t="s">
        <v>14156</v>
      </c>
      <c r="E14048" s="5">
        <v>358377.82999999996</v>
      </c>
      <c r="F14048" s="5">
        <v>278008.62</v>
      </c>
      <c r="G14048" s="6">
        <f t="shared" si="220"/>
        <v>77.574168022614572</v>
      </c>
    </row>
    <row r="14049" spans="1:7" x14ac:dyDescent="0.25">
      <c r="A14049" s="1" t="s">
        <v>14070</v>
      </c>
      <c r="B14049" s="19" t="s">
        <v>14071</v>
      </c>
      <c r="C14049" s="20"/>
      <c r="D14049" s="7" t="s">
        <v>14157</v>
      </c>
      <c r="E14049" s="5">
        <v>185592.54</v>
      </c>
      <c r="F14049" s="5">
        <v>185592.54</v>
      </c>
      <c r="G14049" s="6">
        <f t="shared" si="220"/>
        <v>100</v>
      </c>
    </row>
    <row r="14050" spans="1:7" x14ac:dyDescent="0.25">
      <c r="A14050" s="1" t="s">
        <v>14070</v>
      </c>
      <c r="B14050" s="19" t="s">
        <v>14071</v>
      </c>
      <c r="C14050" s="20"/>
      <c r="D14050" s="7" t="s">
        <v>14158</v>
      </c>
      <c r="E14050" s="5">
        <v>187090.27</v>
      </c>
      <c r="F14050" s="5">
        <v>160625.45000000001</v>
      </c>
      <c r="G14050" s="6">
        <f t="shared" si="220"/>
        <v>85.854518249399078</v>
      </c>
    </row>
    <row r="14051" spans="1:7" x14ac:dyDescent="0.25">
      <c r="A14051" s="1" t="s">
        <v>14070</v>
      </c>
      <c r="B14051" s="19" t="s">
        <v>14071</v>
      </c>
      <c r="C14051" s="20"/>
      <c r="D14051" s="7" t="s">
        <v>14159</v>
      </c>
      <c r="E14051" s="5">
        <v>186188.03999999998</v>
      </c>
      <c r="F14051" s="5">
        <v>161911.96</v>
      </c>
      <c r="G14051" s="6">
        <f t="shared" si="220"/>
        <v>86.961525563081281</v>
      </c>
    </row>
    <row r="14052" spans="1:7" x14ac:dyDescent="0.25">
      <c r="A14052" s="1" t="s">
        <v>14070</v>
      </c>
      <c r="B14052" s="19" t="s">
        <v>14071</v>
      </c>
      <c r="C14052" s="20"/>
      <c r="D14052" s="7" t="s">
        <v>14160</v>
      </c>
      <c r="E14052" s="5">
        <v>350368.1</v>
      </c>
      <c r="F14052" s="5">
        <v>313519.13</v>
      </c>
      <c r="G14052" s="6">
        <f t="shared" si="220"/>
        <v>89.482783963494398</v>
      </c>
    </row>
    <row r="14053" spans="1:7" x14ac:dyDescent="0.25">
      <c r="A14053" s="1" t="s">
        <v>14070</v>
      </c>
      <c r="B14053" s="19" t="s">
        <v>14071</v>
      </c>
      <c r="C14053" s="20"/>
      <c r="D14053" s="7" t="s">
        <v>14161</v>
      </c>
      <c r="E14053" s="5">
        <v>422776.31999999995</v>
      </c>
      <c r="F14053" s="5">
        <v>389400.29</v>
      </c>
      <c r="G14053" s="6">
        <f t="shared" si="220"/>
        <v>92.105511018214088</v>
      </c>
    </row>
    <row r="14054" spans="1:7" ht="25.5" x14ac:dyDescent="0.25">
      <c r="A14054" s="1" t="s">
        <v>14070</v>
      </c>
      <c r="B14054" s="19" t="s">
        <v>14071</v>
      </c>
      <c r="C14054" s="20"/>
      <c r="D14054" s="7" t="s">
        <v>14162</v>
      </c>
      <c r="E14054" s="5">
        <v>56189.590000000004</v>
      </c>
      <c r="F14054" s="5">
        <v>29204.98</v>
      </c>
      <c r="G14054" s="6">
        <f t="shared" si="220"/>
        <v>51.975784126561521</v>
      </c>
    </row>
    <row r="14055" spans="1:7" ht="25.5" x14ac:dyDescent="0.25">
      <c r="A14055" s="1" t="s">
        <v>14070</v>
      </c>
      <c r="B14055" s="19" t="s">
        <v>14071</v>
      </c>
      <c r="C14055" s="20"/>
      <c r="D14055" s="7" t="s">
        <v>14163</v>
      </c>
      <c r="E14055" s="5">
        <v>26062.23</v>
      </c>
      <c r="F14055" s="5">
        <v>26062.23</v>
      </c>
      <c r="G14055" s="6">
        <f t="shared" si="220"/>
        <v>100</v>
      </c>
    </row>
    <row r="14056" spans="1:7" x14ac:dyDescent="0.25">
      <c r="A14056" s="1" t="s">
        <v>14070</v>
      </c>
      <c r="B14056" s="19" t="s">
        <v>14071</v>
      </c>
      <c r="C14056" s="20"/>
      <c r="D14056" s="7" t="s">
        <v>14164</v>
      </c>
      <c r="E14056" s="5">
        <v>569471.78</v>
      </c>
      <c r="F14056" s="5">
        <v>463912.51</v>
      </c>
      <c r="G14056" s="6">
        <f t="shared" si="220"/>
        <v>81.463652158496771</v>
      </c>
    </row>
    <row r="14057" spans="1:7" ht="25.5" x14ac:dyDescent="0.25">
      <c r="A14057" s="1" t="s">
        <v>14070</v>
      </c>
      <c r="B14057" s="19" t="s">
        <v>14071</v>
      </c>
      <c r="C14057" s="20"/>
      <c r="D14057" s="7" t="s">
        <v>14165</v>
      </c>
      <c r="E14057" s="5">
        <v>180215.96000000002</v>
      </c>
      <c r="F14057" s="5">
        <v>136447.95000000001</v>
      </c>
      <c r="G14057" s="6">
        <f t="shared" si="220"/>
        <v>75.713577199266922</v>
      </c>
    </row>
    <row r="14058" spans="1:7" ht="25.5" x14ac:dyDescent="0.25">
      <c r="A14058" s="1" t="s">
        <v>14070</v>
      </c>
      <c r="B14058" s="19" t="s">
        <v>14071</v>
      </c>
      <c r="C14058" s="20"/>
      <c r="D14058" s="7" t="s">
        <v>14166</v>
      </c>
      <c r="E14058" s="5">
        <v>327015.98000000004</v>
      </c>
      <c r="F14058" s="5">
        <v>152504.54999999999</v>
      </c>
      <c r="G14058" s="6">
        <f t="shared" si="220"/>
        <v>46.635198071971885</v>
      </c>
    </row>
    <row r="14059" spans="1:7" ht="25.5" x14ac:dyDescent="0.25">
      <c r="A14059" s="1" t="s">
        <v>14070</v>
      </c>
      <c r="B14059" s="19" t="s">
        <v>14071</v>
      </c>
      <c r="C14059" s="20"/>
      <c r="D14059" s="7" t="s">
        <v>14167</v>
      </c>
      <c r="E14059" s="5">
        <v>328106.55</v>
      </c>
      <c r="F14059" s="5">
        <v>280254.84999999998</v>
      </c>
      <c r="G14059" s="6">
        <f t="shared" si="220"/>
        <v>85.415804713438362</v>
      </c>
    </row>
    <row r="14060" spans="1:7" ht="25.5" x14ac:dyDescent="0.25">
      <c r="A14060" s="1" t="s">
        <v>14070</v>
      </c>
      <c r="B14060" s="19" t="s">
        <v>14071</v>
      </c>
      <c r="C14060" s="20"/>
      <c r="D14060" s="7" t="s">
        <v>14168</v>
      </c>
      <c r="E14060" s="5">
        <v>72602.2</v>
      </c>
      <c r="F14060" s="5">
        <v>72602.2</v>
      </c>
      <c r="G14060" s="6">
        <f t="shared" si="220"/>
        <v>100</v>
      </c>
    </row>
    <row r="14061" spans="1:7" ht="25.5" x14ac:dyDescent="0.25">
      <c r="A14061" s="1" t="s">
        <v>14070</v>
      </c>
      <c r="B14061" s="19" t="s">
        <v>14071</v>
      </c>
      <c r="C14061" s="20"/>
      <c r="D14061" s="7" t="s">
        <v>14169</v>
      </c>
      <c r="E14061" s="5">
        <v>72688.240000000005</v>
      </c>
      <c r="F14061" s="5">
        <v>70325.279999999999</v>
      </c>
      <c r="G14061" s="6">
        <f t="shared" si="220"/>
        <v>96.749185287743927</v>
      </c>
    </row>
    <row r="14062" spans="1:7" ht="25.5" x14ac:dyDescent="0.25">
      <c r="A14062" s="1" t="s">
        <v>14070</v>
      </c>
      <c r="B14062" s="19" t="s">
        <v>14071</v>
      </c>
      <c r="C14062" s="20"/>
      <c r="D14062" s="7" t="s">
        <v>14170</v>
      </c>
      <c r="E14062" s="5">
        <v>125400.56000000001</v>
      </c>
      <c r="F14062" s="5">
        <v>125400.56</v>
      </c>
      <c r="G14062" s="6">
        <f t="shared" si="220"/>
        <v>99.999999999999986</v>
      </c>
    </row>
    <row r="14063" spans="1:7" x14ac:dyDescent="0.25">
      <c r="A14063" s="1" t="s">
        <v>14070</v>
      </c>
      <c r="B14063" s="19" t="s">
        <v>14071</v>
      </c>
      <c r="C14063" s="20"/>
      <c r="D14063" s="7" t="s">
        <v>14171</v>
      </c>
      <c r="E14063" s="5">
        <v>96744.65</v>
      </c>
      <c r="F14063" s="5">
        <v>50673.03</v>
      </c>
      <c r="G14063" s="6">
        <f t="shared" si="220"/>
        <v>52.378121167423728</v>
      </c>
    </row>
    <row r="14064" spans="1:7" ht="25.5" x14ac:dyDescent="0.25">
      <c r="A14064" s="1" t="s">
        <v>14070</v>
      </c>
      <c r="B14064" s="19" t="s">
        <v>14071</v>
      </c>
      <c r="C14064" s="20"/>
      <c r="D14064" s="7" t="s">
        <v>14172</v>
      </c>
      <c r="E14064" s="5">
        <v>198178.82</v>
      </c>
      <c r="F14064" s="5">
        <v>126819.18</v>
      </c>
      <c r="G14064" s="6">
        <f t="shared" si="220"/>
        <v>63.99229746145425</v>
      </c>
    </row>
    <row r="14065" spans="1:7" ht="25.5" x14ac:dyDescent="0.25">
      <c r="A14065" s="1" t="s">
        <v>14070</v>
      </c>
      <c r="B14065" s="19" t="s">
        <v>14071</v>
      </c>
      <c r="C14065" s="20"/>
      <c r="D14065" s="7" t="s">
        <v>14173</v>
      </c>
      <c r="E14065" s="5">
        <v>148903.89000000001</v>
      </c>
      <c r="F14065" s="5">
        <v>136246.53</v>
      </c>
      <c r="G14065" s="6">
        <f t="shared" si="220"/>
        <v>91.499644502235626</v>
      </c>
    </row>
    <row r="14066" spans="1:7" ht="25.5" x14ac:dyDescent="0.25">
      <c r="A14066" s="1" t="s">
        <v>14070</v>
      </c>
      <c r="B14066" s="19" t="s">
        <v>14071</v>
      </c>
      <c r="C14066" s="20"/>
      <c r="D14066" s="7" t="s">
        <v>14174</v>
      </c>
      <c r="E14066" s="5">
        <v>87057.66</v>
      </c>
      <c r="F14066" s="5">
        <v>62388.11</v>
      </c>
      <c r="G14066" s="6">
        <f t="shared" si="220"/>
        <v>71.662976009233418</v>
      </c>
    </row>
    <row r="14067" spans="1:7" ht="25.5" x14ac:dyDescent="0.25">
      <c r="A14067" s="1" t="s">
        <v>14070</v>
      </c>
      <c r="B14067" s="19" t="s">
        <v>14071</v>
      </c>
      <c r="C14067" s="20"/>
      <c r="D14067" s="7" t="s">
        <v>14175</v>
      </c>
      <c r="E14067" s="5">
        <v>67659.62000000001</v>
      </c>
      <c r="F14067" s="5">
        <v>26213.51</v>
      </c>
      <c r="G14067" s="6">
        <f t="shared" si="220"/>
        <v>38.74321197783847</v>
      </c>
    </row>
    <row r="14068" spans="1:7" ht="25.5" x14ac:dyDescent="0.25">
      <c r="A14068" s="1" t="s">
        <v>14070</v>
      </c>
      <c r="B14068" s="19" t="s">
        <v>14071</v>
      </c>
      <c r="C14068" s="20"/>
      <c r="D14068" s="7" t="s">
        <v>14176</v>
      </c>
      <c r="E14068" s="5">
        <v>92382.28</v>
      </c>
      <c r="F14068" s="5">
        <v>10936.62</v>
      </c>
      <c r="G14068" s="6">
        <f t="shared" si="220"/>
        <v>11.838439146554947</v>
      </c>
    </row>
    <row r="14069" spans="1:7" ht="25.5" x14ac:dyDescent="0.25">
      <c r="A14069" s="1" t="s">
        <v>14070</v>
      </c>
      <c r="B14069" s="19" t="s">
        <v>14071</v>
      </c>
      <c r="C14069" s="20"/>
      <c r="D14069" s="7" t="s">
        <v>14177</v>
      </c>
      <c r="E14069" s="5">
        <v>533150.33000000007</v>
      </c>
      <c r="F14069" s="5">
        <v>500010.86</v>
      </c>
      <c r="G14069" s="6">
        <f t="shared" si="220"/>
        <v>93.784216545453489</v>
      </c>
    </row>
    <row r="14070" spans="1:7" ht="25.5" x14ac:dyDescent="0.25">
      <c r="A14070" s="1" t="s">
        <v>14070</v>
      </c>
      <c r="B14070" s="19" t="s">
        <v>14071</v>
      </c>
      <c r="C14070" s="20"/>
      <c r="D14070" s="7" t="s">
        <v>14178</v>
      </c>
      <c r="E14070" s="5">
        <v>76966.3</v>
      </c>
      <c r="F14070" s="5">
        <v>69607.3</v>
      </c>
      <c r="G14070" s="6">
        <f t="shared" si="220"/>
        <v>90.438672509916671</v>
      </c>
    </row>
    <row r="14071" spans="1:7" ht="25.5" x14ac:dyDescent="0.25">
      <c r="A14071" s="1" t="s">
        <v>14070</v>
      </c>
      <c r="B14071" s="19" t="s">
        <v>14071</v>
      </c>
      <c r="C14071" s="20"/>
      <c r="D14071" s="7" t="s">
        <v>14179</v>
      </c>
      <c r="E14071" s="5">
        <v>387178.47</v>
      </c>
      <c r="F14071" s="5">
        <v>365610.52</v>
      </c>
      <c r="G14071" s="6">
        <f t="shared" si="220"/>
        <v>94.429455232880088</v>
      </c>
    </row>
    <row r="14072" spans="1:7" ht="25.5" x14ac:dyDescent="0.25">
      <c r="A14072" s="1" t="s">
        <v>14070</v>
      </c>
      <c r="B14072" s="19" t="s">
        <v>14071</v>
      </c>
      <c r="C14072" s="20"/>
      <c r="D14072" s="7" t="s">
        <v>14180</v>
      </c>
      <c r="E14072" s="5">
        <v>182567.85</v>
      </c>
      <c r="F14072" s="5">
        <v>157094.70000000001</v>
      </c>
      <c r="G14072" s="6">
        <f t="shared" si="220"/>
        <v>86.047296936454046</v>
      </c>
    </row>
    <row r="14073" spans="1:7" ht="25.5" x14ac:dyDescent="0.25">
      <c r="A14073" s="1" t="s">
        <v>14070</v>
      </c>
      <c r="B14073" s="19" t="s">
        <v>14071</v>
      </c>
      <c r="C14073" s="20"/>
      <c r="D14073" s="7" t="s">
        <v>14181</v>
      </c>
      <c r="E14073" s="5">
        <v>162167.07</v>
      </c>
      <c r="F14073" s="5">
        <v>132381.76000000001</v>
      </c>
      <c r="G14073" s="6">
        <f t="shared" si="220"/>
        <v>81.632948045494075</v>
      </c>
    </row>
    <row r="14074" spans="1:7" ht="25.5" x14ac:dyDescent="0.25">
      <c r="A14074" s="1" t="s">
        <v>14070</v>
      </c>
      <c r="B14074" s="19" t="s">
        <v>14071</v>
      </c>
      <c r="C14074" s="20"/>
      <c r="D14074" s="7" t="s">
        <v>14182</v>
      </c>
      <c r="E14074" s="5">
        <v>378705.2</v>
      </c>
      <c r="F14074" s="5">
        <v>304720.03999999998</v>
      </c>
      <c r="G14074" s="6">
        <f t="shared" si="220"/>
        <v>80.463653522581666</v>
      </c>
    </row>
    <row r="14075" spans="1:7" ht="25.5" x14ac:dyDescent="0.25">
      <c r="A14075" s="1" t="s">
        <v>14070</v>
      </c>
      <c r="B14075" s="19" t="s">
        <v>14071</v>
      </c>
      <c r="C14075" s="20"/>
      <c r="D14075" s="7" t="s">
        <v>14183</v>
      </c>
      <c r="E14075" s="5">
        <v>310198.09999999998</v>
      </c>
      <c r="F14075" s="5">
        <v>233600.01</v>
      </c>
      <c r="G14075" s="6">
        <f t="shared" si="220"/>
        <v>75.306718513105025</v>
      </c>
    </row>
    <row r="14076" spans="1:7" ht="25.5" x14ac:dyDescent="0.25">
      <c r="A14076" s="1" t="s">
        <v>14070</v>
      </c>
      <c r="B14076" s="19" t="s">
        <v>14071</v>
      </c>
      <c r="C14076" s="20"/>
      <c r="D14076" s="7" t="s">
        <v>14184</v>
      </c>
      <c r="E14076" s="5">
        <v>350020.19</v>
      </c>
      <c r="F14076" s="5">
        <v>299380.11</v>
      </c>
      <c r="G14076" s="6">
        <f t="shared" si="220"/>
        <v>85.532240297338262</v>
      </c>
    </row>
    <row r="14077" spans="1:7" ht="25.5" x14ac:dyDescent="0.25">
      <c r="A14077" s="1" t="s">
        <v>14070</v>
      </c>
      <c r="B14077" s="19" t="s">
        <v>14071</v>
      </c>
      <c r="C14077" s="20"/>
      <c r="D14077" s="7" t="s">
        <v>14185</v>
      </c>
      <c r="E14077" s="5">
        <v>163129.55000000002</v>
      </c>
      <c r="F14077" s="5">
        <v>100905.86</v>
      </c>
      <c r="G14077" s="6">
        <f t="shared" si="220"/>
        <v>61.856273127707382</v>
      </c>
    </row>
    <row r="14078" spans="1:7" ht="25.5" x14ac:dyDescent="0.25">
      <c r="A14078" s="1" t="s">
        <v>14070</v>
      </c>
      <c r="B14078" s="19" t="s">
        <v>14071</v>
      </c>
      <c r="C14078" s="20"/>
      <c r="D14078" s="7" t="s">
        <v>14186</v>
      </c>
      <c r="E14078" s="5">
        <v>168301.27000000002</v>
      </c>
      <c r="F14078" s="5">
        <v>42300.68</v>
      </c>
      <c r="G14078" s="6">
        <f t="shared" si="220"/>
        <v>25.133904218310409</v>
      </c>
    </row>
    <row r="14079" spans="1:7" x14ac:dyDescent="0.25">
      <c r="A14079" s="1" t="s">
        <v>14070</v>
      </c>
      <c r="B14079" s="19" t="s">
        <v>14071</v>
      </c>
      <c r="C14079" s="20"/>
      <c r="D14079" s="7" t="s">
        <v>14187</v>
      </c>
      <c r="E14079" s="5">
        <v>363385.9</v>
      </c>
      <c r="F14079" s="5">
        <v>346647.88</v>
      </c>
      <c r="G14079" s="6">
        <f t="shared" si="220"/>
        <v>95.393871914127644</v>
      </c>
    </row>
    <row r="14080" spans="1:7" x14ac:dyDescent="0.25">
      <c r="A14080" s="1" t="s">
        <v>14070</v>
      </c>
      <c r="B14080" s="19" t="s">
        <v>14071</v>
      </c>
      <c r="C14080" s="20"/>
      <c r="D14080" s="7" t="s">
        <v>14188</v>
      </c>
      <c r="E14080" s="5">
        <v>434920.94999999995</v>
      </c>
      <c r="F14080" s="5">
        <v>419760.9</v>
      </c>
      <c r="G14080" s="6">
        <f t="shared" si="220"/>
        <v>96.514297598218718</v>
      </c>
    </row>
    <row r="14081" spans="1:7" x14ac:dyDescent="0.25">
      <c r="A14081" s="1" t="s">
        <v>14070</v>
      </c>
      <c r="B14081" s="19" t="s">
        <v>14071</v>
      </c>
      <c r="C14081" s="20"/>
      <c r="D14081" s="7" t="s">
        <v>14189</v>
      </c>
      <c r="E14081" s="5">
        <v>443093.86000000004</v>
      </c>
      <c r="F14081" s="5">
        <v>347397.46</v>
      </c>
      <c r="G14081" s="6">
        <f t="shared" si="220"/>
        <v>78.402679739231772</v>
      </c>
    </row>
    <row r="14082" spans="1:7" x14ac:dyDescent="0.25">
      <c r="A14082" s="1" t="s">
        <v>14070</v>
      </c>
      <c r="B14082" s="19" t="s">
        <v>14071</v>
      </c>
      <c r="C14082" s="20"/>
      <c r="D14082" s="7" t="s">
        <v>14190</v>
      </c>
      <c r="E14082" s="5">
        <v>432364.56999999995</v>
      </c>
      <c r="F14082" s="5">
        <v>390615.28</v>
      </c>
      <c r="G14082" s="6">
        <f t="shared" si="220"/>
        <v>90.343961347249163</v>
      </c>
    </row>
    <row r="14083" spans="1:7" x14ac:dyDescent="0.25">
      <c r="A14083" s="1" t="s">
        <v>14070</v>
      </c>
      <c r="B14083" s="19" t="s">
        <v>14071</v>
      </c>
      <c r="C14083" s="20"/>
      <c r="D14083" s="7" t="s">
        <v>14191</v>
      </c>
      <c r="E14083" s="5">
        <v>253338.34</v>
      </c>
      <c r="F14083" s="5">
        <v>217607.03</v>
      </c>
      <c r="G14083" s="6">
        <f t="shared" si="220"/>
        <v>85.895814269565363</v>
      </c>
    </row>
    <row r="14084" spans="1:7" x14ac:dyDescent="0.25">
      <c r="A14084" s="1" t="s">
        <v>14070</v>
      </c>
      <c r="B14084" s="19" t="s">
        <v>14071</v>
      </c>
      <c r="C14084" s="20"/>
      <c r="D14084" s="7" t="s">
        <v>14192</v>
      </c>
      <c r="E14084" s="5">
        <v>451112.95</v>
      </c>
      <c r="F14084" s="5">
        <v>303871.73</v>
      </c>
      <c r="G14084" s="6">
        <f t="shared" si="220"/>
        <v>67.360453740022308</v>
      </c>
    </row>
    <row r="14085" spans="1:7" x14ac:dyDescent="0.25">
      <c r="A14085" s="1" t="s">
        <v>14070</v>
      </c>
      <c r="B14085" s="19" t="s">
        <v>14071</v>
      </c>
      <c r="C14085" s="20"/>
      <c r="D14085" s="7" t="s">
        <v>14193</v>
      </c>
      <c r="E14085" s="5">
        <v>261376.04</v>
      </c>
      <c r="F14085" s="5">
        <v>228780.22</v>
      </c>
      <c r="G14085" s="6">
        <f t="shared" si="220"/>
        <v>87.529147660206348</v>
      </c>
    </row>
    <row r="14086" spans="1:7" x14ac:dyDescent="0.25">
      <c r="A14086" s="1" t="s">
        <v>14070</v>
      </c>
      <c r="B14086" s="19" t="s">
        <v>14071</v>
      </c>
      <c r="C14086" s="20"/>
      <c r="D14086" s="7" t="s">
        <v>14194</v>
      </c>
      <c r="E14086" s="5">
        <v>271507.59999999998</v>
      </c>
      <c r="F14086" s="5">
        <v>256770.02</v>
      </c>
      <c r="G14086" s="6">
        <f t="shared" si="220"/>
        <v>94.571945684025067</v>
      </c>
    </row>
    <row r="14087" spans="1:7" ht="25.5" x14ac:dyDescent="0.25">
      <c r="A14087" s="1" t="s">
        <v>14070</v>
      </c>
      <c r="B14087" s="19" t="s">
        <v>14071</v>
      </c>
      <c r="C14087" s="20"/>
      <c r="D14087" s="7" t="s">
        <v>14195</v>
      </c>
      <c r="E14087" s="5">
        <v>181927.53</v>
      </c>
      <c r="F14087" s="5">
        <v>131859.96</v>
      </c>
      <c r="G14087" s="6">
        <f t="shared" si="220"/>
        <v>72.47938780898086</v>
      </c>
    </row>
    <row r="14088" spans="1:7" ht="25.5" x14ac:dyDescent="0.25">
      <c r="A14088" s="1" t="s">
        <v>14070</v>
      </c>
      <c r="B14088" s="19" t="s">
        <v>14071</v>
      </c>
      <c r="C14088" s="20"/>
      <c r="D14088" s="7" t="s">
        <v>14196</v>
      </c>
      <c r="E14088" s="5">
        <v>319910.57999999996</v>
      </c>
      <c r="F14088" s="5">
        <v>267315.61</v>
      </c>
      <c r="G14088" s="6">
        <f t="shared" si="220"/>
        <v>83.5594777765712</v>
      </c>
    </row>
    <row r="14089" spans="1:7" x14ac:dyDescent="0.25">
      <c r="A14089" s="1" t="s">
        <v>14070</v>
      </c>
      <c r="B14089" s="19" t="s">
        <v>14071</v>
      </c>
      <c r="C14089" s="20"/>
      <c r="D14089" s="7" t="s">
        <v>14197</v>
      </c>
      <c r="E14089" s="5">
        <v>162807.03</v>
      </c>
      <c r="F14089" s="5">
        <v>60882.86</v>
      </c>
      <c r="G14089" s="6">
        <f t="shared" ref="G14089:G14152" si="221">F14089/E14089*100</f>
        <v>37.395719337180957</v>
      </c>
    </row>
    <row r="14090" spans="1:7" x14ac:dyDescent="0.25">
      <c r="A14090" s="1" t="s">
        <v>14070</v>
      </c>
      <c r="B14090" s="19" t="s">
        <v>14071</v>
      </c>
      <c r="C14090" s="20"/>
      <c r="D14090" s="7" t="s">
        <v>14198</v>
      </c>
      <c r="E14090" s="5">
        <v>182627.44</v>
      </c>
      <c r="F14090" s="5">
        <v>155920.17000000001</v>
      </c>
      <c r="G14090" s="6">
        <f t="shared" si="221"/>
        <v>85.376091347499596</v>
      </c>
    </row>
    <row r="14091" spans="1:7" ht="25.5" x14ac:dyDescent="0.25">
      <c r="A14091" s="1" t="s">
        <v>14070</v>
      </c>
      <c r="B14091" s="19" t="s">
        <v>14071</v>
      </c>
      <c r="C14091" s="20"/>
      <c r="D14091" s="7" t="s">
        <v>14199</v>
      </c>
      <c r="E14091" s="5">
        <v>426893.12</v>
      </c>
      <c r="F14091" s="5">
        <v>355825.9</v>
      </c>
      <c r="G14091" s="6">
        <f t="shared" si="221"/>
        <v>83.352455996479875</v>
      </c>
    </row>
    <row r="14092" spans="1:7" ht="25.5" x14ac:dyDescent="0.25">
      <c r="A14092" s="1" t="s">
        <v>14070</v>
      </c>
      <c r="B14092" s="19" t="s">
        <v>14071</v>
      </c>
      <c r="C14092" s="20"/>
      <c r="D14092" s="7" t="s">
        <v>14200</v>
      </c>
      <c r="E14092" s="5">
        <v>459282.57</v>
      </c>
      <c r="F14092" s="5">
        <v>412275.06</v>
      </c>
      <c r="G14092" s="6">
        <f t="shared" si="221"/>
        <v>89.765013290184299</v>
      </c>
    </row>
    <row r="14093" spans="1:7" ht="25.5" x14ac:dyDescent="0.25">
      <c r="A14093" s="1" t="s">
        <v>14070</v>
      </c>
      <c r="B14093" s="19" t="s">
        <v>14071</v>
      </c>
      <c r="C14093" s="20"/>
      <c r="D14093" s="7" t="s">
        <v>14201</v>
      </c>
      <c r="E14093" s="5">
        <v>174638.7</v>
      </c>
      <c r="F14093" s="5">
        <v>54812.34</v>
      </c>
      <c r="G14093" s="6">
        <f t="shared" si="221"/>
        <v>31.38613606262529</v>
      </c>
    </row>
    <row r="14094" spans="1:7" ht="25.5" x14ac:dyDescent="0.25">
      <c r="A14094" s="1" t="s">
        <v>14070</v>
      </c>
      <c r="B14094" s="19" t="s">
        <v>14071</v>
      </c>
      <c r="C14094" s="20"/>
      <c r="D14094" s="7" t="s">
        <v>14202</v>
      </c>
      <c r="E14094" s="5">
        <v>178267.11</v>
      </c>
      <c r="F14094" s="5">
        <v>178267.11</v>
      </c>
      <c r="G14094" s="6">
        <f t="shared" si="221"/>
        <v>100</v>
      </c>
    </row>
    <row r="14095" spans="1:7" ht="25.5" x14ac:dyDescent="0.25">
      <c r="A14095" s="1" t="s">
        <v>14070</v>
      </c>
      <c r="B14095" s="19" t="s">
        <v>14071</v>
      </c>
      <c r="C14095" s="20"/>
      <c r="D14095" s="7" t="s">
        <v>14203</v>
      </c>
      <c r="E14095" s="5">
        <v>81732.899999999994</v>
      </c>
      <c r="F14095" s="5">
        <v>44492</v>
      </c>
      <c r="G14095" s="6">
        <f t="shared" si="221"/>
        <v>54.43585141356786</v>
      </c>
    </row>
    <row r="14096" spans="1:7" ht="25.5" x14ac:dyDescent="0.25">
      <c r="A14096" s="1" t="s">
        <v>14070</v>
      </c>
      <c r="B14096" s="19" t="s">
        <v>14071</v>
      </c>
      <c r="C14096" s="20"/>
      <c r="D14096" s="7" t="s">
        <v>14204</v>
      </c>
      <c r="E14096" s="5">
        <v>122495.08</v>
      </c>
      <c r="F14096" s="5">
        <v>86282.41</v>
      </c>
      <c r="G14096" s="6">
        <f t="shared" si="221"/>
        <v>70.43744940613125</v>
      </c>
    </row>
    <row r="14097" spans="1:7" ht="25.5" x14ac:dyDescent="0.25">
      <c r="A14097" s="1" t="s">
        <v>14070</v>
      </c>
      <c r="B14097" s="19" t="s">
        <v>14071</v>
      </c>
      <c r="C14097" s="20"/>
      <c r="D14097" s="7" t="s">
        <v>14205</v>
      </c>
      <c r="E14097" s="5">
        <v>189285.18</v>
      </c>
      <c r="F14097" s="5">
        <v>128443.7</v>
      </c>
      <c r="G14097" s="6">
        <f t="shared" si="221"/>
        <v>67.85724059326779</v>
      </c>
    </row>
    <row r="14098" spans="1:7" ht="25.5" x14ac:dyDescent="0.25">
      <c r="A14098" s="1" t="s">
        <v>14070</v>
      </c>
      <c r="B14098" s="19" t="s">
        <v>14071</v>
      </c>
      <c r="C14098" s="20"/>
      <c r="D14098" s="7" t="s">
        <v>14206</v>
      </c>
      <c r="E14098" s="5">
        <v>215372.06</v>
      </c>
      <c r="F14098" s="5">
        <v>197155.93</v>
      </c>
      <c r="G14098" s="6">
        <f t="shared" si="221"/>
        <v>91.542018031493967</v>
      </c>
    </row>
    <row r="14099" spans="1:7" ht="25.5" x14ac:dyDescent="0.25">
      <c r="A14099" s="1" t="s">
        <v>14070</v>
      </c>
      <c r="B14099" s="19" t="s">
        <v>14071</v>
      </c>
      <c r="C14099" s="20"/>
      <c r="D14099" s="7" t="s">
        <v>14207</v>
      </c>
      <c r="E14099" s="5">
        <v>351131.89</v>
      </c>
      <c r="F14099" s="5">
        <v>315291.68</v>
      </c>
      <c r="G14099" s="6">
        <f t="shared" si="221"/>
        <v>89.792949310300457</v>
      </c>
    </row>
    <row r="14100" spans="1:7" ht="25.5" x14ac:dyDescent="0.25">
      <c r="A14100" s="1" t="s">
        <v>14070</v>
      </c>
      <c r="B14100" s="19" t="s">
        <v>14071</v>
      </c>
      <c r="C14100" s="20"/>
      <c r="D14100" s="7" t="s">
        <v>14208</v>
      </c>
      <c r="E14100" s="5">
        <v>190938.36</v>
      </c>
      <c r="F14100" s="5">
        <v>160333.17000000001</v>
      </c>
      <c r="G14100" s="6">
        <f t="shared" si="221"/>
        <v>83.971167449013407</v>
      </c>
    </row>
    <row r="14101" spans="1:7" ht="25.5" x14ac:dyDescent="0.25">
      <c r="A14101" s="1" t="s">
        <v>14070</v>
      </c>
      <c r="B14101" s="19" t="s">
        <v>14071</v>
      </c>
      <c r="C14101" s="20"/>
      <c r="D14101" s="7" t="s">
        <v>14209</v>
      </c>
      <c r="E14101" s="5">
        <v>180151.29</v>
      </c>
      <c r="F14101" s="5">
        <v>145149.76999999999</v>
      </c>
      <c r="G14101" s="6">
        <f t="shared" si="221"/>
        <v>80.571041151023664</v>
      </c>
    </row>
    <row r="14102" spans="1:7" ht="25.5" x14ac:dyDescent="0.25">
      <c r="A14102" s="1" t="s">
        <v>14070</v>
      </c>
      <c r="B14102" s="19" t="s">
        <v>14071</v>
      </c>
      <c r="C14102" s="20"/>
      <c r="D14102" s="7" t="s">
        <v>14210</v>
      </c>
      <c r="E14102" s="5">
        <v>345805.56</v>
      </c>
      <c r="F14102" s="5">
        <v>318435.8</v>
      </c>
      <c r="G14102" s="6">
        <f t="shared" si="221"/>
        <v>92.085216906286874</v>
      </c>
    </row>
    <row r="14103" spans="1:7" x14ac:dyDescent="0.25">
      <c r="A14103" s="1" t="s">
        <v>14070</v>
      </c>
      <c r="B14103" s="19" t="s">
        <v>14071</v>
      </c>
      <c r="C14103" s="20"/>
      <c r="D14103" s="7" t="s">
        <v>14211</v>
      </c>
      <c r="E14103" s="5">
        <v>106002.45</v>
      </c>
      <c r="F14103" s="5">
        <v>13868.38</v>
      </c>
      <c r="G14103" s="6">
        <f t="shared" si="221"/>
        <v>13.083074966663505</v>
      </c>
    </row>
    <row r="14104" spans="1:7" x14ac:dyDescent="0.25">
      <c r="A14104" s="1" t="s">
        <v>14070</v>
      </c>
      <c r="B14104" s="19" t="s">
        <v>14071</v>
      </c>
      <c r="C14104" s="20"/>
      <c r="D14104" s="7" t="s">
        <v>14212</v>
      </c>
      <c r="E14104" s="5">
        <v>270096.96000000002</v>
      </c>
      <c r="F14104" s="5">
        <v>245097.62</v>
      </c>
      <c r="G14104" s="6">
        <f t="shared" si="221"/>
        <v>90.744309006661894</v>
      </c>
    </row>
    <row r="14105" spans="1:7" x14ac:dyDescent="0.25">
      <c r="A14105" s="1" t="s">
        <v>14070</v>
      </c>
      <c r="B14105" s="19" t="s">
        <v>14071</v>
      </c>
      <c r="C14105" s="20"/>
      <c r="D14105" s="7" t="s">
        <v>14213</v>
      </c>
      <c r="E14105" s="5">
        <v>188878.13</v>
      </c>
      <c r="F14105" s="5">
        <v>110818.13</v>
      </c>
      <c r="G14105" s="6">
        <f t="shared" si="221"/>
        <v>58.671763639337172</v>
      </c>
    </row>
    <row r="14106" spans="1:7" x14ac:dyDescent="0.25">
      <c r="A14106" s="1" t="s">
        <v>14070</v>
      </c>
      <c r="B14106" s="19" t="s">
        <v>14071</v>
      </c>
      <c r="C14106" s="20"/>
      <c r="D14106" s="7" t="s">
        <v>14214</v>
      </c>
      <c r="E14106" s="5">
        <v>220186.02000000002</v>
      </c>
      <c r="F14106" s="5">
        <v>173043.32</v>
      </c>
      <c r="G14106" s="6">
        <f t="shared" si="221"/>
        <v>78.589603463471462</v>
      </c>
    </row>
    <row r="14107" spans="1:7" x14ac:dyDescent="0.25">
      <c r="A14107" s="1" t="s">
        <v>14070</v>
      </c>
      <c r="B14107" s="19" t="s">
        <v>14071</v>
      </c>
      <c r="C14107" s="20"/>
      <c r="D14107" s="7" t="s">
        <v>14215</v>
      </c>
      <c r="E14107" s="5">
        <v>64865.939999999995</v>
      </c>
      <c r="F14107" s="5">
        <v>12341.6</v>
      </c>
      <c r="G14107" s="6">
        <f t="shared" si="221"/>
        <v>19.026317972112945</v>
      </c>
    </row>
    <row r="14108" spans="1:7" x14ac:dyDescent="0.25">
      <c r="A14108" s="1" t="s">
        <v>14070</v>
      </c>
      <c r="B14108" s="19" t="s">
        <v>14071</v>
      </c>
      <c r="C14108" s="20"/>
      <c r="D14108" s="7" t="s">
        <v>14216</v>
      </c>
      <c r="E14108" s="5">
        <v>161079.99</v>
      </c>
      <c r="F14108" s="5">
        <v>92901.27</v>
      </c>
      <c r="G14108" s="6">
        <f t="shared" si="221"/>
        <v>57.673997869009064</v>
      </c>
    </row>
    <row r="14109" spans="1:7" x14ac:dyDescent="0.25">
      <c r="A14109" s="1" t="s">
        <v>14070</v>
      </c>
      <c r="B14109" s="19" t="s">
        <v>14071</v>
      </c>
      <c r="C14109" s="20"/>
      <c r="D14109" s="7" t="s">
        <v>14217</v>
      </c>
      <c r="E14109" s="5">
        <v>10078.799999999999</v>
      </c>
      <c r="F14109" s="5">
        <v>10078.799999999999</v>
      </c>
      <c r="G14109" s="6">
        <f t="shared" si="221"/>
        <v>100</v>
      </c>
    </row>
    <row r="14110" spans="1:7" x14ac:dyDescent="0.25">
      <c r="A14110" s="1" t="s">
        <v>14070</v>
      </c>
      <c r="B14110" s="19" t="s">
        <v>14071</v>
      </c>
      <c r="C14110" s="20"/>
      <c r="D14110" s="7" t="s">
        <v>14218</v>
      </c>
      <c r="E14110" s="5">
        <v>10078.799999999999</v>
      </c>
      <c r="F14110" s="5">
        <v>10078.799999999999</v>
      </c>
      <c r="G14110" s="6">
        <f t="shared" si="221"/>
        <v>100</v>
      </c>
    </row>
    <row r="14111" spans="1:7" x14ac:dyDescent="0.25">
      <c r="A14111" s="1" t="s">
        <v>14070</v>
      </c>
      <c r="B14111" s="19" t="s">
        <v>14071</v>
      </c>
      <c r="C14111" s="20"/>
      <c r="D14111" s="7" t="s">
        <v>14219</v>
      </c>
      <c r="E14111" s="5">
        <v>33463.82</v>
      </c>
      <c r="F14111" s="5">
        <v>33463.82</v>
      </c>
      <c r="G14111" s="6">
        <f t="shared" si="221"/>
        <v>100</v>
      </c>
    </row>
    <row r="14112" spans="1:7" x14ac:dyDescent="0.25">
      <c r="A14112" s="1" t="s">
        <v>14070</v>
      </c>
      <c r="B14112" s="19" t="s">
        <v>14071</v>
      </c>
      <c r="C14112" s="20"/>
      <c r="D14112" s="7" t="s">
        <v>14220</v>
      </c>
      <c r="E14112" s="5">
        <v>105443.20000000001</v>
      </c>
      <c r="F14112" s="5">
        <v>48467.82</v>
      </c>
      <c r="G14112" s="6">
        <f t="shared" si="221"/>
        <v>45.965809080149306</v>
      </c>
    </row>
    <row r="14113" spans="1:7" x14ac:dyDescent="0.25">
      <c r="A14113" s="1" t="s">
        <v>14070</v>
      </c>
      <c r="B14113" s="19" t="s">
        <v>14071</v>
      </c>
      <c r="C14113" s="20"/>
      <c r="D14113" s="7" t="s">
        <v>14221</v>
      </c>
      <c r="E14113" s="5">
        <v>405143.91</v>
      </c>
      <c r="F14113" s="5">
        <v>399485.03</v>
      </c>
      <c r="G14113" s="6">
        <f t="shared" si="221"/>
        <v>98.603241993690602</v>
      </c>
    </row>
    <row r="14114" spans="1:7" ht="25.5" x14ac:dyDescent="0.25">
      <c r="A14114" s="1" t="s">
        <v>14070</v>
      </c>
      <c r="B14114" s="19" t="s">
        <v>14071</v>
      </c>
      <c r="C14114" s="20"/>
      <c r="D14114" s="7" t="s">
        <v>14222</v>
      </c>
      <c r="E14114" s="5">
        <v>412229.35000000003</v>
      </c>
      <c r="F14114" s="5">
        <v>399351.25</v>
      </c>
      <c r="G14114" s="6">
        <f t="shared" si="221"/>
        <v>96.875986632198803</v>
      </c>
    </row>
    <row r="14115" spans="1:7" ht="25.5" x14ac:dyDescent="0.25">
      <c r="A14115" s="1" t="s">
        <v>14070</v>
      </c>
      <c r="B14115" s="19" t="s">
        <v>14071</v>
      </c>
      <c r="C14115" s="20"/>
      <c r="D14115" s="7" t="s">
        <v>14223</v>
      </c>
      <c r="E14115" s="5">
        <v>444917.31</v>
      </c>
      <c r="F14115" s="5">
        <v>387904.14</v>
      </c>
      <c r="G14115" s="6">
        <f t="shared" si="221"/>
        <v>87.185670523810373</v>
      </c>
    </row>
    <row r="14116" spans="1:7" ht="25.5" x14ac:dyDescent="0.25">
      <c r="A14116" s="1" t="s">
        <v>14070</v>
      </c>
      <c r="B14116" s="19" t="s">
        <v>14071</v>
      </c>
      <c r="C14116" s="20"/>
      <c r="D14116" s="7" t="s">
        <v>14224</v>
      </c>
      <c r="E14116" s="5">
        <v>433821.93</v>
      </c>
      <c r="F14116" s="5">
        <v>423437.02</v>
      </c>
      <c r="G14116" s="6">
        <f t="shared" si="221"/>
        <v>97.60618141180646</v>
      </c>
    </row>
    <row r="14117" spans="1:7" ht="25.5" x14ac:dyDescent="0.25">
      <c r="A14117" s="1" t="s">
        <v>14070</v>
      </c>
      <c r="B14117" s="19" t="s">
        <v>14071</v>
      </c>
      <c r="C14117" s="20"/>
      <c r="D14117" s="7" t="s">
        <v>14225</v>
      </c>
      <c r="E14117" s="5">
        <v>450342.77999999997</v>
      </c>
      <c r="F14117" s="5">
        <v>345898.95</v>
      </c>
      <c r="G14117" s="6">
        <f t="shared" si="221"/>
        <v>76.807926175701098</v>
      </c>
    </row>
    <row r="14118" spans="1:7" ht="25.5" x14ac:dyDescent="0.25">
      <c r="A14118" s="1" t="s">
        <v>14070</v>
      </c>
      <c r="B14118" s="19" t="s">
        <v>14071</v>
      </c>
      <c r="C14118" s="20"/>
      <c r="D14118" s="7" t="s">
        <v>14226</v>
      </c>
      <c r="E14118" s="5">
        <v>410078.09</v>
      </c>
      <c r="F14118" s="5">
        <v>384210.09</v>
      </c>
      <c r="G14118" s="6">
        <f t="shared" si="221"/>
        <v>93.69193316326654</v>
      </c>
    </row>
    <row r="14119" spans="1:7" ht="25.5" x14ac:dyDescent="0.25">
      <c r="A14119" s="1" t="s">
        <v>14070</v>
      </c>
      <c r="B14119" s="19" t="s">
        <v>14071</v>
      </c>
      <c r="C14119" s="20"/>
      <c r="D14119" s="7" t="s">
        <v>14227</v>
      </c>
      <c r="E14119" s="5">
        <v>481379.53</v>
      </c>
      <c r="F14119" s="5">
        <v>371652.75</v>
      </c>
      <c r="G14119" s="6">
        <f t="shared" si="221"/>
        <v>77.20576527215438</v>
      </c>
    </row>
    <row r="14120" spans="1:7" ht="25.5" x14ac:dyDescent="0.25">
      <c r="A14120" s="1" t="s">
        <v>14070</v>
      </c>
      <c r="B14120" s="19" t="s">
        <v>14071</v>
      </c>
      <c r="C14120" s="20"/>
      <c r="D14120" s="7" t="s">
        <v>14228</v>
      </c>
      <c r="E14120" s="5">
        <v>433933.16</v>
      </c>
      <c r="F14120" s="5">
        <v>340643.56</v>
      </c>
      <c r="G14120" s="6">
        <f t="shared" si="221"/>
        <v>78.501389476665025</v>
      </c>
    </row>
    <row r="14121" spans="1:7" ht="25.5" x14ac:dyDescent="0.25">
      <c r="A14121" s="1" t="s">
        <v>14070</v>
      </c>
      <c r="B14121" s="19" t="s">
        <v>14071</v>
      </c>
      <c r="C14121" s="20"/>
      <c r="D14121" s="7" t="s">
        <v>14229</v>
      </c>
      <c r="E14121" s="5">
        <v>398908.21</v>
      </c>
      <c r="F14121" s="5">
        <v>359196.71</v>
      </c>
      <c r="G14121" s="6">
        <f t="shared" si="221"/>
        <v>90.044952947947593</v>
      </c>
    </row>
    <row r="14122" spans="1:7" ht="25.5" x14ac:dyDescent="0.25">
      <c r="A14122" s="1" t="s">
        <v>14070</v>
      </c>
      <c r="B14122" s="19" t="s">
        <v>14071</v>
      </c>
      <c r="C14122" s="20"/>
      <c r="D14122" s="7" t="s">
        <v>14230</v>
      </c>
      <c r="E14122" s="5">
        <v>414247.85</v>
      </c>
      <c r="F14122" s="5">
        <v>365693.82</v>
      </c>
      <c r="G14122" s="6">
        <f t="shared" si="221"/>
        <v>88.278990464283652</v>
      </c>
    </row>
    <row r="14123" spans="1:7" ht="25.5" x14ac:dyDescent="0.25">
      <c r="A14123" s="1" t="s">
        <v>14070</v>
      </c>
      <c r="B14123" s="19" t="s">
        <v>14071</v>
      </c>
      <c r="C14123" s="20"/>
      <c r="D14123" s="7" t="s">
        <v>14231</v>
      </c>
      <c r="E14123" s="5">
        <v>305312.13</v>
      </c>
      <c r="F14123" s="5">
        <v>227023.6</v>
      </c>
      <c r="G14123" s="6">
        <f t="shared" si="221"/>
        <v>74.357871074431273</v>
      </c>
    </row>
    <row r="14124" spans="1:7" ht="25.5" x14ac:dyDescent="0.25">
      <c r="A14124" s="1" t="s">
        <v>14070</v>
      </c>
      <c r="B14124" s="19" t="s">
        <v>14071</v>
      </c>
      <c r="C14124" s="20"/>
      <c r="D14124" s="7" t="s">
        <v>14232</v>
      </c>
      <c r="E14124" s="5">
        <v>454680.14</v>
      </c>
      <c r="F14124" s="5">
        <v>391690.05</v>
      </c>
      <c r="G14124" s="6">
        <f t="shared" si="221"/>
        <v>86.146285166534867</v>
      </c>
    </row>
    <row r="14125" spans="1:7" x14ac:dyDescent="0.25">
      <c r="A14125" s="1" t="s">
        <v>14070</v>
      </c>
      <c r="B14125" s="19" t="s">
        <v>14071</v>
      </c>
      <c r="C14125" s="20"/>
      <c r="D14125" s="7" t="s">
        <v>14233</v>
      </c>
      <c r="E14125" s="5">
        <v>416904.29000000004</v>
      </c>
      <c r="F14125" s="5">
        <v>339165.08</v>
      </c>
      <c r="G14125" s="6">
        <f t="shared" si="221"/>
        <v>81.35322378189008</v>
      </c>
    </row>
    <row r="14126" spans="1:7" x14ac:dyDescent="0.25">
      <c r="A14126" s="1" t="s">
        <v>14070</v>
      </c>
      <c r="B14126" s="19" t="s">
        <v>14071</v>
      </c>
      <c r="C14126" s="20"/>
      <c r="D14126" s="7" t="s">
        <v>14234</v>
      </c>
      <c r="E14126" s="5">
        <v>115194.44</v>
      </c>
      <c r="F14126" s="5">
        <v>69975.070000000007</v>
      </c>
      <c r="G14126" s="6">
        <f t="shared" si="221"/>
        <v>60.745180062509959</v>
      </c>
    </row>
    <row r="14127" spans="1:7" x14ac:dyDescent="0.25">
      <c r="A14127" s="1" t="s">
        <v>14070</v>
      </c>
      <c r="B14127" s="19" t="s">
        <v>14071</v>
      </c>
      <c r="C14127" s="20"/>
      <c r="D14127" s="7" t="s">
        <v>14235</v>
      </c>
      <c r="E14127" s="5">
        <v>124070.72</v>
      </c>
      <c r="F14127" s="5">
        <v>73455.09</v>
      </c>
      <c r="G14127" s="6">
        <f t="shared" si="221"/>
        <v>59.204210308443436</v>
      </c>
    </row>
    <row r="14128" spans="1:7" x14ac:dyDescent="0.25">
      <c r="A14128" s="1" t="s">
        <v>14070</v>
      </c>
      <c r="B14128" s="19" t="s">
        <v>14071</v>
      </c>
      <c r="C14128" s="20"/>
      <c r="D14128" s="7" t="s">
        <v>14236</v>
      </c>
      <c r="E14128" s="5">
        <v>433536.92</v>
      </c>
      <c r="F14128" s="5">
        <v>396356.92</v>
      </c>
      <c r="G14128" s="6">
        <f t="shared" si="221"/>
        <v>91.424029123056002</v>
      </c>
    </row>
    <row r="14129" spans="1:7" x14ac:dyDescent="0.25">
      <c r="A14129" s="1" t="s">
        <v>14070</v>
      </c>
      <c r="B14129" s="19" t="s">
        <v>14071</v>
      </c>
      <c r="C14129" s="20"/>
      <c r="D14129" s="7" t="s">
        <v>14237</v>
      </c>
      <c r="E14129" s="5">
        <v>414700.44</v>
      </c>
      <c r="F14129" s="5">
        <v>81838.69</v>
      </c>
      <c r="G14129" s="6">
        <f t="shared" si="221"/>
        <v>19.734411181237231</v>
      </c>
    </row>
    <row r="14130" spans="1:7" ht="25.5" x14ac:dyDescent="0.25">
      <c r="A14130" s="1" t="s">
        <v>14070</v>
      </c>
      <c r="B14130" s="19" t="s">
        <v>14238</v>
      </c>
      <c r="C14130" s="20"/>
      <c r="D14130" s="7" t="s">
        <v>14239</v>
      </c>
      <c r="E14130" s="5">
        <v>341189.17</v>
      </c>
      <c r="F14130" s="5">
        <v>315306.57</v>
      </c>
      <c r="G14130" s="6">
        <f t="shared" si="221"/>
        <v>92.414003058772352</v>
      </c>
    </row>
    <row r="14131" spans="1:7" ht="25.5" x14ac:dyDescent="0.25">
      <c r="A14131" s="1" t="s">
        <v>14070</v>
      </c>
      <c r="B14131" s="19" t="s">
        <v>14238</v>
      </c>
      <c r="C14131" s="20"/>
      <c r="D14131" s="7" t="s">
        <v>14240</v>
      </c>
      <c r="E14131" s="5">
        <v>339518.71999999997</v>
      </c>
      <c r="F14131" s="5">
        <v>323599.25</v>
      </c>
      <c r="G14131" s="6">
        <f t="shared" si="221"/>
        <v>95.311165758400605</v>
      </c>
    </row>
    <row r="14132" spans="1:7" ht="25.5" x14ac:dyDescent="0.25">
      <c r="A14132" s="1" t="s">
        <v>14070</v>
      </c>
      <c r="B14132" s="19" t="s">
        <v>14238</v>
      </c>
      <c r="C14132" s="20"/>
      <c r="D14132" s="7" t="s">
        <v>14241</v>
      </c>
      <c r="E14132" s="5">
        <v>353018.05</v>
      </c>
      <c r="F14132" s="5">
        <v>329165.06</v>
      </c>
      <c r="G14132" s="6">
        <f t="shared" si="221"/>
        <v>93.243124537116444</v>
      </c>
    </row>
    <row r="14133" spans="1:7" ht="25.5" x14ac:dyDescent="0.25">
      <c r="A14133" s="1" t="s">
        <v>14070</v>
      </c>
      <c r="B14133" s="19" t="s">
        <v>14238</v>
      </c>
      <c r="C14133" s="20"/>
      <c r="D14133" s="7" t="s">
        <v>14242</v>
      </c>
      <c r="E14133" s="5">
        <v>351717.53</v>
      </c>
      <c r="F14133" s="5">
        <v>346880.28</v>
      </c>
      <c r="G14133" s="6">
        <f t="shared" si="221"/>
        <v>98.624677592839916</v>
      </c>
    </row>
    <row r="14134" spans="1:7" x14ac:dyDescent="0.25">
      <c r="A14134" s="1" t="s">
        <v>14070</v>
      </c>
      <c r="B14134" s="19" t="s">
        <v>14238</v>
      </c>
      <c r="C14134" s="20"/>
      <c r="D14134" s="7" t="s">
        <v>14243</v>
      </c>
      <c r="E14134" s="5">
        <v>202937.54</v>
      </c>
      <c r="F14134" s="5">
        <v>97287.39</v>
      </c>
      <c r="G14134" s="6">
        <f t="shared" si="221"/>
        <v>47.93957293460835</v>
      </c>
    </row>
    <row r="14135" spans="1:7" x14ac:dyDescent="0.25">
      <c r="A14135" s="1" t="s">
        <v>14070</v>
      </c>
      <c r="B14135" s="19" t="s">
        <v>14238</v>
      </c>
      <c r="C14135" s="20"/>
      <c r="D14135" s="7" t="s">
        <v>14244</v>
      </c>
      <c r="E14135" s="5">
        <v>203213.05000000002</v>
      </c>
      <c r="F14135" s="5">
        <v>92614.82</v>
      </c>
      <c r="G14135" s="6">
        <f t="shared" si="221"/>
        <v>45.575232496141368</v>
      </c>
    </row>
    <row r="14136" spans="1:7" x14ac:dyDescent="0.25">
      <c r="A14136" s="1" t="s">
        <v>14070</v>
      </c>
      <c r="B14136" s="19" t="s">
        <v>14238</v>
      </c>
      <c r="C14136" s="20"/>
      <c r="D14136" s="7" t="s">
        <v>14245</v>
      </c>
      <c r="E14136" s="5">
        <v>198946.74</v>
      </c>
      <c r="F14136" s="5">
        <v>123446.02</v>
      </c>
      <c r="G14136" s="6">
        <f t="shared" si="221"/>
        <v>62.049782771006953</v>
      </c>
    </row>
    <row r="14137" spans="1:7" x14ac:dyDescent="0.25">
      <c r="A14137" s="1" t="s">
        <v>14070</v>
      </c>
      <c r="B14137" s="19" t="s">
        <v>14238</v>
      </c>
      <c r="C14137" s="20"/>
      <c r="D14137" s="7" t="s">
        <v>14246</v>
      </c>
      <c r="E14137" s="5">
        <v>194408.32000000001</v>
      </c>
      <c r="F14137" s="5">
        <v>167920.89</v>
      </c>
      <c r="G14137" s="6">
        <f t="shared" si="221"/>
        <v>86.375361918666854</v>
      </c>
    </row>
    <row r="14138" spans="1:7" x14ac:dyDescent="0.25">
      <c r="A14138" s="1" t="s">
        <v>14070</v>
      </c>
      <c r="B14138" s="19" t="s">
        <v>14238</v>
      </c>
      <c r="C14138" s="20"/>
      <c r="D14138" s="7" t="s">
        <v>14247</v>
      </c>
      <c r="E14138" s="5">
        <v>202093.48</v>
      </c>
      <c r="F14138" s="5">
        <v>101782.16</v>
      </c>
      <c r="G14138" s="6">
        <f t="shared" si="221"/>
        <v>50.363900903680815</v>
      </c>
    </row>
    <row r="14139" spans="1:7" x14ac:dyDescent="0.25">
      <c r="A14139" s="1" t="s">
        <v>14070</v>
      </c>
      <c r="B14139" s="19" t="s">
        <v>14238</v>
      </c>
      <c r="C14139" s="20"/>
      <c r="D14139" s="7" t="s">
        <v>14248</v>
      </c>
      <c r="E14139" s="5">
        <v>247130.87</v>
      </c>
      <c r="F14139" s="5">
        <v>23100.17</v>
      </c>
      <c r="G14139" s="6">
        <f t="shared" si="221"/>
        <v>9.3473429685251386</v>
      </c>
    </row>
    <row r="14140" spans="1:7" x14ac:dyDescent="0.25">
      <c r="A14140" s="1" t="s">
        <v>14249</v>
      </c>
      <c r="B14140" s="19" t="s">
        <v>14250</v>
      </c>
      <c r="C14140" s="20"/>
      <c r="D14140" s="7" t="s">
        <v>14251</v>
      </c>
      <c r="E14140" s="5">
        <v>172640.1</v>
      </c>
      <c r="F14140" s="5">
        <v>172905.21</v>
      </c>
      <c r="G14140" s="6">
        <v>100</v>
      </c>
    </row>
    <row r="14141" spans="1:7" x14ac:dyDescent="0.25">
      <c r="A14141" s="1" t="s">
        <v>14249</v>
      </c>
      <c r="B14141" s="19" t="s">
        <v>14250</v>
      </c>
      <c r="C14141" s="20"/>
      <c r="D14141" s="7" t="s">
        <v>14252</v>
      </c>
      <c r="E14141" s="5">
        <v>212330.82</v>
      </c>
      <c r="F14141" s="5">
        <v>109102.57</v>
      </c>
      <c r="G14141" s="6">
        <f t="shared" si="221"/>
        <v>51.383294238679056</v>
      </c>
    </row>
    <row r="14142" spans="1:7" x14ac:dyDescent="0.25">
      <c r="A14142" s="1" t="s">
        <v>14249</v>
      </c>
      <c r="B14142" s="19" t="s">
        <v>14250</v>
      </c>
      <c r="C14142" s="20"/>
      <c r="D14142" s="7" t="s">
        <v>14253</v>
      </c>
      <c r="E14142" s="5">
        <v>200048.76</v>
      </c>
      <c r="F14142" s="5">
        <v>73672.23</v>
      </c>
      <c r="G14142" s="6">
        <f t="shared" si="221"/>
        <v>36.827136544110544</v>
      </c>
    </row>
    <row r="14143" spans="1:7" x14ac:dyDescent="0.25">
      <c r="A14143" s="1" t="s">
        <v>14249</v>
      </c>
      <c r="B14143" s="19" t="s">
        <v>14250</v>
      </c>
      <c r="C14143" s="20"/>
      <c r="D14143" s="7" t="s">
        <v>14254</v>
      </c>
      <c r="E14143" s="5">
        <v>181299.78</v>
      </c>
      <c r="F14143" s="5">
        <v>156837.22</v>
      </c>
      <c r="G14143" s="6">
        <f t="shared" si="221"/>
        <v>86.507120968376256</v>
      </c>
    </row>
    <row r="14144" spans="1:7" x14ac:dyDescent="0.25">
      <c r="A14144" s="1" t="s">
        <v>14249</v>
      </c>
      <c r="B14144" s="19" t="s">
        <v>14250</v>
      </c>
      <c r="C14144" s="20"/>
      <c r="D14144" s="7" t="s">
        <v>14255</v>
      </c>
      <c r="E14144" s="5">
        <v>186560.35</v>
      </c>
      <c r="F14144" s="5">
        <v>138500.67000000001</v>
      </c>
      <c r="G14144" s="6">
        <f t="shared" si="221"/>
        <v>74.239070627815622</v>
      </c>
    </row>
    <row r="14145" spans="1:7" x14ac:dyDescent="0.25">
      <c r="A14145" s="1" t="s">
        <v>14249</v>
      </c>
      <c r="B14145" s="19" t="s">
        <v>14250</v>
      </c>
      <c r="C14145" s="20"/>
      <c r="D14145" s="7" t="s">
        <v>14256</v>
      </c>
      <c r="E14145" s="5">
        <v>173734.96</v>
      </c>
      <c r="F14145" s="5">
        <v>145224.76</v>
      </c>
      <c r="G14145" s="6">
        <f t="shared" si="221"/>
        <v>83.58983131547042</v>
      </c>
    </row>
    <row r="14146" spans="1:7" x14ac:dyDescent="0.25">
      <c r="A14146" s="1" t="s">
        <v>14249</v>
      </c>
      <c r="B14146" s="19" t="s">
        <v>14250</v>
      </c>
      <c r="C14146" s="20"/>
      <c r="D14146" s="7" t="s">
        <v>14257</v>
      </c>
      <c r="E14146" s="5">
        <v>193786.83</v>
      </c>
      <c r="F14146" s="5">
        <v>74521.83</v>
      </c>
      <c r="G14146" s="6">
        <f t="shared" si="221"/>
        <v>38.455569968299706</v>
      </c>
    </row>
    <row r="14147" spans="1:7" x14ac:dyDescent="0.25">
      <c r="A14147" s="1" t="s">
        <v>14249</v>
      </c>
      <c r="B14147" s="19" t="s">
        <v>14250</v>
      </c>
      <c r="C14147" s="20"/>
      <c r="D14147" s="7" t="s">
        <v>14258</v>
      </c>
      <c r="E14147" s="5">
        <v>183107.72</v>
      </c>
      <c r="F14147" s="5">
        <v>102259.25</v>
      </c>
      <c r="G14147" s="6">
        <f t="shared" si="221"/>
        <v>55.846498443648365</v>
      </c>
    </row>
    <row r="14148" spans="1:7" x14ac:dyDescent="0.25">
      <c r="A14148" s="1" t="s">
        <v>14249</v>
      </c>
      <c r="B14148" s="19" t="s">
        <v>14250</v>
      </c>
      <c r="C14148" s="20"/>
      <c r="D14148" s="7" t="s">
        <v>14259</v>
      </c>
      <c r="E14148" s="5">
        <v>192017.78</v>
      </c>
      <c r="F14148" s="5">
        <v>91955.7</v>
      </c>
      <c r="G14148" s="6">
        <f t="shared" si="221"/>
        <v>47.88915901433711</v>
      </c>
    </row>
    <row r="14149" spans="1:7" x14ac:dyDescent="0.25">
      <c r="A14149" s="1" t="s">
        <v>14249</v>
      </c>
      <c r="B14149" s="19" t="s">
        <v>14250</v>
      </c>
      <c r="C14149" s="20"/>
      <c r="D14149" s="7" t="s">
        <v>14260</v>
      </c>
      <c r="E14149" s="5">
        <v>187629.03</v>
      </c>
      <c r="F14149" s="5">
        <v>125984.02</v>
      </c>
      <c r="G14149" s="6">
        <f t="shared" si="221"/>
        <v>67.145270643887031</v>
      </c>
    </row>
    <row r="14150" spans="1:7" x14ac:dyDescent="0.25">
      <c r="A14150" s="1" t="s">
        <v>14249</v>
      </c>
      <c r="B14150" s="19" t="s">
        <v>14250</v>
      </c>
      <c r="C14150" s="20"/>
      <c r="D14150" s="7" t="s">
        <v>14261</v>
      </c>
      <c r="E14150" s="5">
        <v>174095.12</v>
      </c>
      <c r="F14150" s="5">
        <v>151326.56</v>
      </c>
      <c r="G14150" s="6">
        <f t="shared" si="221"/>
        <v>86.921770121988487</v>
      </c>
    </row>
    <row r="14151" spans="1:7" x14ac:dyDescent="0.25">
      <c r="A14151" s="1" t="s">
        <v>14249</v>
      </c>
      <c r="B14151" s="19" t="s">
        <v>14250</v>
      </c>
      <c r="C14151" s="20"/>
      <c r="D14151" s="7" t="s">
        <v>14262</v>
      </c>
      <c r="E14151" s="5">
        <v>188359.87</v>
      </c>
      <c r="F14151" s="5">
        <v>118944.25</v>
      </c>
      <c r="G14151" s="6">
        <f t="shared" si="221"/>
        <v>63.147341310014703</v>
      </c>
    </row>
    <row r="14152" spans="1:7" x14ac:dyDescent="0.25">
      <c r="A14152" s="1" t="s">
        <v>14249</v>
      </c>
      <c r="B14152" s="19" t="s">
        <v>14250</v>
      </c>
      <c r="C14152" s="20"/>
      <c r="D14152" s="7" t="s">
        <v>14263</v>
      </c>
      <c r="E14152" s="5">
        <v>174571.62</v>
      </c>
      <c r="F14152" s="5">
        <v>106617.52</v>
      </c>
      <c r="G14152" s="6">
        <f t="shared" si="221"/>
        <v>61.073798822511939</v>
      </c>
    </row>
    <row r="14153" spans="1:7" x14ac:dyDescent="0.25">
      <c r="A14153" s="1" t="s">
        <v>14249</v>
      </c>
      <c r="B14153" s="19" t="s">
        <v>14250</v>
      </c>
      <c r="C14153" s="20"/>
      <c r="D14153" s="7" t="s">
        <v>14264</v>
      </c>
      <c r="E14153" s="5">
        <v>97962.42</v>
      </c>
      <c r="F14153" s="5">
        <v>19257.27</v>
      </c>
      <c r="G14153" s="6">
        <f t="shared" ref="G14153:G14216" si="222">F14153/E14153*100</f>
        <v>19.657813679980549</v>
      </c>
    </row>
    <row r="14154" spans="1:7" ht="25.5" x14ac:dyDescent="0.25">
      <c r="A14154" s="1" t="s">
        <v>14249</v>
      </c>
      <c r="B14154" s="19" t="s">
        <v>14250</v>
      </c>
      <c r="C14154" s="20"/>
      <c r="D14154" s="7" t="s">
        <v>14265</v>
      </c>
      <c r="E14154" s="5">
        <v>163513.49</v>
      </c>
      <c r="F14154" s="5">
        <v>145099.04</v>
      </c>
      <c r="G14154" s="6">
        <f t="shared" si="222"/>
        <v>88.738268628478309</v>
      </c>
    </row>
    <row r="14155" spans="1:7" x14ac:dyDescent="0.25">
      <c r="A14155" s="1" t="s">
        <v>14249</v>
      </c>
      <c r="B14155" s="19" t="s">
        <v>14250</v>
      </c>
      <c r="C14155" s="20"/>
      <c r="D14155" s="7" t="s">
        <v>14266</v>
      </c>
      <c r="E14155" s="5">
        <v>175067.18</v>
      </c>
      <c r="F14155" s="5">
        <v>134315.24</v>
      </c>
      <c r="G14155" s="6">
        <f t="shared" si="222"/>
        <v>76.722113191061851</v>
      </c>
    </row>
    <row r="14156" spans="1:7" x14ac:dyDescent="0.25">
      <c r="A14156" s="1" t="s">
        <v>14249</v>
      </c>
      <c r="B14156" s="19" t="s">
        <v>14250</v>
      </c>
      <c r="C14156" s="20"/>
      <c r="D14156" s="7" t="s">
        <v>14267</v>
      </c>
      <c r="E14156" s="5">
        <v>181103.18</v>
      </c>
      <c r="F14156" s="5">
        <v>125541.83</v>
      </c>
      <c r="G14156" s="6">
        <f t="shared" si="222"/>
        <v>69.32061049397366</v>
      </c>
    </row>
    <row r="14157" spans="1:7" x14ac:dyDescent="0.25">
      <c r="A14157" s="1" t="s">
        <v>14249</v>
      </c>
      <c r="B14157" s="19" t="s">
        <v>14250</v>
      </c>
      <c r="C14157" s="20"/>
      <c r="D14157" s="7" t="s">
        <v>14268</v>
      </c>
      <c r="E14157" s="5">
        <v>194663.72</v>
      </c>
      <c r="F14157" s="5">
        <v>136078.68</v>
      </c>
      <c r="G14157" s="6">
        <f t="shared" si="222"/>
        <v>69.904489650151547</v>
      </c>
    </row>
    <row r="14158" spans="1:7" x14ac:dyDescent="0.25">
      <c r="A14158" s="1" t="s">
        <v>14249</v>
      </c>
      <c r="B14158" s="19" t="s">
        <v>14250</v>
      </c>
      <c r="C14158" s="20"/>
      <c r="D14158" s="7" t="s">
        <v>14269</v>
      </c>
      <c r="E14158" s="5">
        <v>191259.33000000002</v>
      </c>
      <c r="F14158" s="5">
        <v>153461.25</v>
      </c>
      <c r="G14158" s="6">
        <f t="shared" si="222"/>
        <v>80.237262150818992</v>
      </c>
    </row>
    <row r="14159" spans="1:7" x14ac:dyDescent="0.25">
      <c r="A14159" s="1" t="s">
        <v>14249</v>
      </c>
      <c r="B14159" s="19" t="s">
        <v>14250</v>
      </c>
      <c r="C14159" s="20"/>
      <c r="D14159" s="7" t="s">
        <v>14270</v>
      </c>
      <c r="E14159" s="5">
        <v>190385.37999999998</v>
      </c>
      <c r="F14159" s="5">
        <v>143550.57999999999</v>
      </c>
      <c r="G14159" s="6">
        <f t="shared" si="222"/>
        <v>75.400001827871449</v>
      </c>
    </row>
    <row r="14160" spans="1:7" x14ac:dyDescent="0.25">
      <c r="A14160" s="1" t="s">
        <v>14249</v>
      </c>
      <c r="B14160" s="19" t="s">
        <v>14250</v>
      </c>
      <c r="C14160" s="20"/>
      <c r="D14160" s="7" t="s">
        <v>14271</v>
      </c>
      <c r="E14160" s="5">
        <v>147412.53999999998</v>
      </c>
      <c r="F14160" s="5">
        <v>73099.48</v>
      </c>
      <c r="G14160" s="6">
        <f t="shared" si="222"/>
        <v>49.588372875197734</v>
      </c>
    </row>
    <row r="14161" spans="1:7" x14ac:dyDescent="0.25">
      <c r="A14161" s="1" t="s">
        <v>14249</v>
      </c>
      <c r="B14161" s="19" t="s">
        <v>14250</v>
      </c>
      <c r="C14161" s="20"/>
      <c r="D14161" s="7" t="s">
        <v>14272</v>
      </c>
      <c r="E14161" s="5">
        <v>179363.11</v>
      </c>
      <c r="F14161" s="5">
        <v>162763.72</v>
      </c>
      <c r="G14161" s="6">
        <f t="shared" si="222"/>
        <v>90.745371219310371</v>
      </c>
    </row>
    <row r="14162" spans="1:7" x14ac:dyDescent="0.25">
      <c r="A14162" s="1" t="s">
        <v>14249</v>
      </c>
      <c r="B14162" s="19" t="s">
        <v>14250</v>
      </c>
      <c r="C14162" s="20"/>
      <c r="D14162" s="7" t="s">
        <v>14273</v>
      </c>
      <c r="E14162" s="5">
        <v>196297.12</v>
      </c>
      <c r="F14162" s="5">
        <v>88586.51</v>
      </c>
      <c r="G14162" s="6">
        <f t="shared" si="222"/>
        <v>45.128787421842972</v>
      </c>
    </row>
    <row r="14163" spans="1:7" x14ac:dyDescent="0.25">
      <c r="A14163" s="1" t="s">
        <v>14249</v>
      </c>
      <c r="B14163" s="19" t="s">
        <v>14250</v>
      </c>
      <c r="C14163" s="20"/>
      <c r="D14163" s="7" t="s">
        <v>14274</v>
      </c>
      <c r="E14163" s="5">
        <v>198210.12</v>
      </c>
      <c r="F14163" s="5">
        <v>106670.76</v>
      </c>
      <c r="G14163" s="6">
        <f t="shared" si="222"/>
        <v>53.817009948836116</v>
      </c>
    </row>
    <row r="14164" spans="1:7" x14ac:dyDescent="0.25">
      <c r="A14164" s="1" t="s">
        <v>14249</v>
      </c>
      <c r="B14164" s="19" t="s">
        <v>14250</v>
      </c>
      <c r="C14164" s="20"/>
      <c r="D14164" s="7" t="s">
        <v>14275</v>
      </c>
      <c r="E14164" s="5">
        <v>182268.11</v>
      </c>
      <c r="F14164" s="5">
        <v>158746.15</v>
      </c>
      <c r="G14164" s="6">
        <f t="shared" si="222"/>
        <v>87.094857131069176</v>
      </c>
    </row>
    <row r="14165" spans="1:7" x14ac:dyDescent="0.25">
      <c r="A14165" s="1" t="s">
        <v>14249</v>
      </c>
      <c r="B14165" s="19" t="s">
        <v>14250</v>
      </c>
      <c r="C14165" s="20"/>
      <c r="D14165" s="7" t="s">
        <v>14276</v>
      </c>
      <c r="E14165" s="5">
        <v>180725.16</v>
      </c>
      <c r="F14165" s="5">
        <v>151421.49</v>
      </c>
      <c r="G14165" s="6">
        <f t="shared" si="222"/>
        <v>83.785506124327128</v>
      </c>
    </row>
    <row r="14166" spans="1:7" x14ac:dyDescent="0.25">
      <c r="A14166" s="1" t="s">
        <v>14249</v>
      </c>
      <c r="B14166" s="19" t="s">
        <v>14250</v>
      </c>
      <c r="C14166" s="20"/>
      <c r="D14166" s="7" t="s">
        <v>14277</v>
      </c>
      <c r="E14166" s="5">
        <v>135177.62</v>
      </c>
      <c r="F14166" s="5">
        <v>78459.320000000007</v>
      </c>
      <c r="G14166" s="6">
        <f t="shared" si="222"/>
        <v>58.041649201990694</v>
      </c>
    </row>
    <row r="14167" spans="1:7" x14ac:dyDescent="0.25">
      <c r="A14167" s="1" t="s">
        <v>14249</v>
      </c>
      <c r="B14167" s="19" t="s">
        <v>14250</v>
      </c>
      <c r="C14167" s="20"/>
      <c r="D14167" s="7" t="s">
        <v>14278</v>
      </c>
      <c r="E14167" s="5">
        <v>131113.26</v>
      </c>
      <c r="F14167" s="5">
        <v>111927.34</v>
      </c>
      <c r="G14167" s="6">
        <f t="shared" si="222"/>
        <v>85.366911020288853</v>
      </c>
    </row>
    <row r="14168" spans="1:7" x14ac:dyDescent="0.25">
      <c r="A14168" s="1" t="s">
        <v>14249</v>
      </c>
      <c r="B14168" s="19" t="s">
        <v>14250</v>
      </c>
      <c r="C14168" s="20"/>
      <c r="D14168" s="7" t="s">
        <v>14279</v>
      </c>
      <c r="E14168" s="5">
        <v>137534.19999999998</v>
      </c>
      <c r="F14168" s="5">
        <v>68712.259999999995</v>
      </c>
      <c r="G14168" s="6">
        <f t="shared" si="222"/>
        <v>49.96012628131767</v>
      </c>
    </row>
    <row r="14169" spans="1:7" x14ac:dyDescent="0.25">
      <c r="A14169" s="1" t="s">
        <v>14249</v>
      </c>
      <c r="B14169" s="19" t="s">
        <v>14250</v>
      </c>
      <c r="C14169" s="20"/>
      <c r="D14169" s="7" t="s">
        <v>14280</v>
      </c>
      <c r="E14169" s="5">
        <v>194416.22</v>
      </c>
      <c r="F14169" s="5">
        <v>68595.460000000006</v>
      </c>
      <c r="G14169" s="6">
        <f t="shared" si="222"/>
        <v>35.282786590542706</v>
      </c>
    </row>
    <row r="14170" spans="1:7" x14ac:dyDescent="0.25">
      <c r="A14170" s="1" t="s">
        <v>14249</v>
      </c>
      <c r="B14170" s="19" t="s">
        <v>14250</v>
      </c>
      <c r="C14170" s="20"/>
      <c r="D14170" s="7" t="s">
        <v>14281</v>
      </c>
      <c r="E14170" s="5">
        <v>141807.38999999998</v>
      </c>
      <c r="F14170" s="5">
        <v>74510.649999999994</v>
      </c>
      <c r="G14170" s="6">
        <f t="shared" si="222"/>
        <v>52.543559260204987</v>
      </c>
    </row>
    <row r="14171" spans="1:7" x14ac:dyDescent="0.25">
      <c r="A14171" s="1" t="s">
        <v>14249</v>
      </c>
      <c r="B14171" s="19" t="s">
        <v>14250</v>
      </c>
      <c r="C14171" s="20"/>
      <c r="D14171" s="7" t="s">
        <v>14282</v>
      </c>
      <c r="E14171" s="5">
        <v>192887.02</v>
      </c>
      <c r="F14171" s="5">
        <v>69029.86</v>
      </c>
      <c r="G14171" s="6">
        <f t="shared" si="222"/>
        <v>35.787716560709995</v>
      </c>
    </row>
    <row r="14172" spans="1:7" x14ac:dyDescent="0.25">
      <c r="A14172" s="1" t="s">
        <v>14249</v>
      </c>
      <c r="B14172" s="19" t="s">
        <v>14250</v>
      </c>
      <c r="C14172" s="20"/>
      <c r="D14172" s="7" t="s">
        <v>14283</v>
      </c>
      <c r="E14172" s="5">
        <v>197857.31</v>
      </c>
      <c r="F14172" s="5">
        <v>68223.44</v>
      </c>
      <c r="G14172" s="6">
        <f t="shared" si="222"/>
        <v>34.481131882365126</v>
      </c>
    </row>
    <row r="14173" spans="1:7" x14ac:dyDescent="0.25">
      <c r="A14173" s="1" t="s">
        <v>14249</v>
      </c>
      <c r="B14173" s="19" t="s">
        <v>14250</v>
      </c>
      <c r="C14173" s="20"/>
      <c r="D14173" s="7" t="s">
        <v>14284</v>
      </c>
      <c r="E14173" s="5">
        <v>185472.47</v>
      </c>
      <c r="F14173" s="5">
        <v>135199.37</v>
      </c>
      <c r="G14173" s="6">
        <f t="shared" si="222"/>
        <v>72.894575674761867</v>
      </c>
    </row>
    <row r="14174" spans="1:7" x14ac:dyDescent="0.25">
      <c r="A14174" s="1" t="s">
        <v>14249</v>
      </c>
      <c r="B14174" s="19" t="s">
        <v>14250</v>
      </c>
      <c r="C14174" s="20"/>
      <c r="D14174" s="7" t="s">
        <v>14285</v>
      </c>
      <c r="E14174" s="5">
        <v>190472.64</v>
      </c>
      <c r="F14174" s="5">
        <v>151761.79999999999</v>
      </c>
      <c r="G14174" s="6">
        <f t="shared" si="222"/>
        <v>79.676430168658328</v>
      </c>
    </row>
    <row r="14175" spans="1:7" x14ac:dyDescent="0.25">
      <c r="A14175" s="1" t="s">
        <v>14249</v>
      </c>
      <c r="B14175" s="19" t="s">
        <v>14250</v>
      </c>
      <c r="C14175" s="20"/>
      <c r="D14175" s="7" t="s">
        <v>14286</v>
      </c>
      <c r="E14175" s="5">
        <v>191610.02000000002</v>
      </c>
      <c r="F14175" s="5">
        <v>143162.76</v>
      </c>
      <c r="G14175" s="6">
        <f t="shared" si="222"/>
        <v>74.715695974563332</v>
      </c>
    </row>
    <row r="14176" spans="1:7" x14ac:dyDescent="0.25">
      <c r="A14176" s="1" t="s">
        <v>14249</v>
      </c>
      <c r="B14176" s="19" t="s">
        <v>14250</v>
      </c>
      <c r="C14176" s="20"/>
      <c r="D14176" s="7" t="s">
        <v>14287</v>
      </c>
      <c r="E14176" s="5">
        <v>192853.78</v>
      </c>
      <c r="F14176" s="5">
        <v>120724.06</v>
      </c>
      <c r="G14176" s="6">
        <f t="shared" si="222"/>
        <v>62.598752277502676</v>
      </c>
    </row>
    <row r="14177" spans="1:7" x14ac:dyDescent="0.25">
      <c r="A14177" s="1" t="s">
        <v>14249</v>
      </c>
      <c r="B14177" s="19" t="s">
        <v>14250</v>
      </c>
      <c r="C14177" s="20"/>
      <c r="D14177" s="7" t="s">
        <v>14288</v>
      </c>
      <c r="E14177" s="5">
        <v>197439.67</v>
      </c>
      <c r="F14177" s="5">
        <v>108756.85</v>
      </c>
      <c r="G14177" s="6">
        <f t="shared" si="222"/>
        <v>55.08358578597705</v>
      </c>
    </row>
    <row r="14178" spans="1:7" x14ac:dyDescent="0.25">
      <c r="A14178" s="1" t="s">
        <v>14249</v>
      </c>
      <c r="B14178" s="19" t="s">
        <v>14250</v>
      </c>
      <c r="C14178" s="20"/>
      <c r="D14178" s="7" t="s">
        <v>14289</v>
      </c>
      <c r="E14178" s="5">
        <v>138319.82999999999</v>
      </c>
      <c r="F14178" s="5">
        <v>64619.59</v>
      </c>
      <c r="G14178" s="6">
        <f t="shared" si="222"/>
        <v>46.717516931592527</v>
      </c>
    </row>
    <row r="14179" spans="1:7" x14ac:dyDescent="0.25">
      <c r="A14179" s="1" t="s">
        <v>14249</v>
      </c>
      <c r="B14179" s="19" t="s">
        <v>14250</v>
      </c>
      <c r="C14179" s="20"/>
      <c r="D14179" s="7" t="s">
        <v>14290</v>
      </c>
      <c r="E14179" s="5">
        <v>143335.13</v>
      </c>
      <c r="F14179" s="5">
        <v>23673.09</v>
      </c>
      <c r="G14179" s="6">
        <f t="shared" si="222"/>
        <v>16.515902277410987</v>
      </c>
    </row>
    <row r="14180" spans="1:7" x14ac:dyDescent="0.25">
      <c r="A14180" s="1" t="s">
        <v>14249</v>
      </c>
      <c r="B14180" s="19" t="s">
        <v>14250</v>
      </c>
      <c r="C14180" s="20"/>
      <c r="D14180" s="7" t="s">
        <v>14291</v>
      </c>
      <c r="E14180" s="5">
        <v>175655.1</v>
      </c>
      <c r="F14180" s="5">
        <v>145626.63</v>
      </c>
      <c r="G14180" s="6">
        <f t="shared" si="222"/>
        <v>82.904868688697348</v>
      </c>
    </row>
    <row r="14181" spans="1:7" x14ac:dyDescent="0.25">
      <c r="A14181" s="1" t="s">
        <v>14249</v>
      </c>
      <c r="B14181" s="19" t="s">
        <v>14250</v>
      </c>
      <c r="C14181" s="20"/>
      <c r="D14181" s="7" t="s">
        <v>14292</v>
      </c>
      <c r="E14181" s="5">
        <v>169815.95</v>
      </c>
      <c r="F14181" s="5">
        <v>83414.22</v>
      </c>
      <c r="G14181" s="6">
        <f t="shared" si="222"/>
        <v>49.120368257516446</v>
      </c>
    </row>
    <row r="14182" spans="1:7" x14ac:dyDescent="0.25">
      <c r="A14182" s="1" t="s">
        <v>14249</v>
      </c>
      <c r="B14182" s="19" t="s">
        <v>14250</v>
      </c>
      <c r="C14182" s="20"/>
      <c r="D14182" s="7" t="s">
        <v>14293</v>
      </c>
      <c r="E14182" s="5">
        <v>136103.89000000001</v>
      </c>
      <c r="F14182" s="5">
        <v>92479.75</v>
      </c>
      <c r="G14182" s="6">
        <f t="shared" si="222"/>
        <v>67.947910967129587</v>
      </c>
    </row>
    <row r="14183" spans="1:7" x14ac:dyDescent="0.25">
      <c r="A14183" s="1" t="s">
        <v>14249</v>
      </c>
      <c r="B14183" s="19" t="s">
        <v>14250</v>
      </c>
      <c r="C14183" s="20"/>
      <c r="D14183" s="7" t="s">
        <v>14294</v>
      </c>
      <c r="E14183" s="5">
        <v>134582.78</v>
      </c>
      <c r="F14183" s="5">
        <v>83490.53</v>
      </c>
      <c r="G14183" s="6">
        <f t="shared" si="222"/>
        <v>62.036562181283514</v>
      </c>
    </row>
    <row r="14184" spans="1:7" x14ac:dyDescent="0.25">
      <c r="A14184" s="1" t="s">
        <v>14249</v>
      </c>
      <c r="B14184" s="19" t="s">
        <v>14250</v>
      </c>
      <c r="C14184" s="20"/>
      <c r="D14184" s="7" t="s">
        <v>14295</v>
      </c>
      <c r="E14184" s="5">
        <v>202199.62</v>
      </c>
      <c r="F14184" s="5">
        <v>68484</v>
      </c>
      <c r="G14184" s="6">
        <f t="shared" si="222"/>
        <v>33.86949985365947</v>
      </c>
    </row>
    <row r="14185" spans="1:7" x14ac:dyDescent="0.25">
      <c r="A14185" s="1" t="s">
        <v>14249</v>
      </c>
      <c r="B14185" s="19" t="s">
        <v>14250</v>
      </c>
      <c r="C14185" s="20"/>
      <c r="D14185" s="7" t="s">
        <v>14296</v>
      </c>
      <c r="E14185" s="5">
        <v>194372.72</v>
      </c>
      <c r="F14185" s="5">
        <v>71262.34</v>
      </c>
      <c r="G14185" s="6">
        <f t="shared" si="222"/>
        <v>36.662727156362266</v>
      </c>
    </row>
    <row r="14186" spans="1:7" x14ac:dyDescent="0.25">
      <c r="A14186" s="1" t="s">
        <v>14249</v>
      </c>
      <c r="B14186" s="19" t="s">
        <v>14250</v>
      </c>
      <c r="C14186" s="20"/>
      <c r="D14186" s="7" t="s">
        <v>14297</v>
      </c>
      <c r="E14186" s="5">
        <v>180603.15</v>
      </c>
      <c r="F14186" s="5">
        <v>176275.25</v>
      </c>
      <c r="G14186" s="6">
        <f t="shared" si="222"/>
        <v>97.603640911025096</v>
      </c>
    </row>
    <row r="14187" spans="1:7" x14ac:dyDescent="0.25">
      <c r="A14187" s="1" t="s">
        <v>14249</v>
      </c>
      <c r="B14187" s="19" t="s">
        <v>14250</v>
      </c>
      <c r="C14187" s="20"/>
      <c r="D14187" s="7" t="s">
        <v>14298</v>
      </c>
      <c r="E14187" s="5">
        <v>170288.94</v>
      </c>
      <c r="F14187" s="5">
        <v>101981.5</v>
      </c>
      <c r="G14187" s="6">
        <f t="shared" si="222"/>
        <v>59.887330322215874</v>
      </c>
    </row>
    <row r="14188" spans="1:7" ht="25.5" x14ac:dyDescent="0.25">
      <c r="A14188" s="1" t="s">
        <v>14249</v>
      </c>
      <c r="B14188" s="19" t="s">
        <v>14299</v>
      </c>
      <c r="C14188" s="20"/>
      <c r="D14188" s="7" t="s">
        <v>14300</v>
      </c>
      <c r="E14188" s="5">
        <v>447902.91000000003</v>
      </c>
      <c r="F14188" s="5">
        <v>377049.87</v>
      </c>
      <c r="G14188" s="6">
        <f t="shared" si="222"/>
        <v>84.181161046709875</v>
      </c>
    </row>
    <row r="14189" spans="1:7" ht="25.5" x14ac:dyDescent="0.25">
      <c r="A14189" s="1" t="s">
        <v>14249</v>
      </c>
      <c r="B14189" s="19" t="s">
        <v>14299</v>
      </c>
      <c r="C14189" s="20"/>
      <c r="D14189" s="7" t="s">
        <v>14301</v>
      </c>
      <c r="E14189" s="5">
        <v>433994.64</v>
      </c>
      <c r="F14189" s="5">
        <v>362047.44</v>
      </c>
      <c r="G14189" s="6">
        <f t="shared" si="222"/>
        <v>83.422099406573309</v>
      </c>
    </row>
    <row r="14190" spans="1:7" ht="25.5" x14ac:dyDescent="0.25">
      <c r="A14190" s="1" t="s">
        <v>14249</v>
      </c>
      <c r="B14190" s="19" t="s">
        <v>14299</v>
      </c>
      <c r="C14190" s="20"/>
      <c r="D14190" s="7" t="s">
        <v>14302</v>
      </c>
      <c r="E14190" s="5">
        <v>193368.16</v>
      </c>
      <c r="F14190" s="5">
        <v>172933.07</v>
      </c>
      <c r="G14190" s="6">
        <f t="shared" si="222"/>
        <v>89.432029554400273</v>
      </c>
    </row>
    <row r="14191" spans="1:7" x14ac:dyDescent="0.25">
      <c r="A14191" s="1" t="s">
        <v>14249</v>
      </c>
      <c r="B14191" s="19" t="s">
        <v>14303</v>
      </c>
      <c r="C14191" s="20"/>
      <c r="D14191" s="7" t="s">
        <v>14304</v>
      </c>
      <c r="E14191" s="5">
        <v>230185.91</v>
      </c>
      <c r="F14191" s="5">
        <v>156356.32</v>
      </c>
      <c r="G14191" s="6">
        <f t="shared" si="222"/>
        <v>67.926103730675777</v>
      </c>
    </row>
    <row r="14192" spans="1:7" x14ac:dyDescent="0.25">
      <c r="A14192" s="1" t="s">
        <v>14249</v>
      </c>
      <c r="B14192" s="19" t="s">
        <v>14303</v>
      </c>
      <c r="C14192" s="20"/>
      <c r="D14192" s="7" t="s">
        <v>14305</v>
      </c>
      <c r="E14192" s="5">
        <v>351784.01</v>
      </c>
      <c r="F14192" s="5">
        <v>297625.43</v>
      </c>
      <c r="G14192" s="6">
        <f t="shared" si="222"/>
        <v>84.60459302854612</v>
      </c>
    </row>
    <row r="14193" spans="1:7" x14ac:dyDescent="0.25">
      <c r="A14193" s="1" t="s">
        <v>14249</v>
      </c>
      <c r="B14193" s="19" t="s">
        <v>14303</v>
      </c>
      <c r="C14193" s="20"/>
      <c r="D14193" s="7" t="s">
        <v>14306</v>
      </c>
      <c r="E14193" s="5">
        <v>189660.19</v>
      </c>
      <c r="F14193" s="5">
        <v>177022.77</v>
      </c>
      <c r="G14193" s="6">
        <f t="shared" si="222"/>
        <v>93.33680937470325</v>
      </c>
    </row>
    <row r="14194" spans="1:7" x14ac:dyDescent="0.25">
      <c r="A14194" s="1" t="s">
        <v>14249</v>
      </c>
      <c r="B14194" s="19" t="s">
        <v>14303</v>
      </c>
      <c r="C14194" s="20"/>
      <c r="D14194" s="7" t="s">
        <v>14307</v>
      </c>
      <c r="E14194" s="5">
        <v>221090.2</v>
      </c>
      <c r="F14194" s="5">
        <v>160195.65</v>
      </c>
      <c r="G14194" s="6">
        <f t="shared" si="222"/>
        <v>72.457146449729564</v>
      </c>
    </row>
    <row r="14195" spans="1:7" x14ac:dyDescent="0.25">
      <c r="A14195" s="1" t="s">
        <v>14249</v>
      </c>
      <c r="B14195" s="19" t="s">
        <v>14303</v>
      </c>
      <c r="C14195" s="20"/>
      <c r="D14195" s="7" t="s">
        <v>14308</v>
      </c>
      <c r="E14195" s="5">
        <v>245188.59</v>
      </c>
      <c r="F14195" s="5">
        <v>93234.75</v>
      </c>
      <c r="G14195" s="6">
        <f t="shared" si="222"/>
        <v>38.025729500708003</v>
      </c>
    </row>
    <row r="14196" spans="1:7" x14ac:dyDescent="0.25">
      <c r="A14196" s="1" t="s">
        <v>14249</v>
      </c>
      <c r="B14196" s="19" t="s">
        <v>14303</v>
      </c>
      <c r="C14196" s="20"/>
      <c r="D14196" s="7" t="s">
        <v>14309</v>
      </c>
      <c r="E14196" s="5">
        <v>255148.59</v>
      </c>
      <c r="F14196" s="5">
        <v>88403.49</v>
      </c>
      <c r="G14196" s="6">
        <f t="shared" si="222"/>
        <v>34.647845790564631</v>
      </c>
    </row>
    <row r="14197" spans="1:7" x14ac:dyDescent="0.25">
      <c r="A14197" s="1" t="s">
        <v>14249</v>
      </c>
      <c r="B14197" s="19" t="s">
        <v>14303</v>
      </c>
      <c r="C14197" s="20"/>
      <c r="D14197" s="7" t="s">
        <v>14310</v>
      </c>
      <c r="E14197" s="5">
        <v>196557.02</v>
      </c>
      <c r="F14197" s="5">
        <v>195589.01</v>
      </c>
      <c r="G14197" s="6">
        <f t="shared" si="222"/>
        <v>99.507516953604608</v>
      </c>
    </row>
    <row r="14198" spans="1:7" x14ac:dyDescent="0.25">
      <c r="A14198" s="1" t="s">
        <v>14249</v>
      </c>
      <c r="B14198" s="19" t="s">
        <v>14303</v>
      </c>
      <c r="C14198" s="20"/>
      <c r="D14198" s="7" t="s">
        <v>14311</v>
      </c>
      <c r="E14198" s="5">
        <v>187282.92</v>
      </c>
      <c r="F14198" s="5">
        <v>160445.59</v>
      </c>
      <c r="G14198" s="6">
        <f t="shared" si="222"/>
        <v>85.670166825677413</v>
      </c>
    </row>
    <row r="14199" spans="1:7" ht="25.5" x14ac:dyDescent="0.25">
      <c r="A14199" s="1" t="s">
        <v>14249</v>
      </c>
      <c r="B14199" s="19" t="s">
        <v>14312</v>
      </c>
      <c r="C14199" s="20"/>
      <c r="D14199" s="7" t="s">
        <v>14313</v>
      </c>
      <c r="E14199" s="5">
        <v>289457.59000000003</v>
      </c>
      <c r="F14199" s="5">
        <v>156009.70000000001</v>
      </c>
      <c r="G14199" s="6">
        <f t="shared" si="222"/>
        <v>53.897256589471368</v>
      </c>
    </row>
    <row r="14200" spans="1:7" ht="25.5" x14ac:dyDescent="0.25">
      <c r="A14200" s="1" t="s">
        <v>14249</v>
      </c>
      <c r="B14200" s="19" t="s">
        <v>14312</v>
      </c>
      <c r="C14200" s="20"/>
      <c r="D14200" s="7" t="s">
        <v>14314</v>
      </c>
      <c r="E14200" s="5">
        <v>723556.71</v>
      </c>
      <c r="F14200" s="5">
        <v>501315.97</v>
      </c>
      <c r="G14200" s="6">
        <f t="shared" si="222"/>
        <v>69.284959018623439</v>
      </c>
    </row>
    <row r="14201" spans="1:7" ht="25.5" x14ac:dyDescent="0.25">
      <c r="A14201" s="1" t="s">
        <v>14249</v>
      </c>
      <c r="B14201" s="19" t="s">
        <v>14312</v>
      </c>
      <c r="C14201" s="20"/>
      <c r="D14201" s="7" t="s">
        <v>14315</v>
      </c>
      <c r="E14201" s="5">
        <v>185474.77</v>
      </c>
      <c r="F14201" s="5">
        <v>146053.14000000001</v>
      </c>
      <c r="G14201" s="6">
        <f t="shared" si="222"/>
        <v>78.7455566058931</v>
      </c>
    </row>
    <row r="14202" spans="1:7" x14ac:dyDescent="0.25">
      <c r="A14202" s="1" t="s">
        <v>14249</v>
      </c>
      <c r="B14202" s="19" t="s">
        <v>14312</v>
      </c>
      <c r="C14202" s="20"/>
      <c r="D14202" s="7" t="s">
        <v>14316</v>
      </c>
      <c r="E14202" s="5">
        <v>186536.51</v>
      </c>
      <c r="F14202" s="5">
        <v>92984.63</v>
      </c>
      <c r="G14202" s="6">
        <f t="shared" si="222"/>
        <v>49.847952017543371</v>
      </c>
    </row>
    <row r="14203" spans="1:7" x14ac:dyDescent="0.25">
      <c r="A14203" s="1" t="s">
        <v>14249</v>
      </c>
      <c r="B14203" s="19" t="s">
        <v>14312</v>
      </c>
      <c r="C14203" s="20"/>
      <c r="D14203" s="7" t="s">
        <v>14317</v>
      </c>
      <c r="E14203" s="5">
        <v>185175.16</v>
      </c>
      <c r="F14203" s="5">
        <v>133254.54999999999</v>
      </c>
      <c r="G14203" s="6">
        <f t="shared" si="222"/>
        <v>71.961352699789742</v>
      </c>
    </row>
    <row r="14204" spans="1:7" x14ac:dyDescent="0.25">
      <c r="A14204" s="1" t="s">
        <v>14249</v>
      </c>
      <c r="B14204" s="19" t="s">
        <v>14312</v>
      </c>
      <c r="C14204" s="20"/>
      <c r="D14204" s="7" t="s">
        <v>14318</v>
      </c>
      <c r="E14204" s="5">
        <v>318054.42</v>
      </c>
      <c r="F14204" s="5">
        <v>204365.3</v>
      </c>
      <c r="G14204" s="6">
        <f t="shared" si="222"/>
        <v>64.254821549092128</v>
      </c>
    </row>
    <row r="14205" spans="1:7" x14ac:dyDescent="0.25">
      <c r="A14205" s="1" t="s">
        <v>14249</v>
      </c>
      <c r="B14205" s="19" t="s">
        <v>14312</v>
      </c>
      <c r="C14205" s="20"/>
      <c r="D14205" s="7" t="s">
        <v>14319</v>
      </c>
      <c r="E14205" s="5">
        <v>134460.35</v>
      </c>
      <c r="F14205" s="5">
        <v>105503.74</v>
      </c>
      <c r="G14205" s="6">
        <f t="shared" si="222"/>
        <v>78.464573385388334</v>
      </c>
    </row>
    <row r="14206" spans="1:7" x14ac:dyDescent="0.25">
      <c r="A14206" s="1" t="s">
        <v>14249</v>
      </c>
      <c r="B14206" s="19" t="s">
        <v>14312</v>
      </c>
      <c r="C14206" s="20"/>
      <c r="D14206" s="7" t="s">
        <v>14320</v>
      </c>
      <c r="E14206" s="5">
        <v>192303.03</v>
      </c>
      <c r="F14206" s="5">
        <v>118809.23</v>
      </c>
      <c r="G14206" s="6">
        <f t="shared" si="222"/>
        <v>61.782297450019371</v>
      </c>
    </row>
    <row r="14207" spans="1:7" x14ac:dyDescent="0.25">
      <c r="A14207" s="1" t="s">
        <v>14249</v>
      </c>
      <c r="B14207" s="19" t="s">
        <v>14312</v>
      </c>
      <c r="C14207" s="20"/>
      <c r="D14207" s="7" t="s">
        <v>14321</v>
      </c>
      <c r="E14207" s="5">
        <v>330300.65000000002</v>
      </c>
      <c r="F14207" s="5">
        <v>181260.87</v>
      </c>
      <c r="G14207" s="6">
        <f t="shared" si="222"/>
        <v>54.87753959915004</v>
      </c>
    </row>
    <row r="14208" spans="1:7" x14ac:dyDescent="0.25">
      <c r="A14208" s="1" t="s">
        <v>14249</v>
      </c>
      <c r="B14208" s="19" t="s">
        <v>14312</v>
      </c>
      <c r="C14208" s="20"/>
      <c r="D14208" s="7" t="s">
        <v>14322</v>
      </c>
      <c r="E14208" s="5">
        <v>175653.41999999998</v>
      </c>
      <c r="F14208" s="5">
        <v>164774.23000000001</v>
      </c>
      <c r="G14208" s="6">
        <f t="shared" si="222"/>
        <v>93.806445670115636</v>
      </c>
    </row>
    <row r="14209" spans="1:7" x14ac:dyDescent="0.25">
      <c r="A14209" s="1" t="s">
        <v>14249</v>
      </c>
      <c r="B14209" s="19" t="s">
        <v>14312</v>
      </c>
      <c r="C14209" s="20"/>
      <c r="D14209" s="7" t="s">
        <v>14323</v>
      </c>
      <c r="E14209" s="5">
        <v>198645.86</v>
      </c>
      <c r="F14209" s="5">
        <v>102028.75</v>
      </c>
      <c r="G14209" s="6">
        <f t="shared" si="222"/>
        <v>51.362132591134802</v>
      </c>
    </row>
    <row r="14210" spans="1:7" x14ac:dyDescent="0.25">
      <c r="A14210" s="1" t="s">
        <v>14249</v>
      </c>
      <c r="B14210" s="19" t="s">
        <v>14312</v>
      </c>
      <c r="C14210" s="20"/>
      <c r="D14210" s="7" t="s">
        <v>14324</v>
      </c>
      <c r="E14210" s="5">
        <v>307740.3</v>
      </c>
      <c r="F14210" s="5">
        <v>219099.06</v>
      </c>
      <c r="G14210" s="6">
        <f t="shared" si="222"/>
        <v>71.196089689910607</v>
      </c>
    </row>
    <row r="14211" spans="1:7" x14ac:dyDescent="0.25">
      <c r="A14211" s="1" t="s">
        <v>14249</v>
      </c>
      <c r="B14211" s="19" t="s">
        <v>14312</v>
      </c>
      <c r="C14211" s="20"/>
      <c r="D14211" s="7" t="s">
        <v>14325</v>
      </c>
      <c r="E14211" s="5">
        <v>191414.33000000002</v>
      </c>
      <c r="F14211" s="5">
        <v>124076.01</v>
      </c>
      <c r="G14211" s="6">
        <f t="shared" si="222"/>
        <v>64.820648485408583</v>
      </c>
    </row>
    <row r="14212" spans="1:7" x14ac:dyDescent="0.25">
      <c r="A14212" s="1" t="s">
        <v>14249</v>
      </c>
      <c r="B14212" s="19" t="s">
        <v>14326</v>
      </c>
      <c r="C14212" s="20"/>
      <c r="D14212" s="7" t="s">
        <v>14327</v>
      </c>
      <c r="E14212" s="5">
        <v>303069.8</v>
      </c>
      <c r="F14212" s="5">
        <v>109961.77</v>
      </c>
      <c r="G14212" s="6">
        <f t="shared" si="222"/>
        <v>36.282655018744862</v>
      </c>
    </row>
    <row r="14213" spans="1:7" x14ac:dyDescent="0.25">
      <c r="A14213" s="1" t="s">
        <v>14249</v>
      </c>
      <c r="B14213" s="19" t="s">
        <v>14326</v>
      </c>
      <c r="C14213" s="20"/>
      <c r="D14213" s="7" t="s">
        <v>14328</v>
      </c>
      <c r="E14213" s="5">
        <v>399290.83999999997</v>
      </c>
      <c r="F14213" s="5">
        <v>74546.91</v>
      </c>
      <c r="G14213" s="6">
        <f t="shared" si="222"/>
        <v>18.669827236707963</v>
      </c>
    </row>
    <row r="14214" spans="1:7" x14ac:dyDescent="0.25">
      <c r="A14214" s="1" t="s">
        <v>14249</v>
      </c>
      <c r="B14214" s="19" t="s">
        <v>14326</v>
      </c>
      <c r="C14214" s="20"/>
      <c r="D14214" s="7" t="s">
        <v>14329</v>
      </c>
      <c r="E14214" s="5">
        <v>355471.12</v>
      </c>
      <c r="F14214" s="5">
        <v>137577.18</v>
      </c>
      <c r="G14214" s="6">
        <f t="shared" si="222"/>
        <v>38.70277281597447</v>
      </c>
    </row>
    <row r="14215" spans="1:7" x14ac:dyDescent="0.25">
      <c r="A14215" s="1" t="s">
        <v>14249</v>
      </c>
      <c r="B14215" s="19" t="s">
        <v>14326</v>
      </c>
      <c r="C14215" s="20"/>
      <c r="D14215" s="7" t="s">
        <v>14330</v>
      </c>
      <c r="E14215" s="5">
        <v>131752.35</v>
      </c>
      <c r="F14215" s="5">
        <v>30258.93</v>
      </c>
      <c r="G14215" s="6">
        <f t="shared" si="222"/>
        <v>22.966520141765972</v>
      </c>
    </row>
    <row r="14216" spans="1:7" x14ac:dyDescent="0.25">
      <c r="A14216" s="1" t="s">
        <v>14249</v>
      </c>
      <c r="B14216" s="19" t="s">
        <v>14326</v>
      </c>
      <c r="C14216" s="20"/>
      <c r="D14216" s="7" t="s">
        <v>14331</v>
      </c>
      <c r="E14216" s="5">
        <v>452555.55</v>
      </c>
      <c r="F14216" s="5">
        <v>132137.93</v>
      </c>
      <c r="G14216" s="6">
        <f t="shared" si="222"/>
        <v>29.198168048099287</v>
      </c>
    </row>
    <row r="14217" spans="1:7" x14ac:dyDescent="0.25">
      <c r="A14217" s="1" t="s">
        <v>14249</v>
      </c>
      <c r="B14217" s="19" t="s">
        <v>14332</v>
      </c>
      <c r="C14217" s="20"/>
      <c r="D14217" s="7" t="s">
        <v>14333</v>
      </c>
      <c r="E14217" s="5">
        <v>323204.54000000004</v>
      </c>
      <c r="F14217" s="5">
        <v>166365.95000000001</v>
      </c>
      <c r="G14217" s="6">
        <f t="shared" ref="G14217:G14279" si="223">F14217/E14217*100</f>
        <v>51.47389018730987</v>
      </c>
    </row>
    <row r="14218" spans="1:7" x14ac:dyDescent="0.25">
      <c r="A14218" s="1" t="s">
        <v>14249</v>
      </c>
      <c r="B14218" s="19" t="s">
        <v>14332</v>
      </c>
      <c r="C14218" s="20"/>
      <c r="D14218" s="7" t="s">
        <v>14334</v>
      </c>
      <c r="E14218" s="5">
        <v>182106.8</v>
      </c>
      <c r="F14218" s="5">
        <v>134160.68</v>
      </c>
      <c r="G14218" s="6">
        <f t="shared" si="223"/>
        <v>73.67142797523212</v>
      </c>
    </row>
    <row r="14219" spans="1:7" x14ac:dyDescent="0.25">
      <c r="A14219" s="1" t="s">
        <v>14249</v>
      </c>
      <c r="B14219" s="19" t="s">
        <v>14332</v>
      </c>
      <c r="C14219" s="20"/>
      <c r="D14219" s="7" t="s">
        <v>14335</v>
      </c>
      <c r="E14219" s="5">
        <v>183324.25</v>
      </c>
      <c r="F14219" s="5">
        <v>139277.14000000001</v>
      </c>
      <c r="G14219" s="6">
        <f t="shared" si="223"/>
        <v>75.973113213336489</v>
      </c>
    </row>
    <row r="14220" spans="1:7" x14ac:dyDescent="0.25">
      <c r="A14220" s="1" t="s">
        <v>14249</v>
      </c>
      <c r="B14220" s="19" t="s">
        <v>14332</v>
      </c>
      <c r="C14220" s="20"/>
      <c r="D14220" s="7" t="s">
        <v>14336</v>
      </c>
      <c r="E14220" s="5">
        <v>189868.58</v>
      </c>
      <c r="F14220" s="5">
        <v>120153.1</v>
      </c>
      <c r="G14220" s="6">
        <f t="shared" si="223"/>
        <v>63.282245013893302</v>
      </c>
    </row>
    <row r="14221" spans="1:7" x14ac:dyDescent="0.25">
      <c r="A14221" s="1" t="s">
        <v>14249</v>
      </c>
      <c r="B14221" s="19" t="s">
        <v>14332</v>
      </c>
      <c r="C14221" s="20"/>
      <c r="D14221" s="7" t="s">
        <v>14337</v>
      </c>
      <c r="E14221" s="5">
        <v>327561.73000000004</v>
      </c>
      <c r="F14221" s="5">
        <v>192516.41</v>
      </c>
      <c r="G14221" s="6">
        <f t="shared" si="223"/>
        <v>58.772558686877119</v>
      </c>
    </row>
    <row r="14222" spans="1:7" x14ac:dyDescent="0.25">
      <c r="A14222" s="1" t="s">
        <v>14249</v>
      </c>
      <c r="B14222" s="19" t="s">
        <v>14332</v>
      </c>
      <c r="C14222" s="20"/>
      <c r="D14222" s="7" t="s">
        <v>14338</v>
      </c>
      <c r="E14222" s="5">
        <v>310941.40999999997</v>
      </c>
      <c r="F14222" s="5">
        <v>225232.55</v>
      </c>
      <c r="G14222" s="6">
        <f t="shared" si="223"/>
        <v>72.435688125296664</v>
      </c>
    </row>
    <row r="14223" spans="1:7" x14ac:dyDescent="0.25">
      <c r="A14223" s="1" t="s">
        <v>14249</v>
      </c>
      <c r="B14223" s="19" t="s">
        <v>14332</v>
      </c>
      <c r="C14223" s="20"/>
      <c r="D14223" s="7" t="s">
        <v>14339</v>
      </c>
      <c r="E14223" s="5">
        <v>417525.95</v>
      </c>
      <c r="F14223" s="5">
        <v>372631.47</v>
      </c>
      <c r="G14223" s="6">
        <f t="shared" si="223"/>
        <v>89.247499466799596</v>
      </c>
    </row>
    <row r="14224" spans="1:7" x14ac:dyDescent="0.25">
      <c r="A14224" s="1" t="s">
        <v>14249</v>
      </c>
      <c r="B14224" s="19" t="s">
        <v>14332</v>
      </c>
      <c r="C14224" s="20"/>
      <c r="D14224" s="7" t="s">
        <v>14340</v>
      </c>
      <c r="E14224" s="5">
        <v>423041.27999999997</v>
      </c>
      <c r="F14224" s="5">
        <v>380708.12</v>
      </c>
      <c r="G14224" s="6">
        <f t="shared" si="223"/>
        <v>89.993137312746413</v>
      </c>
    </row>
    <row r="14225" spans="1:7" x14ac:dyDescent="0.25">
      <c r="A14225" s="1" t="s">
        <v>14249</v>
      </c>
      <c r="B14225" s="19" t="s">
        <v>14332</v>
      </c>
      <c r="C14225" s="20"/>
      <c r="D14225" s="7" t="s">
        <v>14341</v>
      </c>
      <c r="E14225" s="5">
        <v>617494.56000000006</v>
      </c>
      <c r="F14225" s="5">
        <v>561131.80000000005</v>
      </c>
      <c r="G14225" s="6">
        <f t="shared" si="223"/>
        <v>90.872347118329273</v>
      </c>
    </row>
    <row r="14226" spans="1:7" x14ac:dyDescent="0.25">
      <c r="A14226" s="1" t="s">
        <v>14249</v>
      </c>
      <c r="B14226" s="19" t="s">
        <v>14332</v>
      </c>
      <c r="C14226" s="20"/>
      <c r="D14226" s="7" t="s">
        <v>14342</v>
      </c>
      <c r="E14226" s="5">
        <v>317031.34999999998</v>
      </c>
      <c r="F14226" s="5">
        <v>237174.53</v>
      </c>
      <c r="G14226" s="6">
        <f t="shared" si="223"/>
        <v>74.811065214843893</v>
      </c>
    </row>
    <row r="14227" spans="1:7" x14ac:dyDescent="0.25">
      <c r="A14227" s="1" t="s">
        <v>14249</v>
      </c>
      <c r="B14227" s="19" t="s">
        <v>14332</v>
      </c>
      <c r="C14227" s="20"/>
      <c r="D14227" s="7" t="s">
        <v>14343</v>
      </c>
      <c r="E14227" s="5">
        <v>318584.90999999997</v>
      </c>
      <c r="F14227" s="5">
        <v>224577.03</v>
      </c>
      <c r="G14227" s="6">
        <f t="shared" si="223"/>
        <v>70.492048728861647</v>
      </c>
    </row>
    <row r="14228" spans="1:7" x14ac:dyDescent="0.25">
      <c r="A14228" s="1" t="s">
        <v>14249</v>
      </c>
      <c r="B14228" s="19" t="s">
        <v>14332</v>
      </c>
      <c r="C14228" s="20"/>
      <c r="D14228" s="7" t="s">
        <v>14344</v>
      </c>
      <c r="E14228" s="5">
        <v>323998.68</v>
      </c>
      <c r="F14228" s="5">
        <v>206187.82</v>
      </c>
      <c r="G14228" s="6">
        <f t="shared" si="223"/>
        <v>63.638475317245124</v>
      </c>
    </row>
    <row r="14229" spans="1:7" x14ac:dyDescent="0.25">
      <c r="A14229" s="1" t="s">
        <v>14249</v>
      </c>
      <c r="B14229" s="19" t="s">
        <v>14332</v>
      </c>
      <c r="C14229" s="20"/>
      <c r="D14229" s="7" t="s">
        <v>14345</v>
      </c>
      <c r="E14229" s="5">
        <v>312315.17000000004</v>
      </c>
      <c r="F14229" s="5">
        <v>286128.7</v>
      </c>
      <c r="G14229" s="6">
        <f t="shared" si="223"/>
        <v>91.615370460551105</v>
      </c>
    </row>
    <row r="14230" spans="1:7" x14ac:dyDescent="0.25">
      <c r="A14230" s="1" t="s">
        <v>14249</v>
      </c>
      <c r="B14230" s="19" t="s">
        <v>14332</v>
      </c>
      <c r="C14230" s="20"/>
      <c r="D14230" s="7" t="s">
        <v>14346</v>
      </c>
      <c r="E14230" s="5">
        <v>316737.81</v>
      </c>
      <c r="F14230" s="5">
        <v>215459.16</v>
      </c>
      <c r="G14230" s="6">
        <f t="shared" si="223"/>
        <v>68.024452148608333</v>
      </c>
    </row>
    <row r="14231" spans="1:7" x14ac:dyDescent="0.25">
      <c r="A14231" s="1" t="s">
        <v>14249</v>
      </c>
      <c r="B14231" s="19" t="s">
        <v>14332</v>
      </c>
      <c r="C14231" s="20"/>
      <c r="D14231" s="7" t="s">
        <v>14347</v>
      </c>
      <c r="E14231" s="5">
        <v>183504.36</v>
      </c>
      <c r="F14231" s="5">
        <v>133333.26999999999</v>
      </c>
      <c r="G14231" s="6">
        <f t="shared" si="223"/>
        <v>72.659456156791052</v>
      </c>
    </row>
    <row r="14232" spans="1:7" x14ac:dyDescent="0.25">
      <c r="A14232" s="1" t="s">
        <v>14249</v>
      </c>
      <c r="B14232" s="19" t="s">
        <v>14332</v>
      </c>
      <c r="C14232" s="20"/>
      <c r="D14232" s="7" t="s">
        <v>14348</v>
      </c>
      <c r="E14232" s="5">
        <v>182919.66999999998</v>
      </c>
      <c r="F14232" s="5">
        <v>157534.98000000001</v>
      </c>
      <c r="G14232" s="6">
        <f t="shared" si="223"/>
        <v>86.122493004716233</v>
      </c>
    </row>
    <row r="14233" spans="1:7" x14ac:dyDescent="0.25">
      <c r="A14233" s="1" t="s">
        <v>14249</v>
      </c>
      <c r="B14233" s="19" t="s">
        <v>14332</v>
      </c>
      <c r="C14233" s="20"/>
      <c r="D14233" s="7" t="s">
        <v>14349</v>
      </c>
      <c r="E14233" s="5">
        <v>182247.73</v>
      </c>
      <c r="F14233" s="5">
        <v>182131.16</v>
      </c>
      <c r="G14233" s="6">
        <f t="shared" si="223"/>
        <v>99.936037612100847</v>
      </c>
    </row>
    <row r="14234" spans="1:7" x14ac:dyDescent="0.25">
      <c r="A14234" s="1" t="s">
        <v>14249</v>
      </c>
      <c r="B14234" s="19" t="s">
        <v>14332</v>
      </c>
      <c r="C14234" s="20"/>
      <c r="D14234" s="7" t="s">
        <v>14350</v>
      </c>
      <c r="E14234" s="5">
        <v>176436.78999999998</v>
      </c>
      <c r="F14234" s="5">
        <v>108411.96</v>
      </c>
      <c r="G14234" s="6">
        <f t="shared" si="223"/>
        <v>61.445212191856371</v>
      </c>
    </row>
    <row r="14235" spans="1:7" x14ac:dyDescent="0.25">
      <c r="A14235" s="1" t="s">
        <v>14249</v>
      </c>
      <c r="B14235" s="19" t="s">
        <v>14332</v>
      </c>
      <c r="C14235" s="20"/>
      <c r="D14235" s="7" t="s">
        <v>14351</v>
      </c>
      <c r="E14235" s="5">
        <v>242725.25999999998</v>
      </c>
      <c r="F14235" s="5">
        <v>114108.16</v>
      </c>
      <c r="G14235" s="6">
        <f t="shared" si="223"/>
        <v>47.011242258016331</v>
      </c>
    </row>
    <row r="14236" spans="1:7" x14ac:dyDescent="0.25">
      <c r="A14236" s="1" t="s">
        <v>14249</v>
      </c>
      <c r="B14236" s="19" t="s">
        <v>14332</v>
      </c>
      <c r="C14236" s="20"/>
      <c r="D14236" s="7" t="s">
        <v>14352</v>
      </c>
      <c r="E14236" s="5">
        <v>294991.55</v>
      </c>
      <c r="F14236" s="5">
        <v>191660.37</v>
      </c>
      <c r="G14236" s="6">
        <f t="shared" si="223"/>
        <v>64.971477996573128</v>
      </c>
    </row>
    <row r="14237" spans="1:7" x14ac:dyDescent="0.25">
      <c r="A14237" s="1" t="s">
        <v>14249</v>
      </c>
      <c r="B14237" s="19" t="s">
        <v>14332</v>
      </c>
      <c r="C14237" s="20"/>
      <c r="D14237" s="7" t="s">
        <v>14353</v>
      </c>
      <c r="E14237" s="5">
        <v>308268.3</v>
      </c>
      <c r="F14237" s="5">
        <v>203374.13</v>
      </c>
      <c r="G14237" s="6">
        <f t="shared" si="223"/>
        <v>65.973092270596752</v>
      </c>
    </row>
    <row r="14238" spans="1:7" x14ac:dyDescent="0.25">
      <c r="A14238" s="1" t="s">
        <v>14249</v>
      </c>
      <c r="B14238" s="19" t="s">
        <v>14332</v>
      </c>
      <c r="C14238" s="20"/>
      <c r="D14238" s="7" t="s">
        <v>14354</v>
      </c>
      <c r="E14238" s="5">
        <v>315210.52999999997</v>
      </c>
      <c r="F14238" s="5">
        <v>179138.67</v>
      </c>
      <c r="G14238" s="6">
        <f t="shared" si="223"/>
        <v>56.831435802604702</v>
      </c>
    </row>
    <row r="14239" spans="1:7" x14ac:dyDescent="0.25">
      <c r="A14239" s="1" t="s">
        <v>14249</v>
      </c>
      <c r="B14239" s="19" t="s">
        <v>14332</v>
      </c>
      <c r="C14239" s="20"/>
      <c r="D14239" s="7" t="s">
        <v>14355</v>
      </c>
      <c r="E14239" s="5">
        <v>323986.39</v>
      </c>
      <c r="F14239" s="5">
        <v>117970.73</v>
      </c>
      <c r="G14239" s="6">
        <f t="shared" si="223"/>
        <v>36.412248675013785</v>
      </c>
    </row>
    <row r="14240" spans="1:7" x14ac:dyDescent="0.25">
      <c r="A14240" s="1" t="s">
        <v>14249</v>
      </c>
      <c r="B14240" s="19" t="s">
        <v>14332</v>
      </c>
      <c r="C14240" s="20"/>
      <c r="D14240" s="7" t="s">
        <v>14356</v>
      </c>
      <c r="E14240" s="5">
        <v>302848.52</v>
      </c>
      <c r="F14240" s="5">
        <v>249449.61</v>
      </c>
      <c r="G14240" s="6">
        <f t="shared" si="223"/>
        <v>82.367782414786106</v>
      </c>
    </row>
    <row r="14241" spans="1:7" x14ac:dyDescent="0.25">
      <c r="A14241" s="1" t="s">
        <v>14249</v>
      </c>
      <c r="B14241" s="19" t="s">
        <v>14332</v>
      </c>
      <c r="C14241" s="20"/>
      <c r="D14241" s="7" t="s">
        <v>14357</v>
      </c>
      <c r="E14241" s="5">
        <v>329982.95</v>
      </c>
      <c r="F14241" s="5">
        <v>153209.56</v>
      </c>
      <c r="G14241" s="6">
        <f t="shared" si="223"/>
        <v>46.429538253415821</v>
      </c>
    </row>
    <row r="14242" spans="1:7" x14ac:dyDescent="0.25">
      <c r="A14242" s="1" t="s">
        <v>14249</v>
      </c>
      <c r="B14242" s="19" t="s">
        <v>14332</v>
      </c>
      <c r="C14242" s="20"/>
      <c r="D14242" s="7" t="s">
        <v>14358</v>
      </c>
      <c r="E14242" s="5">
        <v>301076.5</v>
      </c>
      <c r="F14242" s="5">
        <v>208815.05</v>
      </c>
      <c r="G14242" s="6">
        <f t="shared" si="223"/>
        <v>69.356143704340923</v>
      </c>
    </row>
    <row r="14243" spans="1:7" x14ac:dyDescent="0.25">
      <c r="A14243" s="1" t="s">
        <v>14249</v>
      </c>
      <c r="B14243" s="19" t="s">
        <v>14332</v>
      </c>
      <c r="C14243" s="20"/>
      <c r="D14243" s="7" t="s">
        <v>14359</v>
      </c>
      <c r="E14243" s="5">
        <v>402662.73</v>
      </c>
      <c r="F14243" s="5">
        <v>367175.91</v>
      </c>
      <c r="G14243" s="6">
        <f t="shared" si="223"/>
        <v>91.186961852665121</v>
      </c>
    </row>
    <row r="14244" spans="1:7" x14ac:dyDescent="0.25">
      <c r="A14244" s="1" t="s">
        <v>14249</v>
      </c>
      <c r="B14244" s="19" t="s">
        <v>14332</v>
      </c>
      <c r="C14244" s="20"/>
      <c r="D14244" s="7" t="s">
        <v>14360</v>
      </c>
      <c r="E14244" s="5">
        <v>423428.67000000004</v>
      </c>
      <c r="F14244" s="5">
        <v>206915.62</v>
      </c>
      <c r="G14244" s="6">
        <f t="shared" si="223"/>
        <v>48.866700499992113</v>
      </c>
    </row>
    <row r="14245" spans="1:7" x14ac:dyDescent="0.25">
      <c r="A14245" s="1" t="s">
        <v>14249</v>
      </c>
      <c r="B14245" s="19" t="s">
        <v>14332</v>
      </c>
      <c r="C14245" s="20"/>
      <c r="D14245" s="7" t="s">
        <v>14361</v>
      </c>
      <c r="E14245" s="5">
        <v>407214.56</v>
      </c>
      <c r="F14245" s="5">
        <v>378521.43</v>
      </c>
      <c r="G14245" s="6">
        <f t="shared" si="223"/>
        <v>92.953805482790202</v>
      </c>
    </row>
    <row r="14246" spans="1:7" x14ac:dyDescent="0.25">
      <c r="A14246" s="1" t="s">
        <v>14249</v>
      </c>
      <c r="B14246" s="19" t="s">
        <v>14332</v>
      </c>
      <c r="C14246" s="20"/>
      <c r="D14246" s="7" t="s">
        <v>14362</v>
      </c>
      <c r="E14246" s="5">
        <v>416718.75</v>
      </c>
      <c r="F14246" s="5">
        <v>360020.75</v>
      </c>
      <c r="G14246" s="6">
        <f t="shared" si="223"/>
        <v>86.394180727409079</v>
      </c>
    </row>
    <row r="14247" spans="1:7" x14ac:dyDescent="0.25">
      <c r="A14247" s="1" t="s">
        <v>14249</v>
      </c>
      <c r="B14247" s="19" t="s">
        <v>14332</v>
      </c>
      <c r="C14247" s="20"/>
      <c r="D14247" s="7" t="s">
        <v>14363</v>
      </c>
      <c r="E14247" s="5">
        <v>387766.91</v>
      </c>
      <c r="F14247" s="5">
        <v>309662.96000000002</v>
      </c>
      <c r="G14247" s="6">
        <f t="shared" si="223"/>
        <v>79.858015734246138</v>
      </c>
    </row>
    <row r="14248" spans="1:7" x14ac:dyDescent="0.25">
      <c r="A14248" s="1" t="s">
        <v>14249</v>
      </c>
      <c r="B14248" s="19" t="s">
        <v>14332</v>
      </c>
      <c r="C14248" s="20"/>
      <c r="D14248" s="7" t="s">
        <v>14364</v>
      </c>
      <c r="E14248" s="5">
        <v>415643.43000000005</v>
      </c>
      <c r="F14248" s="5">
        <v>315099.56</v>
      </c>
      <c r="G14248" s="6">
        <f t="shared" si="223"/>
        <v>75.810066334983318</v>
      </c>
    </row>
    <row r="14249" spans="1:7" ht="25.5" x14ac:dyDescent="0.25">
      <c r="A14249" s="1" t="s">
        <v>14249</v>
      </c>
      <c r="B14249" s="19" t="s">
        <v>14365</v>
      </c>
      <c r="C14249" s="20"/>
      <c r="D14249" s="7" t="s">
        <v>14366</v>
      </c>
      <c r="E14249" s="5">
        <v>411902.33</v>
      </c>
      <c r="F14249" s="5">
        <v>311605.98</v>
      </c>
      <c r="G14249" s="6">
        <f t="shared" si="223"/>
        <v>75.650453348977166</v>
      </c>
    </row>
    <row r="14250" spans="1:7" ht="25.5" x14ac:dyDescent="0.25">
      <c r="A14250" s="1" t="s">
        <v>14249</v>
      </c>
      <c r="B14250" s="19" t="s">
        <v>14365</v>
      </c>
      <c r="C14250" s="20"/>
      <c r="D14250" s="7" t="s">
        <v>14367</v>
      </c>
      <c r="E14250" s="5">
        <v>411431.06999999995</v>
      </c>
      <c r="F14250" s="5">
        <v>298134.7</v>
      </c>
      <c r="G14250" s="6">
        <f t="shared" si="223"/>
        <v>72.462855078008587</v>
      </c>
    </row>
    <row r="14251" spans="1:7" ht="25.5" x14ac:dyDescent="0.25">
      <c r="A14251" s="1" t="s">
        <v>14249</v>
      </c>
      <c r="B14251" s="19" t="s">
        <v>14365</v>
      </c>
      <c r="C14251" s="20"/>
      <c r="D14251" s="7" t="s">
        <v>14368</v>
      </c>
      <c r="E14251" s="5">
        <v>185373.83</v>
      </c>
      <c r="F14251" s="5">
        <v>121846.85</v>
      </c>
      <c r="G14251" s="6">
        <f t="shared" si="223"/>
        <v>65.730340685090241</v>
      </c>
    </row>
    <row r="14252" spans="1:7" ht="25.5" x14ac:dyDescent="0.25">
      <c r="A14252" s="1" t="s">
        <v>14249</v>
      </c>
      <c r="B14252" s="19" t="s">
        <v>14365</v>
      </c>
      <c r="C14252" s="20"/>
      <c r="D14252" s="7" t="s">
        <v>14369</v>
      </c>
      <c r="E14252" s="5">
        <v>411998.2</v>
      </c>
      <c r="F14252" s="5">
        <v>345939.84</v>
      </c>
      <c r="G14252" s="6">
        <f t="shared" si="223"/>
        <v>83.966347425789735</v>
      </c>
    </row>
    <row r="14253" spans="1:7" ht="25.5" x14ac:dyDescent="0.25">
      <c r="A14253" s="1" t="s">
        <v>14249</v>
      </c>
      <c r="B14253" s="19" t="s">
        <v>14365</v>
      </c>
      <c r="C14253" s="20"/>
      <c r="D14253" s="7" t="s">
        <v>14370</v>
      </c>
      <c r="E14253" s="5">
        <v>391702.73</v>
      </c>
      <c r="F14253" s="5">
        <v>336667.32</v>
      </c>
      <c r="G14253" s="6">
        <f t="shared" si="223"/>
        <v>85.949699661271197</v>
      </c>
    </row>
    <row r="14254" spans="1:7" ht="25.5" x14ac:dyDescent="0.25">
      <c r="A14254" s="1" t="s">
        <v>14249</v>
      </c>
      <c r="B14254" s="19" t="s">
        <v>14365</v>
      </c>
      <c r="C14254" s="20"/>
      <c r="D14254" s="7" t="s">
        <v>14371</v>
      </c>
      <c r="E14254" s="5">
        <v>423522.67</v>
      </c>
      <c r="F14254" s="5">
        <v>393621.58</v>
      </c>
      <c r="G14254" s="6">
        <f t="shared" si="223"/>
        <v>92.939908033730518</v>
      </c>
    </row>
    <row r="14255" spans="1:7" ht="25.5" x14ac:dyDescent="0.25">
      <c r="A14255" s="1" t="s">
        <v>14249</v>
      </c>
      <c r="B14255" s="19" t="s">
        <v>14365</v>
      </c>
      <c r="C14255" s="20"/>
      <c r="D14255" s="7" t="s">
        <v>14372</v>
      </c>
      <c r="E14255" s="5">
        <v>462562.3</v>
      </c>
      <c r="F14255" s="5">
        <v>329601.59999999998</v>
      </c>
      <c r="G14255" s="6">
        <f t="shared" si="223"/>
        <v>71.255612487226045</v>
      </c>
    </row>
    <row r="14256" spans="1:7" ht="25.5" x14ac:dyDescent="0.25">
      <c r="A14256" s="1" t="s">
        <v>14249</v>
      </c>
      <c r="B14256" s="19" t="s">
        <v>14365</v>
      </c>
      <c r="C14256" s="20"/>
      <c r="D14256" s="7" t="s">
        <v>14373</v>
      </c>
      <c r="E14256" s="5">
        <v>424754.39</v>
      </c>
      <c r="F14256" s="5">
        <v>394845.07</v>
      </c>
      <c r="G14256" s="6">
        <f t="shared" si="223"/>
        <v>92.958443584302913</v>
      </c>
    </row>
    <row r="14257" spans="1:7" ht="25.5" x14ac:dyDescent="0.25">
      <c r="A14257" s="1" t="s">
        <v>14249</v>
      </c>
      <c r="B14257" s="19" t="s">
        <v>14365</v>
      </c>
      <c r="C14257" s="20"/>
      <c r="D14257" s="7" t="s">
        <v>14374</v>
      </c>
      <c r="E14257" s="5">
        <v>677393.31</v>
      </c>
      <c r="F14257" s="5">
        <v>613313.46</v>
      </c>
      <c r="G14257" s="6">
        <f t="shared" si="223"/>
        <v>90.540229870294979</v>
      </c>
    </row>
    <row r="14258" spans="1:7" ht="25.5" x14ac:dyDescent="0.25">
      <c r="A14258" s="1" t="s">
        <v>14249</v>
      </c>
      <c r="B14258" s="19" t="s">
        <v>14365</v>
      </c>
      <c r="C14258" s="20"/>
      <c r="D14258" s="7" t="s">
        <v>14375</v>
      </c>
      <c r="E14258" s="5">
        <v>629997.29999999993</v>
      </c>
      <c r="F14258" s="5">
        <v>512430.04</v>
      </c>
      <c r="G14258" s="6">
        <f t="shared" si="223"/>
        <v>81.338450180659507</v>
      </c>
    </row>
    <row r="14259" spans="1:7" x14ac:dyDescent="0.25">
      <c r="A14259" s="1" t="s">
        <v>14249</v>
      </c>
      <c r="B14259" s="19" t="s">
        <v>14365</v>
      </c>
      <c r="C14259" s="20"/>
      <c r="D14259" s="7" t="s">
        <v>14376</v>
      </c>
      <c r="E14259" s="5">
        <v>538301.75</v>
      </c>
      <c r="F14259" s="5">
        <v>461651.92</v>
      </c>
      <c r="G14259" s="6">
        <f t="shared" si="223"/>
        <v>85.760806090635967</v>
      </c>
    </row>
    <row r="14260" spans="1:7" ht="25.5" x14ac:dyDescent="0.25">
      <c r="A14260" s="1" t="s">
        <v>14249</v>
      </c>
      <c r="B14260" s="19" t="s">
        <v>14365</v>
      </c>
      <c r="C14260" s="20"/>
      <c r="D14260" s="7" t="s">
        <v>14377</v>
      </c>
      <c r="E14260" s="5">
        <v>419672.94</v>
      </c>
      <c r="F14260" s="5">
        <v>379097.15</v>
      </c>
      <c r="G14260" s="6">
        <f t="shared" si="223"/>
        <v>90.331568673453205</v>
      </c>
    </row>
    <row r="14261" spans="1:7" ht="25.5" x14ac:dyDescent="0.25">
      <c r="A14261" s="1" t="s">
        <v>14249</v>
      </c>
      <c r="B14261" s="19" t="s">
        <v>14365</v>
      </c>
      <c r="C14261" s="20"/>
      <c r="D14261" s="7" t="s">
        <v>14378</v>
      </c>
      <c r="E14261" s="5">
        <v>393049.57999999996</v>
      </c>
      <c r="F14261" s="5">
        <v>257678.23</v>
      </c>
      <c r="G14261" s="6">
        <f t="shared" si="223"/>
        <v>65.558708903848725</v>
      </c>
    </row>
    <row r="14262" spans="1:7" ht="25.5" x14ac:dyDescent="0.25">
      <c r="A14262" s="1" t="s">
        <v>14249</v>
      </c>
      <c r="B14262" s="19" t="s">
        <v>14365</v>
      </c>
      <c r="C14262" s="20"/>
      <c r="D14262" s="7" t="s">
        <v>14379</v>
      </c>
      <c r="E14262" s="5">
        <v>413814.73000000004</v>
      </c>
      <c r="F14262" s="5">
        <v>319393.81</v>
      </c>
      <c r="G14262" s="6">
        <f t="shared" si="223"/>
        <v>77.182803521759595</v>
      </c>
    </row>
    <row r="14263" spans="1:7" ht="25.5" x14ac:dyDescent="0.25">
      <c r="A14263" s="1" t="s">
        <v>14249</v>
      </c>
      <c r="B14263" s="19" t="s">
        <v>14365</v>
      </c>
      <c r="C14263" s="20"/>
      <c r="D14263" s="7" t="s">
        <v>14380</v>
      </c>
      <c r="E14263" s="5">
        <v>312695.63</v>
      </c>
      <c r="F14263" s="5">
        <v>237652.62</v>
      </c>
      <c r="G14263" s="6">
        <f t="shared" si="223"/>
        <v>76.001260394972576</v>
      </c>
    </row>
    <row r="14264" spans="1:7" ht="25.5" x14ac:dyDescent="0.25">
      <c r="A14264" s="1" t="s">
        <v>14249</v>
      </c>
      <c r="B14264" s="19" t="s">
        <v>14365</v>
      </c>
      <c r="C14264" s="20"/>
      <c r="D14264" s="7" t="s">
        <v>14381</v>
      </c>
      <c r="E14264" s="5">
        <v>300151.30000000005</v>
      </c>
      <c r="F14264" s="5">
        <v>290895.65999999997</v>
      </c>
      <c r="G14264" s="6">
        <f t="shared" si="223"/>
        <v>96.916341858256132</v>
      </c>
    </row>
    <row r="14265" spans="1:7" ht="25.5" x14ac:dyDescent="0.25">
      <c r="A14265" s="1" t="s">
        <v>14249</v>
      </c>
      <c r="B14265" s="19" t="s">
        <v>14365</v>
      </c>
      <c r="C14265" s="20"/>
      <c r="D14265" s="7" t="s">
        <v>14382</v>
      </c>
      <c r="E14265" s="5">
        <v>2129858.2599999998</v>
      </c>
      <c r="F14265" s="5">
        <v>1144717.19</v>
      </c>
      <c r="G14265" s="6">
        <f t="shared" si="223"/>
        <v>53.746167597086959</v>
      </c>
    </row>
    <row r="14266" spans="1:7" ht="25.5" x14ac:dyDescent="0.25">
      <c r="A14266" s="1" t="s">
        <v>14249</v>
      </c>
      <c r="B14266" s="19" t="s">
        <v>14365</v>
      </c>
      <c r="C14266" s="20"/>
      <c r="D14266" s="7" t="s">
        <v>14383</v>
      </c>
      <c r="E14266" s="5">
        <v>1806797.9400000002</v>
      </c>
      <c r="F14266" s="5">
        <v>1563367.21</v>
      </c>
      <c r="G14266" s="6">
        <f t="shared" si="223"/>
        <v>86.526953312776072</v>
      </c>
    </row>
    <row r="14267" spans="1:7" ht="25.5" x14ac:dyDescent="0.25">
      <c r="A14267" s="1" t="s">
        <v>14249</v>
      </c>
      <c r="B14267" s="19" t="s">
        <v>14365</v>
      </c>
      <c r="C14267" s="20"/>
      <c r="D14267" s="7" t="s">
        <v>14384</v>
      </c>
      <c r="E14267" s="5">
        <v>1474721.58</v>
      </c>
      <c r="F14267" s="5">
        <v>1256245.0900000001</v>
      </c>
      <c r="G14267" s="6">
        <f t="shared" si="223"/>
        <v>85.185238151868631</v>
      </c>
    </row>
    <row r="14268" spans="1:7" ht="25.5" x14ac:dyDescent="0.25">
      <c r="A14268" s="1" t="s">
        <v>14249</v>
      </c>
      <c r="B14268" s="19" t="s">
        <v>14365</v>
      </c>
      <c r="C14268" s="20"/>
      <c r="D14268" s="7" t="s">
        <v>14385</v>
      </c>
      <c r="E14268" s="5">
        <v>2256630.94</v>
      </c>
      <c r="F14268" s="5">
        <v>1774366.69</v>
      </c>
      <c r="G14268" s="6">
        <f t="shared" si="223"/>
        <v>78.629015429523434</v>
      </c>
    </row>
    <row r="14269" spans="1:7" ht="25.5" x14ac:dyDescent="0.25">
      <c r="A14269" s="1" t="s">
        <v>14249</v>
      </c>
      <c r="B14269" s="19" t="s">
        <v>14365</v>
      </c>
      <c r="C14269" s="20"/>
      <c r="D14269" s="7" t="s">
        <v>14386</v>
      </c>
      <c r="E14269" s="5">
        <v>876498.23</v>
      </c>
      <c r="F14269" s="5">
        <v>752762.79</v>
      </c>
      <c r="G14269" s="6">
        <f t="shared" si="223"/>
        <v>85.882978908012177</v>
      </c>
    </row>
    <row r="14270" spans="1:7" ht="25.5" x14ac:dyDescent="0.25">
      <c r="A14270" s="1" t="s">
        <v>14249</v>
      </c>
      <c r="B14270" s="19" t="s">
        <v>14365</v>
      </c>
      <c r="C14270" s="20"/>
      <c r="D14270" s="7" t="s">
        <v>14387</v>
      </c>
      <c r="E14270" s="5">
        <v>1810401.71</v>
      </c>
      <c r="F14270" s="5">
        <v>1558820.81</v>
      </c>
      <c r="G14270" s="6">
        <f t="shared" si="223"/>
        <v>86.103586921600964</v>
      </c>
    </row>
    <row r="14271" spans="1:7" ht="25.5" x14ac:dyDescent="0.25">
      <c r="A14271" s="1" t="s">
        <v>14249</v>
      </c>
      <c r="B14271" s="19" t="s">
        <v>14365</v>
      </c>
      <c r="C14271" s="20"/>
      <c r="D14271" s="7" t="s">
        <v>14388</v>
      </c>
      <c r="E14271" s="5">
        <v>1321664.1600000001</v>
      </c>
      <c r="F14271" s="5">
        <v>1103553.97</v>
      </c>
      <c r="G14271" s="6">
        <f t="shared" si="223"/>
        <v>83.497306153781153</v>
      </c>
    </row>
    <row r="14272" spans="1:7" ht="25.5" x14ac:dyDescent="0.25">
      <c r="A14272" s="1" t="s">
        <v>14249</v>
      </c>
      <c r="B14272" s="19" t="s">
        <v>14365</v>
      </c>
      <c r="C14272" s="20"/>
      <c r="D14272" s="7" t="s">
        <v>14389</v>
      </c>
      <c r="E14272" s="5">
        <v>1269619.73</v>
      </c>
      <c r="F14272" s="5">
        <v>1021217.31</v>
      </c>
      <c r="G14272" s="6">
        <f t="shared" si="223"/>
        <v>80.434896045605726</v>
      </c>
    </row>
    <row r="14273" spans="1:7" ht="25.5" x14ac:dyDescent="0.25">
      <c r="A14273" s="1" t="s">
        <v>14249</v>
      </c>
      <c r="B14273" s="19" t="s">
        <v>14365</v>
      </c>
      <c r="C14273" s="20"/>
      <c r="D14273" s="7" t="s">
        <v>14390</v>
      </c>
      <c r="E14273" s="5">
        <v>802439.2300000001</v>
      </c>
      <c r="F14273" s="5">
        <v>587738.09</v>
      </c>
      <c r="G14273" s="6">
        <f t="shared" si="223"/>
        <v>73.243937737191629</v>
      </c>
    </row>
    <row r="14274" spans="1:7" ht="25.5" x14ac:dyDescent="0.25">
      <c r="A14274" s="1" t="s">
        <v>14249</v>
      </c>
      <c r="B14274" s="19" t="s">
        <v>14365</v>
      </c>
      <c r="C14274" s="20"/>
      <c r="D14274" s="7" t="s">
        <v>14391</v>
      </c>
      <c r="E14274" s="5">
        <v>3043030.44</v>
      </c>
      <c r="F14274" s="5">
        <v>2517510.0499999998</v>
      </c>
      <c r="G14274" s="6">
        <f t="shared" si="223"/>
        <v>82.730360396920645</v>
      </c>
    </row>
    <row r="14275" spans="1:7" ht="25.5" x14ac:dyDescent="0.25">
      <c r="A14275" s="1" t="s">
        <v>14249</v>
      </c>
      <c r="B14275" s="19" t="s">
        <v>14365</v>
      </c>
      <c r="C14275" s="20"/>
      <c r="D14275" s="7" t="s">
        <v>14392</v>
      </c>
      <c r="E14275" s="5">
        <v>1555395.9000000001</v>
      </c>
      <c r="F14275" s="5">
        <v>1301726.5</v>
      </c>
      <c r="G14275" s="6">
        <f t="shared" si="223"/>
        <v>83.691007543481362</v>
      </c>
    </row>
    <row r="14276" spans="1:7" ht="25.5" x14ac:dyDescent="0.25">
      <c r="A14276" s="1" t="s">
        <v>14249</v>
      </c>
      <c r="B14276" s="19" t="s">
        <v>14365</v>
      </c>
      <c r="C14276" s="20"/>
      <c r="D14276" s="7" t="s">
        <v>14393</v>
      </c>
      <c r="E14276" s="5">
        <v>1716969.61</v>
      </c>
      <c r="F14276" s="5">
        <v>1107516.06</v>
      </c>
      <c r="G14276" s="6">
        <f t="shared" si="223"/>
        <v>64.504115480529677</v>
      </c>
    </row>
    <row r="14277" spans="1:7" ht="25.5" x14ac:dyDescent="0.25">
      <c r="A14277" s="1" t="s">
        <v>14249</v>
      </c>
      <c r="B14277" s="19" t="s">
        <v>14365</v>
      </c>
      <c r="C14277" s="20"/>
      <c r="D14277" s="7" t="s">
        <v>14394</v>
      </c>
      <c r="E14277" s="5">
        <v>1552755.08</v>
      </c>
      <c r="F14277" s="5">
        <v>1338844.5900000001</v>
      </c>
      <c r="G14277" s="6">
        <f t="shared" si="223"/>
        <v>86.223810003571202</v>
      </c>
    </row>
    <row r="14278" spans="1:7" ht="25.5" x14ac:dyDescent="0.25">
      <c r="A14278" s="1" t="s">
        <v>14249</v>
      </c>
      <c r="B14278" s="19" t="s">
        <v>14365</v>
      </c>
      <c r="C14278" s="20"/>
      <c r="D14278" s="7" t="s">
        <v>14395</v>
      </c>
      <c r="E14278" s="5">
        <v>1570269.25</v>
      </c>
      <c r="F14278" s="5">
        <v>1179548.23</v>
      </c>
      <c r="G14278" s="6">
        <f t="shared" si="223"/>
        <v>75.117578084140675</v>
      </c>
    </row>
    <row r="14279" spans="1:7" ht="25.5" x14ac:dyDescent="0.25">
      <c r="A14279" s="1" t="s">
        <v>14249</v>
      </c>
      <c r="B14279" s="19" t="s">
        <v>14365</v>
      </c>
      <c r="C14279" s="20"/>
      <c r="D14279" s="7" t="s">
        <v>14396</v>
      </c>
      <c r="E14279" s="5">
        <v>1665898.6500000001</v>
      </c>
      <c r="F14279" s="5">
        <v>1329676.03</v>
      </c>
      <c r="G14279" s="6">
        <f t="shared" si="223"/>
        <v>79.81734242956496</v>
      </c>
    </row>
    <row r="14280" spans="1:7" x14ac:dyDescent="0.25">
      <c r="A14280" s="1" t="s">
        <v>14249</v>
      </c>
      <c r="B14280" s="19" t="s">
        <v>14365</v>
      </c>
      <c r="C14280" s="20"/>
      <c r="D14280" s="7" t="s">
        <v>14397</v>
      </c>
      <c r="E14280" s="5">
        <v>745130.66999999993</v>
      </c>
      <c r="F14280" s="5">
        <v>563078.72</v>
      </c>
      <c r="G14280" s="6">
        <f t="shared" ref="G14280:G14343" si="224">F14280/E14280*100</f>
        <v>75.567781956955287</v>
      </c>
    </row>
    <row r="14281" spans="1:7" ht="25.5" x14ac:dyDescent="0.25">
      <c r="A14281" s="1" t="s">
        <v>14249</v>
      </c>
      <c r="B14281" s="19" t="s">
        <v>14365</v>
      </c>
      <c r="C14281" s="20"/>
      <c r="D14281" s="7" t="s">
        <v>14398</v>
      </c>
      <c r="E14281" s="5">
        <v>417892.45</v>
      </c>
      <c r="F14281" s="5">
        <v>391754.06</v>
      </c>
      <c r="G14281" s="6">
        <f t="shared" si="224"/>
        <v>93.745187308361281</v>
      </c>
    </row>
    <row r="14282" spans="1:7" ht="25.5" x14ac:dyDescent="0.25">
      <c r="A14282" s="1" t="s">
        <v>14249</v>
      </c>
      <c r="B14282" s="19" t="s">
        <v>14365</v>
      </c>
      <c r="C14282" s="20"/>
      <c r="D14282" s="7" t="s">
        <v>14399</v>
      </c>
      <c r="E14282" s="5">
        <v>2639931.8299999996</v>
      </c>
      <c r="F14282" s="5">
        <v>1980339.79</v>
      </c>
      <c r="G14282" s="6">
        <f t="shared" si="224"/>
        <v>75.014807863428828</v>
      </c>
    </row>
    <row r="14283" spans="1:7" ht="25.5" x14ac:dyDescent="0.25">
      <c r="A14283" s="1" t="s">
        <v>14249</v>
      </c>
      <c r="B14283" s="19" t="s">
        <v>14365</v>
      </c>
      <c r="C14283" s="20"/>
      <c r="D14283" s="7" t="s">
        <v>14400</v>
      </c>
      <c r="E14283" s="5">
        <v>1509313.67</v>
      </c>
      <c r="F14283" s="5">
        <v>1311965.71</v>
      </c>
      <c r="G14283" s="6">
        <f t="shared" si="224"/>
        <v>86.924655628408914</v>
      </c>
    </row>
    <row r="14284" spans="1:7" ht="25.5" x14ac:dyDescent="0.25">
      <c r="A14284" s="1" t="s">
        <v>14249</v>
      </c>
      <c r="B14284" s="19" t="s">
        <v>14365</v>
      </c>
      <c r="C14284" s="20"/>
      <c r="D14284" s="7" t="s">
        <v>14401</v>
      </c>
      <c r="E14284" s="5">
        <v>100215.8</v>
      </c>
      <c r="F14284" s="5">
        <v>18126.82</v>
      </c>
      <c r="G14284" s="6">
        <f t="shared" si="224"/>
        <v>18.087786556610833</v>
      </c>
    </row>
    <row r="14285" spans="1:7" ht="25.5" x14ac:dyDescent="0.25">
      <c r="A14285" s="1" t="s">
        <v>14249</v>
      </c>
      <c r="B14285" s="19" t="s">
        <v>14365</v>
      </c>
      <c r="C14285" s="20"/>
      <c r="D14285" s="7" t="s">
        <v>14402</v>
      </c>
      <c r="E14285" s="5">
        <v>423207.27999999997</v>
      </c>
      <c r="F14285" s="5">
        <v>396498.59</v>
      </c>
      <c r="G14285" s="6">
        <f t="shared" si="224"/>
        <v>93.68898143718134</v>
      </c>
    </row>
    <row r="14286" spans="1:7" x14ac:dyDescent="0.25">
      <c r="A14286" s="1" t="s">
        <v>14249</v>
      </c>
      <c r="B14286" s="19" t="s">
        <v>14365</v>
      </c>
      <c r="C14286" s="20"/>
      <c r="D14286" s="7" t="s">
        <v>14403</v>
      </c>
      <c r="E14286" s="5">
        <v>480303.68</v>
      </c>
      <c r="F14286" s="5">
        <v>424721.55</v>
      </c>
      <c r="G14286" s="6">
        <f t="shared" si="224"/>
        <v>88.42771098485025</v>
      </c>
    </row>
    <row r="14287" spans="1:7" x14ac:dyDescent="0.25">
      <c r="A14287" s="1" t="s">
        <v>14249</v>
      </c>
      <c r="B14287" s="19" t="s">
        <v>14365</v>
      </c>
      <c r="C14287" s="20"/>
      <c r="D14287" s="7" t="s">
        <v>14404</v>
      </c>
      <c r="E14287" s="5">
        <v>1546029.1600000001</v>
      </c>
      <c r="F14287" s="5">
        <v>1354525.78</v>
      </c>
      <c r="G14287" s="6">
        <f t="shared" si="224"/>
        <v>87.613210348503372</v>
      </c>
    </row>
    <row r="14288" spans="1:7" x14ac:dyDescent="0.25">
      <c r="A14288" s="1" t="s">
        <v>14249</v>
      </c>
      <c r="B14288" s="19" t="s">
        <v>14365</v>
      </c>
      <c r="C14288" s="20"/>
      <c r="D14288" s="7" t="s">
        <v>14405</v>
      </c>
      <c r="E14288" s="5">
        <v>1725139.84</v>
      </c>
      <c r="F14288" s="5">
        <v>1371715.11</v>
      </c>
      <c r="G14288" s="6">
        <f t="shared" si="224"/>
        <v>79.513270645932096</v>
      </c>
    </row>
    <row r="14289" spans="1:7" x14ac:dyDescent="0.25">
      <c r="A14289" s="1" t="s">
        <v>14249</v>
      </c>
      <c r="B14289" s="19" t="s">
        <v>14365</v>
      </c>
      <c r="C14289" s="20"/>
      <c r="D14289" s="7" t="s">
        <v>14406</v>
      </c>
      <c r="E14289" s="5">
        <v>1769710.48</v>
      </c>
      <c r="F14289" s="5">
        <v>1468025.16</v>
      </c>
      <c r="G14289" s="6">
        <f t="shared" si="224"/>
        <v>82.952843224390023</v>
      </c>
    </row>
    <row r="14290" spans="1:7" x14ac:dyDescent="0.25">
      <c r="A14290" s="1" t="s">
        <v>14249</v>
      </c>
      <c r="B14290" s="19" t="s">
        <v>14365</v>
      </c>
      <c r="C14290" s="20"/>
      <c r="D14290" s="7" t="s">
        <v>14407</v>
      </c>
      <c r="E14290" s="5">
        <v>1584227.41</v>
      </c>
      <c r="F14290" s="5">
        <v>1207624.02</v>
      </c>
      <c r="G14290" s="6">
        <f t="shared" si="224"/>
        <v>76.227946340102775</v>
      </c>
    </row>
    <row r="14291" spans="1:7" x14ac:dyDescent="0.25">
      <c r="A14291" s="1" t="s">
        <v>14249</v>
      </c>
      <c r="B14291" s="19" t="s">
        <v>14365</v>
      </c>
      <c r="C14291" s="20"/>
      <c r="D14291" s="7" t="s">
        <v>14408</v>
      </c>
      <c r="E14291" s="5">
        <v>1629036.28</v>
      </c>
      <c r="F14291" s="5">
        <v>1157400.2</v>
      </c>
      <c r="G14291" s="6">
        <f t="shared" si="224"/>
        <v>71.048153697350429</v>
      </c>
    </row>
    <row r="14292" spans="1:7" x14ac:dyDescent="0.25">
      <c r="A14292" s="1" t="s">
        <v>14249</v>
      </c>
      <c r="B14292" s="19" t="s">
        <v>14365</v>
      </c>
      <c r="C14292" s="20"/>
      <c r="D14292" s="7" t="s">
        <v>14409</v>
      </c>
      <c r="E14292" s="5">
        <v>1228506.0900000001</v>
      </c>
      <c r="F14292" s="5">
        <v>1071790.3700000001</v>
      </c>
      <c r="G14292" s="6">
        <f t="shared" si="224"/>
        <v>87.243390873219042</v>
      </c>
    </row>
    <row r="14293" spans="1:7" x14ac:dyDescent="0.25">
      <c r="A14293" s="1" t="s">
        <v>14249</v>
      </c>
      <c r="B14293" s="19" t="s">
        <v>14365</v>
      </c>
      <c r="C14293" s="20"/>
      <c r="D14293" s="7" t="s">
        <v>14410</v>
      </c>
      <c r="E14293" s="5">
        <v>888368.15</v>
      </c>
      <c r="F14293" s="5">
        <v>773117.23</v>
      </c>
      <c r="G14293" s="6">
        <f t="shared" si="224"/>
        <v>87.026671318641931</v>
      </c>
    </row>
    <row r="14294" spans="1:7" x14ac:dyDescent="0.25">
      <c r="A14294" s="1" t="s">
        <v>14249</v>
      </c>
      <c r="B14294" s="19" t="s">
        <v>14365</v>
      </c>
      <c r="C14294" s="20"/>
      <c r="D14294" s="7" t="s">
        <v>14411</v>
      </c>
      <c r="E14294" s="5">
        <v>1620526.88</v>
      </c>
      <c r="F14294" s="5">
        <v>1276299.6200000001</v>
      </c>
      <c r="G14294" s="6">
        <f t="shared" si="224"/>
        <v>78.758312234845505</v>
      </c>
    </row>
    <row r="14295" spans="1:7" x14ac:dyDescent="0.25">
      <c r="A14295" s="1" t="s">
        <v>14249</v>
      </c>
      <c r="B14295" s="19" t="s">
        <v>14365</v>
      </c>
      <c r="C14295" s="20"/>
      <c r="D14295" s="7" t="s">
        <v>14412</v>
      </c>
      <c r="E14295" s="5">
        <v>1535760.5999999999</v>
      </c>
      <c r="F14295" s="5">
        <v>1063228.1000000001</v>
      </c>
      <c r="G14295" s="6">
        <f t="shared" si="224"/>
        <v>69.231369785108441</v>
      </c>
    </row>
    <row r="14296" spans="1:7" x14ac:dyDescent="0.25">
      <c r="A14296" s="1" t="s">
        <v>14249</v>
      </c>
      <c r="B14296" s="19" t="s">
        <v>14365</v>
      </c>
      <c r="C14296" s="20"/>
      <c r="D14296" s="7" t="s">
        <v>14413</v>
      </c>
      <c r="E14296" s="5">
        <v>1533801.98</v>
      </c>
      <c r="F14296" s="5">
        <v>1258005.8600000001</v>
      </c>
      <c r="G14296" s="6">
        <f t="shared" si="224"/>
        <v>82.018792282430113</v>
      </c>
    </row>
    <row r="14297" spans="1:7" x14ac:dyDescent="0.25">
      <c r="A14297" s="1" t="s">
        <v>14249</v>
      </c>
      <c r="B14297" s="19" t="s">
        <v>14365</v>
      </c>
      <c r="C14297" s="20"/>
      <c r="D14297" s="7" t="s">
        <v>14414</v>
      </c>
      <c r="E14297" s="5">
        <v>1540803.8199999998</v>
      </c>
      <c r="F14297" s="5">
        <v>1269306.55</v>
      </c>
      <c r="G14297" s="6">
        <f t="shared" si="224"/>
        <v>82.379504355070992</v>
      </c>
    </row>
    <row r="14298" spans="1:7" x14ac:dyDescent="0.25">
      <c r="A14298" s="1" t="s">
        <v>14249</v>
      </c>
      <c r="B14298" s="19" t="s">
        <v>14365</v>
      </c>
      <c r="C14298" s="20"/>
      <c r="D14298" s="7" t="s">
        <v>14415</v>
      </c>
      <c r="E14298" s="5">
        <v>1529726.9</v>
      </c>
      <c r="F14298" s="5">
        <v>1275737.57</v>
      </c>
      <c r="G14298" s="6">
        <f t="shared" si="224"/>
        <v>83.396426512470953</v>
      </c>
    </row>
    <row r="14299" spans="1:7" x14ac:dyDescent="0.25">
      <c r="A14299" s="1" t="s">
        <v>14249</v>
      </c>
      <c r="B14299" s="19" t="s">
        <v>14365</v>
      </c>
      <c r="C14299" s="20"/>
      <c r="D14299" s="7" t="s">
        <v>14416</v>
      </c>
      <c r="E14299" s="5">
        <v>1556982.82</v>
      </c>
      <c r="F14299" s="5">
        <v>1301887.47</v>
      </c>
      <c r="G14299" s="6">
        <f t="shared" si="224"/>
        <v>83.616045936845978</v>
      </c>
    </row>
    <row r="14300" spans="1:7" x14ac:dyDescent="0.25">
      <c r="A14300" s="1" t="s">
        <v>14249</v>
      </c>
      <c r="B14300" s="19" t="s">
        <v>14365</v>
      </c>
      <c r="C14300" s="20"/>
      <c r="D14300" s="7" t="s">
        <v>14417</v>
      </c>
      <c r="E14300" s="5">
        <v>225732.30000000002</v>
      </c>
      <c r="F14300" s="5">
        <v>74633.55</v>
      </c>
      <c r="G14300" s="6">
        <f t="shared" si="224"/>
        <v>33.062858084554136</v>
      </c>
    </row>
    <row r="14301" spans="1:7" x14ac:dyDescent="0.25">
      <c r="A14301" s="1" t="s">
        <v>14249</v>
      </c>
      <c r="B14301" s="19" t="s">
        <v>14365</v>
      </c>
      <c r="C14301" s="20"/>
      <c r="D14301" s="7" t="s">
        <v>14418</v>
      </c>
      <c r="E14301" s="5">
        <v>194304.93</v>
      </c>
      <c r="F14301" s="5">
        <v>0</v>
      </c>
      <c r="G14301" s="6">
        <f t="shared" si="224"/>
        <v>0</v>
      </c>
    </row>
    <row r="14302" spans="1:7" ht="25.5" x14ac:dyDescent="0.25">
      <c r="A14302" s="1" t="s">
        <v>14249</v>
      </c>
      <c r="B14302" s="19" t="s">
        <v>14365</v>
      </c>
      <c r="C14302" s="20"/>
      <c r="D14302" s="7" t="s">
        <v>14419</v>
      </c>
      <c r="E14302" s="5">
        <v>1544357.8800000001</v>
      </c>
      <c r="F14302" s="5">
        <v>1364615.76</v>
      </c>
      <c r="G14302" s="6">
        <f t="shared" si="224"/>
        <v>88.361368674468125</v>
      </c>
    </row>
    <row r="14303" spans="1:7" ht="25.5" x14ac:dyDescent="0.25">
      <c r="A14303" s="1" t="s">
        <v>14249</v>
      </c>
      <c r="B14303" s="19" t="s">
        <v>14365</v>
      </c>
      <c r="C14303" s="20"/>
      <c r="D14303" s="7" t="s">
        <v>14420</v>
      </c>
      <c r="E14303" s="5">
        <v>211955.17</v>
      </c>
      <c r="F14303" s="5">
        <v>118195.66</v>
      </c>
      <c r="G14303" s="6">
        <f t="shared" si="224"/>
        <v>55.764461890691322</v>
      </c>
    </row>
    <row r="14304" spans="1:7" x14ac:dyDescent="0.25">
      <c r="A14304" s="1" t="s">
        <v>14249</v>
      </c>
      <c r="B14304" s="19" t="s">
        <v>14365</v>
      </c>
      <c r="C14304" s="20"/>
      <c r="D14304" s="7" t="s">
        <v>14421</v>
      </c>
      <c r="E14304" s="5">
        <v>270237.32</v>
      </c>
      <c r="F14304" s="5">
        <v>148397.87</v>
      </c>
      <c r="G14304" s="6">
        <f t="shared" si="224"/>
        <v>54.91390678385946</v>
      </c>
    </row>
    <row r="14305" spans="1:7" ht="25.5" x14ac:dyDescent="0.25">
      <c r="A14305" s="1" t="s">
        <v>14249</v>
      </c>
      <c r="B14305" s="19" t="s">
        <v>14365</v>
      </c>
      <c r="C14305" s="20"/>
      <c r="D14305" s="7" t="s">
        <v>14422</v>
      </c>
      <c r="E14305" s="5">
        <v>98984.11</v>
      </c>
      <c r="F14305" s="5">
        <v>48665.279999999999</v>
      </c>
      <c r="G14305" s="6">
        <f t="shared" si="224"/>
        <v>49.164739673872901</v>
      </c>
    </row>
    <row r="14306" spans="1:7" x14ac:dyDescent="0.25">
      <c r="A14306" s="1" t="s">
        <v>14249</v>
      </c>
      <c r="B14306" s="19" t="s">
        <v>14365</v>
      </c>
      <c r="C14306" s="20"/>
      <c r="D14306" s="7" t="s">
        <v>14423</v>
      </c>
      <c r="E14306" s="5">
        <v>384085.53</v>
      </c>
      <c r="F14306" s="5">
        <v>344399.8</v>
      </c>
      <c r="G14306" s="6">
        <f t="shared" si="224"/>
        <v>89.667475887467035</v>
      </c>
    </row>
    <row r="14307" spans="1:7" x14ac:dyDescent="0.25">
      <c r="A14307" s="1" t="s">
        <v>14249</v>
      </c>
      <c r="B14307" s="19" t="s">
        <v>14365</v>
      </c>
      <c r="C14307" s="20"/>
      <c r="D14307" s="7" t="s">
        <v>14424</v>
      </c>
      <c r="E14307" s="5">
        <v>385711.55</v>
      </c>
      <c r="F14307" s="5">
        <v>346546.44</v>
      </c>
      <c r="G14307" s="6">
        <f t="shared" si="224"/>
        <v>89.84601057448242</v>
      </c>
    </row>
    <row r="14308" spans="1:7" x14ac:dyDescent="0.25">
      <c r="A14308" s="1" t="s">
        <v>14249</v>
      </c>
      <c r="B14308" s="19" t="s">
        <v>14365</v>
      </c>
      <c r="C14308" s="20"/>
      <c r="D14308" s="7" t="s">
        <v>14425</v>
      </c>
      <c r="E14308" s="5">
        <v>761343.59000000008</v>
      </c>
      <c r="F14308" s="5">
        <v>667564.03</v>
      </c>
      <c r="G14308" s="6">
        <f t="shared" si="224"/>
        <v>87.682360338779503</v>
      </c>
    </row>
    <row r="14309" spans="1:7" x14ac:dyDescent="0.25">
      <c r="A14309" s="1" t="s">
        <v>14249</v>
      </c>
      <c r="B14309" s="19" t="s">
        <v>14365</v>
      </c>
      <c r="C14309" s="20"/>
      <c r="D14309" s="7" t="s">
        <v>14426</v>
      </c>
      <c r="E14309" s="5">
        <v>586092.72</v>
      </c>
      <c r="F14309" s="5">
        <v>430882.69</v>
      </c>
      <c r="G14309" s="6">
        <f t="shared" si="224"/>
        <v>73.517836904713647</v>
      </c>
    </row>
    <row r="14310" spans="1:7" x14ac:dyDescent="0.25">
      <c r="A14310" s="1" t="s">
        <v>14249</v>
      </c>
      <c r="B14310" s="19" t="s">
        <v>14365</v>
      </c>
      <c r="C14310" s="20"/>
      <c r="D14310" s="7" t="s">
        <v>14427</v>
      </c>
      <c r="E14310" s="5">
        <v>547031</v>
      </c>
      <c r="F14310" s="5">
        <v>463420.14</v>
      </c>
      <c r="G14310" s="6">
        <f t="shared" si="224"/>
        <v>84.715517036511642</v>
      </c>
    </row>
    <row r="14311" spans="1:7" x14ac:dyDescent="0.25">
      <c r="A14311" s="1" t="s">
        <v>14249</v>
      </c>
      <c r="B14311" s="19" t="s">
        <v>14365</v>
      </c>
      <c r="C14311" s="20"/>
      <c r="D14311" s="7" t="s">
        <v>14428</v>
      </c>
      <c r="E14311" s="5">
        <v>4607022.0299999993</v>
      </c>
      <c r="F14311" s="5">
        <v>3894512.75</v>
      </c>
      <c r="G14311" s="6">
        <f t="shared" si="224"/>
        <v>84.53427668979478</v>
      </c>
    </row>
    <row r="14312" spans="1:7" x14ac:dyDescent="0.25">
      <c r="A14312" s="1" t="s">
        <v>14249</v>
      </c>
      <c r="B14312" s="19" t="s">
        <v>14365</v>
      </c>
      <c r="C14312" s="20"/>
      <c r="D14312" s="7" t="s">
        <v>14429</v>
      </c>
      <c r="E14312" s="5">
        <v>529334.98</v>
      </c>
      <c r="F14312" s="5">
        <v>500870.53</v>
      </c>
      <c r="G14312" s="6">
        <f t="shared" si="224"/>
        <v>94.622601740772922</v>
      </c>
    </row>
    <row r="14313" spans="1:7" x14ac:dyDescent="0.25">
      <c r="A14313" s="1" t="s">
        <v>14249</v>
      </c>
      <c r="B14313" s="19" t="s">
        <v>14365</v>
      </c>
      <c r="C14313" s="20"/>
      <c r="D14313" s="7" t="s">
        <v>14430</v>
      </c>
      <c r="E14313" s="5">
        <v>529640.78</v>
      </c>
      <c r="F14313" s="5">
        <v>483812.84</v>
      </c>
      <c r="G14313" s="6">
        <f t="shared" si="224"/>
        <v>91.347354333252056</v>
      </c>
    </row>
    <row r="14314" spans="1:7" x14ac:dyDescent="0.25">
      <c r="A14314" s="1" t="s">
        <v>14249</v>
      </c>
      <c r="B14314" s="19" t="s">
        <v>14365</v>
      </c>
      <c r="C14314" s="20"/>
      <c r="D14314" s="7" t="s">
        <v>14431</v>
      </c>
      <c r="E14314" s="5">
        <v>1488039.77</v>
      </c>
      <c r="F14314" s="5">
        <v>1248782.93</v>
      </c>
      <c r="G14314" s="6">
        <f t="shared" si="224"/>
        <v>83.921341027061388</v>
      </c>
    </row>
    <row r="14315" spans="1:7" x14ac:dyDescent="0.25">
      <c r="A14315" s="1" t="s">
        <v>14249</v>
      </c>
      <c r="B14315" s="19" t="s">
        <v>14365</v>
      </c>
      <c r="C14315" s="20"/>
      <c r="D14315" s="7" t="s">
        <v>14432</v>
      </c>
      <c r="E14315" s="5">
        <v>1019122.78</v>
      </c>
      <c r="F14315" s="5">
        <v>864619.74</v>
      </c>
      <c r="G14315" s="6">
        <f t="shared" si="224"/>
        <v>84.839604900206425</v>
      </c>
    </row>
    <row r="14316" spans="1:7" x14ac:dyDescent="0.25">
      <c r="A14316" s="1" t="s">
        <v>14249</v>
      </c>
      <c r="B14316" s="19" t="s">
        <v>14365</v>
      </c>
      <c r="C14316" s="20"/>
      <c r="D14316" s="7" t="s">
        <v>14433</v>
      </c>
      <c r="E14316" s="5">
        <v>986763.67999999993</v>
      </c>
      <c r="F14316" s="5">
        <v>909888.99</v>
      </c>
      <c r="G14316" s="6">
        <f t="shared" si="224"/>
        <v>92.209412288056654</v>
      </c>
    </row>
    <row r="14317" spans="1:7" x14ac:dyDescent="0.25">
      <c r="A14317" s="1" t="s">
        <v>14249</v>
      </c>
      <c r="B14317" s="19" t="s">
        <v>14365</v>
      </c>
      <c r="C14317" s="20"/>
      <c r="D14317" s="7" t="s">
        <v>14434</v>
      </c>
      <c r="E14317" s="5">
        <v>416158.27</v>
      </c>
      <c r="F14317" s="5">
        <v>392030.38</v>
      </c>
      <c r="G14317" s="6">
        <f t="shared" si="224"/>
        <v>94.202232242074629</v>
      </c>
    </row>
    <row r="14318" spans="1:7" ht="25.5" x14ac:dyDescent="0.25">
      <c r="A14318" s="1" t="s">
        <v>14249</v>
      </c>
      <c r="B14318" s="19" t="s">
        <v>14365</v>
      </c>
      <c r="C14318" s="20"/>
      <c r="D14318" s="7" t="s">
        <v>14435</v>
      </c>
      <c r="E14318" s="5">
        <v>1663999.75</v>
      </c>
      <c r="F14318" s="5">
        <v>1327478.8700000001</v>
      </c>
      <c r="G14318" s="6">
        <f t="shared" si="224"/>
        <v>79.77638638467343</v>
      </c>
    </row>
    <row r="14319" spans="1:7" x14ac:dyDescent="0.25">
      <c r="A14319" s="1" t="s">
        <v>14249</v>
      </c>
      <c r="B14319" s="19" t="s">
        <v>14365</v>
      </c>
      <c r="C14319" s="20"/>
      <c r="D14319" s="7" t="s">
        <v>14436</v>
      </c>
      <c r="E14319" s="5">
        <v>1559944.93</v>
      </c>
      <c r="F14319" s="5">
        <v>1191260.75</v>
      </c>
      <c r="G14319" s="6">
        <f t="shared" si="224"/>
        <v>76.365564392071207</v>
      </c>
    </row>
    <row r="14320" spans="1:7" x14ac:dyDescent="0.25">
      <c r="A14320" s="1" t="s">
        <v>14249</v>
      </c>
      <c r="B14320" s="19" t="s">
        <v>14365</v>
      </c>
      <c r="C14320" s="20"/>
      <c r="D14320" s="7" t="s">
        <v>14437</v>
      </c>
      <c r="E14320" s="5">
        <v>1619539.64</v>
      </c>
      <c r="F14320" s="5">
        <v>1292043.06</v>
      </c>
      <c r="G14320" s="6">
        <f t="shared" si="224"/>
        <v>79.778415303252487</v>
      </c>
    </row>
    <row r="14321" spans="1:7" x14ac:dyDescent="0.25">
      <c r="A14321" s="1" t="s">
        <v>14249</v>
      </c>
      <c r="B14321" s="19" t="s">
        <v>14365</v>
      </c>
      <c r="C14321" s="20"/>
      <c r="D14321" s="7" t="s">
        <v>14438</v>
      </c>
      <c r="E14321" s="5">
        <v>1596637.16</v>
      </c>
      <c r="F14321" s="5">
        <v>1176329.6100000001</v>
      </c>
      <c r="G14321" s="6">
        <f t="shared" si="224"/>
        <v>73.675449843595032</v>
      </c>
    </row>
    <row r="14322" spans="1:7" x14ac:dyDescent="0.25">
      <c r="A14322" s="1" t="s">
        <v>14249</v>
      </c>
      <c r="B14322" s="19" t="s">
        <v>14365</v>
      </c>
      <c r="C14322" s="20"/>
      <c r="D14322" s="7" t="s">
        <v>14439</v>
      </c>
      <c r="E14322" s="5">
        <v>1541120.2</v>
      </c>
      <c r="F14322" s="5">
        <v>1340102.25</v>
      </c>
      <c r="G14322" s="6">
        <f t="shared" si="224"/>
        <v>86.956374330827671</v>
      </c>
    </row>
    <row r="14323" spans="1:7" x14ac:dyDescent="0.25">
      <c r="A14323" s="1" t="s">
        <v>14249</v>
      </c>
      <c r="B14323" s="19" t="s">
        <v>14365</v>
      </c>
      <c r="C14323" s="20"/>
      <c r="D14323" s="7" t="s">
        <v>14440</v>
      </c>
      <c r="E14323" s="5">
        <v>1856895.6500000001</v>
      </c>
      <c r="F14323" s="5">
        <v>681568.28</v>
      </c>
      <c r="G14323" s="6">
        <f t="shared" si="224"/>
        <v>36.704716282791658</v>
      </c>
    </row>
    <row r="14324" spans="1:7" x14ac:dyDescent="0.25">
      <c r="A14324" s="1" t="s">
        <v>14249</v>
      </c>
      <c r="B14324" s="19" t="s">
        <v>14365</v>
      </c>
      <c r="C14324" s="20"/>
      <c r="D14324" s="7" t="s">
        <v>14441</v>
      </c>
      <c r="E14324" s="5">
        <v>2283410.7400000002</v>
      </c>
      <c r="F14324" s="5">
        <v>1676382.92</v>
      </c>
      <c r="G14324" s="6">
        <f t="shared" si="224"/>
        <v>73.415741225777012</v>
      </c>
    </row>
    <row r="14325" spans="1:7" x14ac:dyDescent="0.25">
      <c r="A14325" s="1" t="s">
        <v>14249</v>
      </c>
      <c r="B14325" s="19" t="s">
        <v>14365</v>
      </c>
      <c r="C14325" s="20"/>
      <c r="D14325" s="7" t="s">
        <v>14442</v>
      </c>
      <c r="E14325" s="5">
        <v>2194658.12</v>
      </c>
      <c r="F14325" s="5">
        <v>1844860.31</v>
      </c>
      <c r="G14325" s="6">
        <f t="shared" si="224"/>
        <v>84.06139859268832</v>
      </c>
    </row>
    <row r="14326" spans="1:7" x14ac:dyDescent="0.25">
      <c r="A14326" s="1" t="s">
        <v>14249</v>
      </c>
      <c r="B14326" s="19" t="s">
        <v>14365</v>
      </c>
      <c r="C14326" s="20"/>
      <c r="D14326" s="7" t="s">
        <v>14443</v>
      </c>
      <c r="E14326" s="5">
        <v>1684578.0799999998</v>
      </c>
      <c r="F14326" s="5">
        <v>1271135.3500000001</v>
      </c>
      <c r="G14326" s="6">
        <f t="shared" si="224"/>
        <v>75.457194005516214</v>
      </c>
    </row>
    <row r="14327" spans="1:7" x14ac:dyDescent="0.25">
      <c r="A14327" s="1" t="s">
        <v>14249</v>
      </c>
      <c r="B14327" s="19" t="s">
        <v>14365</v>
      </c>
      <c r="C14327" s="20"/>
      <c r="D14327" s="7" t="s">
        <v>14444</v>
      </c>
      <c r="E14327" s="5">
        <v>1507155.1</v>
      </c>
      <c r="F14327" s="5">
        <v>1294296.25</v>
      </c>
      <c r="G14327" s="6">
        <f t="shared" si="224"/>
        <v>85.876778707115136</v>
      </c>
    </row>
    <row r="14328" spans="1:7" x14ac:dyDescent="0.25">
      <c r="A14328" s="1" t="s">
        <v>14249</v>
      </c>
      <c r="B14328" s="19" t="s">
        <v>14365</v>
      </c>
      <c r="C14328" s="20"/>
      <c r="D14328" s="7" t="s">
        <v>14445</v>
      </c>
      <c r="E14328" s="5">
        <v>1513656.53</v>
      </c>
      <c r="F14328" s="5">
        <v>1331050.05</v>
      </c>
      <c r="G14328" s="6">
        <f t="shared" si="224"/>
        <v>87.936068957466858</v>
      </c>
    </row>
    <row r="14329" spans="1:7" x14ac:dyDescent="0.25">
      <c r="A14329" s="1" t="s">
        <v>14249</v>
      </c>
      <c r="B14329" s="19" t="s">
        <v>14365</v>
      </c>
      <c r="C14329" s="20"/>
      <c r="D14329" s="7" t="s">
        <v>14446</v>
      </c>
      <c r="E14329" s="5">
        <v>332069.94999999995</v>
      </c>
      <c r="F14329" s="5">
        <v>297383.90000000002</v>
      </c>
      <c r="G14329" s="6">
        <f t="shared" si="224"/>
        <v>89.554595349564167</v>
      </c>
    </row>
    <row r="14330" spans="1:7" ht="25.5" x14ac:dyDescent="0.25">
      <c r="A14330" s="1" t="s">
        <v>14249</v>
      </c>
      <c r="B14330" s="19" t="s">
        <v>14365</v>
      </c>
      <c r="C14330" s="20"/>
      <c r="D14330" s="7" t="s">
        <v>14447</v>
      </c>
      <c r="E14330" s="5">
        <v>238827.52000000002</v>
      </c>
      <c r="F14330" s="5">
        <v>181708.71</v>
      </c>
      <c r="G14330" s="6">
        <f t="shared" si="224"/>
        <v>76.083656523335335</v>
      </c>
    </row>
    <row r="14331" spans="1:7" ht="25.5" x14ac:dyDescent="0.25">
      <c r="A14331" s="1" t="s">
        <v>14249</v>
      </c>
      <c r="B14331" s="19" t="s">
        <v>14365</v>
      </c>
      <c r="C14331" s="20"/>
      <c r="D14331" s="7" t="s">
        <v>14448</v>
      </c>
      <c r="E14331" s="5">
        <v>280991.37999999995</v>
      </c>
      <c r="F14331" s="5">
        <v>195941.16</v>
      </c>
      <c r="G14331" s="6">
        <f t="shared" si="224"/>
        <v>69.732089290425932</v>
      </c>
    </row>
    <row r="14332" spans="1:7" x14ac:dyDescent="0.25">
      <c r="A14332" s="1" t="s">
        <v>14249</v>
      </c>
      <c r="B14332" s="19" t="s">
        <v>14365</v>
      </c>
      <c r="C14332" s="20"/>
      <c r="D14332" s="7" t="s">
        <v>14449</v>
      </c>
      <c r="E14332" s="5">
        <v>250126.62</v>
      </c>
      <c r="F14332" s="5">
        <v>211173.96</v>
      </c>
      <c r="G14332" s="6">
        <f t="shared" si="224"/>
        <v>84.426823502432484</v>
      </c>
    </row>
    <row r="14333" spans="1:7" x14ac:dyDescent="0.25">
      <c r="A14333" s="1" t="s">
        <v>14249</v>
      </c>
      <c r="B14333" s="19" t="s">
        <v>14365</v>
      </c>
      <c r="C14333" s="20"/>
      <c r="D14333" s="7" t="s">
        <v>14450</v>
      </c>
      <c r="E14333" s="5">
        <v>221909.94999999998</v>
      </c>
      <c r="F14333" s="5">
        <v>118103.94</v>
      </c>
      <c r="G14333" s="6">
        <f t="shared" si="224"/>
        <v>53.22156126843344</v>
      </c>
    </row>
    <row r="14334" spans="1:7" x14ac:dyDescent="0.25">
      <c r="A14334" s="1" t="s">
        <v>14249</v>
      </c>
      <c r="B14334" s="19" t="s">
        <v>14365</v>
      </c>
      <c r="C14334" s="20"/>
      <c r="D14334" s="7" t="s">
        <v>14451</v>
      </c>
      <c r="E14334" s="5">
        <v>216751.53999999998</v>
      </c>
      <c r="F14334" s="5">
        <v>208455.5</v>
      </c>
      <c r="G14334" s="6">
        <f t="shared" si="224"/>
        <v>96.172557758989868</v>
      </c>
    </row>
    <row r="14335" spans="1:7" x14ac:dyDescent="0.25">
      <c r="A14335" s="1" t="s">
        <v>14249</v>
      </c>
      <c r="B14335" s="19" t="s">
        <v>14365</v>
      </c>
      <c r="C14335" s="20"/>
      <c r="D14335" s="7" t="s">
        <v>14452</v>
      </c>
      <c r="E14335" s="5">
        <v>209155.74</v>
      </c>
      <c r="F14335" s="5">
        <v>194182.87</v>
      </c>
      <c r="G14335" s="6">
        <f t="shared" si="224"/>
        <v>92.841281812299286</v>
      </c>
    </row>
    <row r="14336" spans="1:7" x14ac:dyDescent="0.25">
      <c r="A14336" s="1" t="s">
        <v>14249</v>
      </c>
      <c r="B14336" s="19" t="s">
        <v>14365</v>
      </c>
      <c r="C14336" s="20"/>
      <c r="D14336" s="7" t="s">
        <v>14453</v>
      </c>
      <c r="E14336" s="5">
        <v>634724.79</v>
      </c>
      <c r="F14336" s="5">
        <v>344961.89</v>
      </c>
      <c r="G14336" s="6">
        <f t="shared" si="224"/>
        <v>54.348261708826598</v>
      </c>
    </row>
    <row r="14337" spans="1:7" x14ac:dyDescent="0.25">
      <c r="A14337" s="1" t="s">
        <v>14249</v>
      </c>
      <c r="B14337" s="19" t="s">
        <v>14365</v>
      </c>
      <c r="C14337" s="20"/>
      <c r="D14337" s="7" t="s">
        <v>14454</v>
      </c>
      <c r="E14337" s="5">
        <v>1652306.51</v>
      </c>
      <c r="F14337" s="5">
        <v>1500809.02</v>
      </c>
      <c r="G14337" s="6">
        <f t="shared" si="224"/>
        <v>90.831150934580535</v>
      </c>
    </row>
    <row r="14338" spans="1:7" x14ac:dyDescent="0.25">
      <c r="A14338" s="1" t="s">
        <v>14249</v>
      </c>
      <c r="B14338" s="19" t="s">
        <v>14365</v>
      </c>
      <c r="C14338" s="20"/>
      <c r="D14338" s="7" t="s">
        <v>14455</v>
      </c>
      <c r="E14338" s="5">
        <v>600632.96000000008</v>
      </c>
      <c r="F14338" s="5">
        <v>301656.98</v>
      </c>
      <c r="G14338" s="6">
        <f t="shared" si="224"/>
        <v>50.223181225352654</v>
      </c>
    </row>
    <row r="14339" spans="1:7" x14ac:dyDescent="0.25">
      <c r="A14339" s="1" t="s">
        <v>14249</v>
      </c>
      <c r="B14339" s="19" t="s">
        <v>14365</v>
      </c>
      <c r="C14339" s="20"/>
      <c r="D14339" s="7" t="s">
        <v>14456</v>
      </c>
      <c r="E14339" s="5">
        <v>1579047.32</v>
      </c>
      <c r="F14339" s="5">
        <v>1321701.72</v>
      </c>
      <c r="G14339" s="6">
        <f t="shared" si="224"/>
        <v>83.70247700999866</v>
      </c>
    </row>
    <row r="14340" spans="1:7" x14ac:dyDescent="0.25">
      <c r="A14340" s="1" t="s">
        <v>14249</v>
      </c>
      <c r="B14340" s="19" t="s">
        <v>14365</v>
      </c>
      <c r="C14340" s="20"/>
      <c r="D14340" s="7" t="s">
        <v>14457</v>
      </c>
      <c r="E14340" s="5">
        <v>481171.18</v>
      </c>
      <c r="F14340" s="5">
        <v>410035.15</v>
      </c>
      <c r="G14340" s="6">
        <f t="shared" si="224"/>
        <v>85.216065933125932</v>
      </c>
    </row>
    <row r="14341" spans="1:7" x14ac:dyDescent="0.25">
      <c r="A14341" s="1" t="s">
        <v>14249</v>
      </c>
      <c r="B14341" s="19" t="s">
        <v>14365</v>
      </c>
      <c r="C14341" s="20"/>
      <c r="D14341" s="7" t="s">
        <v>14458</v>
      </c>
      <c r="E14341" s="5">
        <v>429766.53</v>
      </c>
      <c r="F14341" s="5">
        <v>406356.26</v>
      </c>
      <c r="G14341" s="6">
        <f t="shared" si="224"/>
        <v>94.552793583064727</v>
      </c>
    </row>
    <row r="14342" spans="1:7" x14ac:dyDescent="0.25">
      <c r="A14342" s="1" t="s">
        <v>14249</v>
      </c>
      <c r="B14342" s="19" t="s">
        <v>14365</v>
      </c>
      <c r="C14342" s="20"/>
      <c r="D14342" s="7" t="s">
        <v>14459</v>
      </c>
      <c r="E14342" s="5">
        <v>636525.63</v>
      </c>
      <c r="F14342" s="5">
        <v>506878.92</v>
      </c>
      <c r="G14342" s="6">
        <f t="shared" si="224"/>
        <v>79.632130445399341</v>
      </c>
    </row>
    <row r="14343" spans="1:7" x14ac:dyDescent="0.25">
      <c r="A14343" s="1" t="s">
        <v>14249</v>
      </c>
      <c r="B14343" s="19" t="s">
        <v>14365</v>
      </c>
      <c r="C14343" s="20"/>
      <c r="D14343" s="7" t="s">
        <v>14460</v>
      </c>
      <c r="E14343" s="5">
        <v>288997.77999999997</v>
      </c>
      <c r="F14343" s="5">
        <v>231414.79</v>
      </c>
      <c r="G14343" s="6">
        <f t="shared" si="224"/>
        <v>80.074936907819861</v>
      </c>
    </row>
    <row r="14344" spans="1:7" x14ac:dyDescent="0.25">
      <c r="A14344" s="1" t="s">
        <v>14249</v>
      </c>
      <c r="B14344" s="19" t="s">
        <v>14365</v>
      </c>
      <c r="C14344" s="20"/>
      <c r="D14344" s="7" t="s">
        <v>14461</v>
      </c>
      <c r="E14344" s="5">
        <v>208111.73</v>
      </c>
      <c r="F14344" s="5">
        <v>206424.33</v>
      </c>
      <c r="G14344" s="6">
        <f t="shared" ref="G14344:G14407" si="225">F14344/E14344*100</f>
        <v>99.189185539902041</v>
      </c>
    </row>
    <row r="14345" spans="1:7" x14ac:dyDescent="0.25">
      <c r="A14345" s="1" t="s">
        <v>14249</v>
      </c>
      <c r="B14345" s="19" t="s">
        <v>14365</v>
      </c>
      <c r="C14345" s="20"/>
      <c r="D14345" s="7" t="s">
        <v>14462</v>
      </c>
      <c r="E14345" s="5">
        <v>181206.36000000002</v>
      </c>
      <c r="F14345" s="5">
        <v>172287.62</v>
      </c>
      <c r="G14345" s="6">
        <f t="shared" si="225"/>
        <v>95.078130811744117</v>
      </c>
    </row>
    <row r="14346" spans="1:7" ht="25.5" x14ac:dyDescent="0.25">
      <c r="A14346" s="1" t="s">
        <v>14249</v>
      </c>
      <c r="B14346" s="19" t="s">
        <v>14365</v>
      </c>
      <c r="C14346" s="20"/>
      <c r="D14346" s="7" t="s">
        <v>14463</v>
      </c>
      <c r="E14346" s="5">
        <v>116764.59999999999</v>
      </c>
      <c r="F14346" s="5">
        <v>82345.84</v>
      </c>
      <c r="G14346" s="6">
        <f t="shared" si="225"/>
        <v>70.522949592599133</v>
      </c>
    </row>
    <row r="14347" spans="1:7" ht="25.5" x14ac:dyDescent="0.25">
      <c r="A14347" s="1" t="s">
        <v>14249</v>
      </c>
      <c r="B14347" s="19" t="s">
        <v>14365</v>
      </c>
      <c r="C14347" s="20"/>
      <c r="D14347" s="7" t="s">
        <v>14464</v>
      </c>
      <c r="E14347" s="5">
        <v>118678.58</v>
      </c>
      <c r="F14347" s="5">
        <v>58824.38</v>
      </c>
      <c r="G14347" s="6">
        <f t="shared" si="225"/>
        <v>49.566130636210843</v>
      </c>
    </row>
    <row r="14348" spans="1:7" ht="25.5" x14ac:dyDescent="0.25">
      <c r="A14348" s="1" t="s">
        <v>14249</v>
      </c>
      <c r="B14348" s="19" t="s">
        <v>14365</v>
      </c>
      <c r="C14348" s="20"/>
      <c r="D14348" s="7" t="s">
        <v>14465</v>
      </c>
      <c r="E14348" s="5">
        <v>101471.38</v>
      </c>
      <c r="F14348" s="5">
        <v>64394.06</v>
      </c>
      <c r="G14348" s="6">
        <f t="shared" si="225"/>
        <v>63.460317579203121</v>
      </c>
    </row>
    <row r="14349" spans="1:7" x14ac:dyDescent="0.25">
      <c r="A14349" s="1" t="s">
        <v>14249</v>
      </c>
      <c r="B14349" s="19" t="s">
        <v>14365</v>
      </c>
      <c r="C14349" s="20"/>
      <c r="D14349" s="7" t="s">
        <v>14466</v>
      </c>
      <c r="E14349" s="5">
        <v>410670.58999999997</v>
      </c>
      <c r="F14349" s="5">
        <v>386270.38</v>
      </c>
      <c r="G14349" s="6">
        <f t="shared" si="225"/>
        <v>94.05844718512715</v>
      </c>
    </row>
    <row r="14350" spans="1:7" x14ac:dyDescent="0.25">
      <c r="A14350" s="1" t="s">
        <v>14249</v>
      </c>
      <c r="B14350" s="19" t="s">
        <v>14365</v>
      </c>
      <c r="C14350" s="20"/>
      <c r="D14350" s="7" t="s">
        <v>14467</v>
      </c>
      <c r="E14350" s="5">
        <v>313736.32000000001</v>
      </c>
      <c r="F14350" s="5">
        <v>225762</v>
      </c>
      <c r="G14350" s="6">
        <f t="shared" si="225"/>
        <v>71.959153470022201</v>
      </c>
    </row>
    <row r="14351" spans="1:7" x14ac:dyDescent="0.25">
      <c r="A14351" s="1" t="s">
        <v>14249</v>
      </c>
      <c r="B14351" s="19" t="s">
        <v>14365</v>
      </c>
      <c r="C14351" s="20"/>
      <c r="D14351" s="7" t="s">
        <v>14468</v>
      </c>
      <c r="E14351" s="5">
        <v>463169.93</v>
      </c>
      <c r="F14351" s="5">
        <v>374708.63</v>
      </c>
      <c r="G14351" s="6">
        <f t="shared" si="225"/>
        <v>80.900897430884598</v>
      </c>
    </row>
    <row r="14352" spans="1:7" ht="25.5" x14ac:dyDescent="0.25">
      <c r="A14352" s="1" t="s">
        <v>14249</v>
      </c>
      <c r="B14352" s="19" t="s">
        <v>14365</v>
      </c>
      <c r="C14352" s="20"/>
      <c r="D14352" s="7" t="s">
        <v>14469</v>
      </c>
      <c r="E14352" s="5">
        <v>301721.14</v>
      </c>
      <c r="F14352" s="5">
        <v>187582.28</v>
      </c>
      <c r="G14352" s="6">
        <f t="shared" si="225"/>
        <v>62.170744814234759</v>
      </c>
    </row>
    <row r="14353" spans="1:7" x14ac:dyDescent="0.25">
      <c r="A14353" s="1" t="s">
        <v>14249</v>
      </c>
      <c r="B14353" s="19" t="s">
        <v>14365</v>
      </c>
      <c r="C14353" s="20"/>
      <c r="D14353" s="7" t="s">
        <v>14470</v>
      </c>
      <c r="E14353" s="5">
        <v>422979.01</v>
      </c>
      <c r="F14353" s="5">
        <v>369412.92</v>
      </c>
      <c r="G14353" s="6">
        <f t="shared" si="225"/>
        <v>87.335993339243942</v>
      </c>
    </row>
    <row r="14354" spans="1:7" x14ac:dyDescent="0.25">
      <c r="A14354" s="1" t="s">
        <v>14249</v>
      </c>
      <c r="B14354" s="19" t="s">
        <v>14365</v>
      </c>
      <c r="C14354" s="20"/>
      <c r="D14354" s="7" t="s">
        <v>14471</v>
      </c>
      <c r="E14354" s="5">
        <v>401696.07</v>
      </c>
      <c r="F14354" s="5">
        <v>364292.25</v>
      </c>
      <c r="G14354" s="6">
        <f t="shared" si="225"/>
        <v>90.688527273866526</v>
      </c>
    </row>
    <row r="14355" spans="1:7" x14ac:dyDescent="0.25">
      <c r="A14355" s="1" t="s">
        <v>14249</v>
      </c>
      <c r="B14355" s="19" t="s">
        <v>14365</v>
      </c>
      <c r="C14355" s="20"/>
      <c r="D14355" s="7" t="s">
        <v>14472</v>
      </c>
      <c r="E14355" s="5">
        <v>411408.95</v>
      </c>
      <c r="F14355" s="5">
        <v>345075.8</v>
      </c>
      <c r="G14355" s="6">
        <f t="shared" si="225"/>
        <v>83.876590433922246</v>
      </c>
    </row>
    <row r="14356" spans="1:7" x14ac:dyDescent="0.25">
      <c r="A14356" s="1" t="s">
        <v>14249</v>
      </c>
      <c r="B14356" s="19" t="s">
        <v>14365</v>
      </c>
      <c r="C14356" s="20"/>
      <c r="D14356" s="7" t="s">
        <v>14473</v>
      </c>
      <c r="E14356" s="5">
        <v>399808.28</v>
      </c>
      <c r="F14356" s="5">
        <v>349515.3</v>
      </c>
      <c r="G14356" s="6">
        <f t="shared" si="225"/>
        <v>87.420725753853816</v>
      </c>
    </row>
    <row r="14357" spans="1:7" ht="25.5" x14ac:dyDescent="0.25">
      <c r="A14357" s="1" t="s">
        <v>14249</v>
      </c>
      <c r="B14357" s="19" t="s">
        <v>14365</v>
      </c>
      <c r="C14357" s="20"/>
      <c r="D14357" s="7" t="s">
        <v>14474</v>
      </c>
      <c r="E14357" s="5">
        <v>403912.80000000005</v>
      </c>
      <c r="F14357" s="5">
        <v>378726.12</v>
      </c>
      <c r="G14357" s="6">
        <f t="shared" si="225"/>
        <v>93.76432734986362</v>
      </c>
    </row>
    <row r="14358" spans="1:7" ht="25.5" x14ac:dyDescent="0.25">
      <c r="A14358" s="1" t="s">
        <v>14249</v>
      </c>
      <c r="B14358" s="19" t="s">
        <v>14365</v>
      </c>
      <c r="C14358" s="20"/>
      <c r="D14358" s="7" t="s">
        <v>14475</v>
      </c>
      <c r="E14358" s="5">
        <v>401118.22</v>
      </c>
      <c r="F14358" s="5">
        <v>330078.61</v>
      </c>
      <c r="G14358" s="6">
        <f t="shared" si="225"/>
        <v>82.289607786951194</v>
      </c>
    </row>
    <row r="14359" spans="1:7" x14ac:dyDescent="0.25">
      <c r="A14359" s="1" t="s">
        <v>14249</v>
      </c>
      <c r="B14359" s="19" t="s">
        <v>14365</v>
      </c>
      <c r="C14359" s="20"/>
      <c r="D14359" s="7" t="s">
        <v>14476</v>
      </c>
      <c r="E14359" s="5">
        <v>2295631.69</v>
      </c>
      <c r="F14359" s="5">
        <v>1106749.03</v>
      </c>
      <c r="G14359" s="6">
        <f t="shared" si="225"/>
        <v>48.211088687314643</v>
      </c>
    </row>
    <row r="14360" spans="1:7" x14ac:dyDescent="0.25">
      <c r="A14360" s="1" t="s">
        <v>14249</v>
      </c>
      <c r="B14360" s="19" t="s">
        <v>14365</v>
      </c>
      <c r="C14360" s="20"/>
      <c r="D14360" s="7" t="s">
        <v>14477</v>
      </c>
      <c r="E14360" s="5">
        <v>2285716.31</v>
      </c>
      <c r="F14360" s="5">
        <v>1195610.54</v>
      </c>
      <c r="G14360" s="6">
        <f t="shared" si="225"/>
        <v>52.307914799802958</v>
      </c>
    </row>
    <row r="14361" spans="1:7" x14ac:dyDescent="0.25">
      <c r="A14361" s="1" t="s">
        <v>14249</v>
      </c>
      <c r="B14361" s="19" t="s">
        <v>14365</v>
      </c>
      <c r="C14361" s="20"/>
      <c r="D14361" s="7" t="s">
        <v>14478</v>
      </c>
      <c r="E14361" s="5">
        <v>2280254.7999999998</v>
      </c>
      <c r="F14361" s="5">
        <v>1080789.68</v>
      </c>
      <c r="G14361" s="6">
        <f t="shared" si="225"/>
        <v>47.397759232871692</v>
      </c>
    </row>
    <row r="14362" spans="1:7" x14ac:dyDescent="0.25">
      <c r="A14362" s="1" t="s">
        <v>14249</v>
      </c>
      <c r="B14362" s="19" t="s">
        <v>14365</v>
      </c>
      <c r="C14362" s="20"/>
      <c r="D14362" s="7" t="s">
        <v>14479</v>
      </c>
      <c r="E14362" s="5">
        <v>2269614.09</v>
      </c>
      <c r="F14362" s="5">
        <v>1079079.28</v>
      </c>
      <c r="G14362" s="6">
        <f t="shared" si="225"/>
        <v>47.544614952579892</v>
      </c>
    </row>
    <row r="14363" spans="1:7" ht="25.5" x14ac:dyDescent="0.25">
      <c r="A14363" s="1" t="s">
        <v>14249</v>
      </c>
      <c r="B14363" s="19" t="s">
        <v>14365</v>
      </c>
      <c r="C14363" s="20"/>
      <c r="D14363" s="7" t="s">
        <v>14480</v>
      </c>
      <c r="E14363" s="5">
        <v>201332.06</v>
      </c>
      <c r="F14363" s="5">
        <v>201144.28</v>
      </c>
      <c r="G14363" s="6">
        <f t="shared" si="225"/>
        <v>99.906731198200632</v>
      </c>
    </row>
    <row r="14364" spans="1:7" ht="25.5" x14ac:dyDescent="0.25">
      <c r="A14364" s="1" t="s">
        <v>14249</v>
      </c>
      <c r="B14364" s="19" t="s">
        <v>14365</v>
      </c>
      <c r="C14364" s="20"/>
      <c r="D14364" s="7" t="s">
        <v>14481</v>
      </c>
      <c r="E14364" s="5">
        <v>191319.66</v>
      </c>
      <c r="F14364" s="5">
        <v>184008.45</v>
      </c>
      <c r="G14364" s="6">
        <f t="shared" si="225"/>
        <v>96.178537009735436</v>
      </c>
    </row>
    <row r="14365" spans="1:7" ht="25.5" x14ac:dyDescent="0.25">
      <c r="A14365" s="1" t="s">
        <v>14249</v>
      </c>
      <c r="B14365" s="19" t="s">
        <v>14365</v>
      </c>
      <c r="C14365" s="20"/>
      <c r="D14365" s="7" t="s">
        <v>14482</v>
      </c>
      <c r="E14365" s="5">
        <v>225774.36</v>
      </c>
      <c r="F14365" s="5">
        <v>153677.15</v>
      </c>
      <c r="G14365" s="6">
        <f t="shared" si="225"/>
        <v>68.066697210436118</v>
      </c>
    </row>
    <row r="14366" spans="1:7" ht="25.5" x14ac:dyDescent="0.25">
      <c r="A14366" s="1" t="s">
        <v>14249</v>
      </c>
      <c r="B14366" s="19" t="s">
        <v>14365</v>
      </c>
      <c r="C14366" s="20"/>
      <c r="D14366" s="7" t="s">
        <v>14483</v>
      </c>
      <c r="E14366" s="5">
        <v>209435.01</v>
      </c>
      <c r="F14366" s="5">
        <v>191999.6</v>
      </c>
      <c r="G14366" s="6">
        <f t="shared" si="225"/>
        <v>91.675026061784038</v>
      </c>
    </row>
    <row r="14367" spans="1:7" ht="25.5" x14ac:dyDescent="0.25">
      <c r="A14367" s="1" t="s">
        <v>14249</v>
      </c>
      <c r="B14367" s="19" t="s">
        <v>14365</v>
      </c>
      <c r="C14367" s="20"/>
      <c r="D14367" s="7" t="s">
        <v>14484</v>
      </c>
      <c r="E14367" s="5">
        <v>1392552.4600000002</v>
      </c>
      <c r="F14367" s="5">
        <v>978320.86</v>
      </c>
      <c r="G14367" s="6">
        <f t="shared" si="225"/>
        <v>70.253788500003793</v>
      </c>
    </row>
    <row r="14368" spans="1:7" ht="25.5" x14ac:dyDescent="0.25">
      <c r="A14368" s="1" t="s">
        <v>14249</v>
      </c>
      <c r="B14368" s="19" t="s">
        <v>14365</v>
      </c>
      <c r="C14368" s="20"/>
      <c r="D14368" s="7" t="s">
        <v>14485</v>
      </c>
      <c r="E14368" s="5">
        <v>246004.25999999998</v>
      </c>
      <c r="F14368" s="5">
        <v>247583.76</v>
      </c>
      <c r="G14368" s="6">
        <v>100</v>
      </c>
    </row>
    <row r="14369" spans="1:7" ht="25.5" x14ac:dyDescent="0.25">
      <c r="A14369" s="1" t="s">
        <v>14249</v>
      </c>
      <c r="B14369" s="19" t="s">
        <v>14365</v>
      </c>
      <c r="C14369" s="20"/>
      <c r="D14369" s="7" t="s">
        <v>14486</v>
      </c>
      <c r="E14369" s="5">
        <v>187604.91</v>
      </c>
      <c r="F14369" s="5">
        <v>157176.32000000001</v>
      </c>
      <c r="G14369" s="6">
        <f t="shared" si="225"/>
        <v>83.78049380477303</v>
      </c>
    </row>
    <row r="14370" spans="1:7" x14ac:dyDescent="0.25">
      <c r="A14370" s="1" t="s">
        <v>14249</v>
      </c>
      <c r="B14370" s="19" t="s">
        <v>14365</v>
      </c>
      <c r="C14370" s="20"/>
      <c r="D14370" s="7" t="s">
        <v>14487</v>
      </c>
      <c r="E14370" s="5">
        <v>1272962.1599999999</v>
      </c>
      <c r="F14370" s="5">
        <v>965333.79</v>
      </c>
      <c r="G14370" s="6">
        <f t="shared" si="225"/>
        <v>75.833659501708993</v>
      </c>
    </row>
    <row r="14371" spans="1:7" x14ac:dyDescent="0.25">
      <c r="A14371" s="1" t="s">
        <v>14249</v>
      </c>
      <c r="B14371" s="19" t="s">
        <v>14365</v>
      </c>
      <c r="C14371" s="20"/>
      <c r="D14371" s="7" t="s">
        <v>14488</v>
      </c>
      <c r="E14371" s="5">
        <v>1587064.1199999999</v>
      </c>
      <c r="F14371" s="5">
        <v>1296062.32</v>
      </c>
      <c r="G14371" s="6">
        <f t="shared" si="225"/>
        <v>81.664143475186123</v>
      </c>
    </row>
    <row r="14372" spans="1:7" x14ac:dyDescent="0.25">
      <c r="A14372" s="1" t="s">
        <v>14249</v>
      </c>
      <c r="B14372" s="19" t="s">
        <v>14365</v>
      </c>
      <c r="C14372" s="20"/>
      <c r="D14372" s="7" t="s">
        <v>14489</v>
      </c>
      <c r="E14372" s="5">
        <v>314398.65999999997</v>
      </c>
      <c r="F14372" s="5">
        <v>259731.88</v>
      </c>
      <c r="G14372" s="6">
        <f t="shared" si="225"/>
        <v>82.612273220248468</v>
      </c>
    </row>
    <row r="14373" spans="1:7" x14ac:dyDescent="0.25">
      <c r="A14373" s="1" t="s">
        <v>14249</v>
      </c>
      <c r="B14373" s="19" t="s">
        <v>14365</v>
      </c>
      <c r="C14373" s="20"/>
      <c r="D14373" s="7" t="s">
        <v>14490</v>
      </c>
      <c r="E14373" s="5">
        <v>198732.79</v>
      </c>
      <c r="F14373" s="5">
        <v>138443.97</v>
      </c>
      <c r="G14373" s="6">
        <f t="shared" si="225"/>
        <v>69.663375631167852</v>
      </c>
    </row>
    <row r="14374" spans="1:7" x14ac:dyDescent="0.25">
      <c r="A14374" s="1" t="s">
        <v>14249</v>
      </c>
      <c r="B14374" s="19" t="s">
        <v>14365</v>
      </c>
      <c r="C14374" s="20"/>
      <c r="D14374" s="7" t="s">
        <v>14491</v>
      </c>
      <c r="E14374" s="5">
        <v>517188.51999999996</v>
      </c>
      <c r="F14374" s="5">
        <v>472911.46</v>
      </c>
      <c r="G14374" s="6">
        <f t="shared" si="225"/>
        <v>91.438893500575006</v>
      </c>
    </row>
    <row r="14375" spans="1:7" x14ac:dyDescent="0.25">
      <c r="A14375" s="1" t="s">
        <v>14249</v>
      </c>
      <c r="B14375" s="19" t="s">
        <v>14365</v>
      </c>
      <c r="C14375" s="20"/>
      <c r="D14375" s="7" t="s">
        <v>14492</v>
      </c>
      <c r="E14375" s="5">
        <v>198264.18</v>
      </c>
      <c r="F14375" s="5">
        <v>130440.79</v>
      </c>
      <c r="G14375" s="6">
        <f t="shared" si="225"/>
        <v>65.791405184738878</v>
      </c>
    </row>
    <row r="14376" spans="1:7" x14ac:dyDescent="0.25">
      <c r="A14376" s="1" t="s">
        <v>14249</v>
      </c>
      <c r="B14376" s="19" t="s">
        <v>14365</v>
      </c>
      <c r="C14376" s="20"/>
      <c r="D14376" s="7" t="s">
        <v>14493</v>
      </c>
      <c r="E14376" s="5">
        <v>188246.02</v>
      </c>
      <c r="F14376" s="5">
        <v>187291.28</v>
      </c>
      <c r="G14376" s="6">
        <f t="shared" si="225"/>
        <v>99.49282327456379</v>
      </c>
    </row>
    <row r="14377" spans="1:7" x14ac:dyDescent="0.25">
      <c r="A14377" s="1" t="s">
        <v>14249</v>
      </c>
      <c r="B14377" s="19" t="s">
        <v>14365</v>
      </c>
      <c r="C14377" s="20"/>
      <c r="D14377" s="7" t="s">
        <v>14494</v>
      </c>
      <c r="E14377" s="5">
        <v>190378</v>
      </c>
      <c r="F14377" s="5">
        <v>189965.2</v>
      </c>
      <c r="G14377" s="6">
        <f t="shared" si="225"/>
        <v>99.783168223219079</v>
      </c>
    </row>
    <row r="14378" spans="1:7" x14ac:dyDescent="0.25">
      <c r="A14378" s="1" t="s">
        <v>14249</v>
      </c>
      <c r="B14378" s="19" t="s">
        <v>14365</v>
      </c>
      <c r="C14378" s="20"/>
      <c r="D14378" s="7" t="s">
        <v>14495</v>
      </c>
      <c r="E14378" s="5">
        <v>201600.76</v>
      </c>
      <c r="F14378" s="5">
        <v>162426.57999999999</v>
      </c>
      <c r="G14378" s="6">
        <f t="shared" si="225"/>
        <v>80.568436349148669</v>
      </c>
    </row>
    <row r="14379" spans="1:7" x14ac:dyDescent="0.25">
      <c r="A14379" s="1" t="s">
        <v>14249</v>
      </c>
      <c r="B14379" s="19" t="s">
        <v>14365</v>
      </c>
      <c r="C14379" s="20"/>
      <c r="D14379" s="7" t="s">
        <v>14496</v>
      </c>
      <c r="E14379" s="5">
        <v>178366.52</v>
      </c>
      <c r="F14379" s="5">
        <v>167679.66</v>
      </c>
      <c r="G14379" s="6">
        <f t="shared" si="225"/>
        <v>94.00848320637752</v>
      </c>
    </row>
    <row r="14380" spans="1:7" x14ac:dyDescent="0.25">
      <c r="A14380" s="1" t="s">
        <v>14249</v>
      </c>
      <c r="B14380" s="19" t="s">
        <v>14365</v>
      </c>
      <c r="C14380" s="20"/>
      <c r="D14380" s="7" t="s">
        <v>14497</v>
      </c>
      <c r="E14380" s="5">
        <v>130046.09</v>
      </c>
      <c r="F14380" s="5">
        <v>110722.45</v>
      </c>
      <c r="G14380" s="6">
        <f t="shared" si="225"/>
        <v>85.14092965040318</v>
      </c>
    </row>
    <row r="14381" spans="1:7" x14ac:dyDescent="0.25">
      <c r="A14381" s="1" t="s">
        <v>14249</v>
      </c>
      <c r="B14381" s="19" t="s">
        <v>14365</v>
      </c>
      <c r="C14381" s="20"/>
      <c r="D14381" s="7" t="s">
        <v>14498</v>
      </c>
      <c r="E14381" s="5">
        <v>137064.25</v>
      </c>
      <c r="F14381" s="5">
        <v>78005.47</v>
      </c>
      <c r="G14381" s="6">
        <f t="shared" si="225"/>
        <v>56.911608971704872</v>
      </c>
    </row>
    <row r="14382" spans="1:7" x14ac:dyDescent="0.25">
      <c r="A14382" s="1" t="s">
        <v>14249</v>
      </c>
      <c r="B14382" s="19" t="s">
        <v>14365</v>
      </c>
      <c r="C14382" s="20"/>
      <c r="D14382" s="7" t="s">
        <v>14499</v>
      </c>
      <c r="E14382" s="5">
        <v>515061.24000000005</v>
      </c>
      <c r="F14382" s="5">
        <v>472569</v>
      </c>
      <c r="G14382" s="6">
        <f t="shared" si="225"/>
        <v>91.750060633566605</v>
      </c>
    </row>
    <row r="14383" spans="1:7" x14ac:dyDescent="0.25">
      <c r="A14383" s="1" t="s">
        <v>14249</v>
      </c>
      <c r="B14383" s="19" t="s">
        <v>14365</v>
      </c>
      <c r="C14383" s="20"/>
      <c r="D14383" s="7" t="s">
        <v>14500</v>
      </c>
      <c r="E14383" s="5">
        <v>190328.44</v>
      </c>
      <c r="F14383" s="5">
        <v>170900.8</v>
      </c>
      <c r="G14383" s="6">
        <f t="shared" si="225"/>
        <v>89.792571199553777</v>
      </c>
    </row>
    <row r="14384" spans="1:7" x14ac:dyDescent="0.25">
      <c r="A14384" s="1" t="s">
        <v>14249</v>
      </c>
      <c r="B14384" s="19" t="s">
        <v>14365</v>
      </c>
      <c r="C14384" s="20"/>
      <c r="D14384" s="7" t="s">
        <v>14501</v>
      </c>
      <c r="E14384" s="5">
        <v>525977.59</v>
      </c>
      <c r="F14384" s="5">
        <v>426061.38</v>
      </c>
      <c r="G14384" s="6">
        <f t="shared" si="225"/>
        <v>81.003713485207612</v>
      </c>
    </row>
    <row r="14385" spans="1:7" x14ac:dyDescent="0.25">
      <c r="A14385" s="1" t="s">
        <v>14249</v>
      </c>
      <c r="B14385" s="19" t="s">
        <v>14365</v>
      </c>
      <c r="C14385" s="20"/>
      <c r="D14385" s="7" t="s">
        <v>14502</v>
      </c>
      <c r="E14385" s="5">
        <v>199988.4</v>
      </c>
      <c r="F14385" s="5">
        <v>161449.37</v>
      </c>
      <c r="G14385" s="6">
        <f t="shared" si="225"/>
        <v>80.72936730330359</v>
      </c>
    </row>
    <row r="14386" spans="1:7" ht="25.5" x14ac:dyDescent="0.25">
      <c r="A14386" s="1" t="s">
        <v>14249</v>
      </c>
      <c r="B14386" s="19" t="s">
        <v>14365</v>
      </c>
      <c r="C14386" s="20"/>
      <c r="D14386" s="7" t="s">
        <v>14503</v>
      </c>
      <c r="E14386" s="5">
        <v>435332.49</v>
      </c>
      <c r="F14386" s="5">
        <v>332392.55</v>
      </c>
      <c r="G14386" s="6">
        <f t="shared" si="225"/>
        <v>76.353719888906056</v>
      </c>
    </row>
    <row r="14387" spans="1:7" ht="25.5" x14ac:dyDescent="0.25">
      <c r="A14387" s="1" t="s">
        <v>14249</v>
      </c>
      <c r="B14387" s="19" t="s">
        <v>14365</v>
      </c>
      <c r="C14387" s="20"/>
      <c r="D14387" s="7" t="s">
        <v>14504</v>
      </c>
      <c r="E14387" s="5">
        <v>405547.72</v>
      </c>
      <c r="F14387" s="5">
        <v>405119.59</v>
      </c>
      <c r="G14387" s="6">
        <f t="shared" si="225"/>
        <v>99.894431658991962</v>
      </c>
    </row>
    <row r="14388" spans="1:7" ht="25.5" x14ac:dyDescent="0.25">
      <c r="A14388" s="1" t="s">
        <v>14249</v>
      </c>
      <c r="B14388" s="19" t="s">
        <v>14365</v>
      </c>
      <c r="C14388" s="20"/>
      <c r="D14388" s="7" t="s">
        <v>14505</v>
      </c>
      <c r="E14388" s="5">
        <v>306733.99</v>
      </c>
      <c r="F14388" s="5">
        <v>281502.78999999998</v>
      </c>
      <c r="G14388" s="6">
        <f t="shared" si="225"/>
        <v>91.774240605027174</v>
      </c>
    </row>
    <row r="14389" spans="1:7" ht="25.5" x14ac:dyDescent="0.25">
      <c r="A14389" s="1" t="s">
        <v>14249</v>
      </c>
      <c r="B14389" s="19" t="s">
        <v>14365</v>
      </c>
      <c r="C14389" s="20"/>
      <c r="D14389" s="7" t="s">
        <v>14506</v>
      </c>
      <c r="E14389" s="5">
        <v>318020.95</v>
      </c>
      <c r="F14389" s="5">
        <v>203642.6</v>
      </c>
      <c r="G14389" s="6">
        <f t="shared" si="225"/>
        <v>64.034334844921375</v>
      </c>
    </row>
    <row r="14390" spans="1:7" ht="25.5" x14ac:dyDescent="0.25">
      <c r="A14390" s="1" t="s">
        <v>14249</v>
      </c>
      <c r="B14390" s="19" t="s">
        <v>14365</v>
      </c>
      <c r="C14390" s="20"/>
      <c r="D14390" s="7" t="s">
        <v>14507</v>
      </c>
      <c r="E14390" s="5">
        <v>320259.86</v>
      </c>
      <c r="F14390" s="5">
        <v>191758.06</v>
      </c>
      <c r="G14390" s="6">
        <f t="shared" si="225"/>
        <v>59.8757708818083</v>
      </c>
    </row>
    <row r="14391" spans="1:7" ht="25.5" x14ac:dyDescent="0.25">
      <c r="A14391" s="1" t="s">
        <v>14249</v>
      </c>
      <c r="B14391" s="19" t="s">
        <v>14365</v>
      </c>
      <c r="C14391" s="20"/>
      <c r="D14391" s="7" t="s">
        <v>14508</v>
      </c>
      <c r="E14391" s="5">
        <v>416231.47000000003</v>
      </c>
      <c r="F14391" s="5">
        <v>329287.21000000002</v>
      </c>
      <c r="G14391" s="6">
        <f t="shared" si="225"/>
        <v>79.111560209515147</v>
      </c>
    </row>
    <row r="14392" spans="1:7" ht="25.5" x14ac:dyDescent="0.25">
      <c r="A14392" s="1" t="s">
        <v>14249</v>
      </c>
      <c r="B14392" s="19" t="s">
        <v>14365</v>
      </c>
      <c r="C14392" s="20"/>
      <c r="D14392" s="7" t="s">
        <v>14509</v>
      </c>
      <c r="E14392" s="5">
        <v>407795.53</v>
      </c>
      <c r="F14392" s="5">
        <v>362969.96</v>
      </c>
      <c r="G14392" s="6">
        <f t="shared" si="225"/>
        <v>89.007831939697809</v>
      </c>
    </row>
    <row r="14393" spans="1:7" ht="25.5" x14ac:dyDescent="0.25">
      <c r="A14393" s="1" t="s">
        <v>14249</v>
      </c>
      <c r="B14393" s="19" t="s">
        <v>14365</v>
      </c>
      <c r="C14393" s="20"/>
      <c r="D14393" s="7" t="s">
        <v>14510</v>
      </c>
      <c r="E14393" s="5">
        <v>414961.81</v>
      </c>
      <c r="F14393" s="5">
        <v>326143.78000000003</v>
      </c>
      <c r="G14393" s="6">
        <f t="shared" si="225"/>
        <v>78.596095385259673</v>
      </c>
    </row>
    <row r="14394" spans="1:7" ht="25.5" x14ac:dyDescent="0.25">
      <c r="A14394" s="1" t="s">
        <v>14249</v>
      </c>
      <c r="B14394" s="19" t="s">
        <v>14365</v>
      </c>
      <c r="C14394" s="20"/>
      <c r="D14394" s="7" t="s">
        <v>14511</v>
      </c>
      <c r="E14394" s="5">
        <v>417185.36</v>
      </c>
      <c r="F14394" s="5">
        <v>313496.44</v>
      </c>
      <c r="G14394" s="6">
        <f t="shared" si="225"/>
        <v>75.145599548363833</v>
      </c>
    </row>
    <row r="14395" spans="1:7" ht="25.5" x14ac:dyDescent="0.25">
      <c r="A14395" s="1" t="s">
        <v>14249</v>
      </c>
      <c r="B14395" s="19" t="s">
        <v>14365</v>
      </c>
      <c r="C14395" s="20"/>
      <c r="D14395" s="7" t="s">
        <v>14512</v>
      </c>
      <c r="E14395" s="5">
        <v>419885.94</v>
      </c>
      <c r="F14395" s="5">
        <v>272472.90000000002</v>
      </c>
      <c r="G14395" s="6">
        <f t="shared" si="225"/>
        <v>64.892122846504463</v>
      </c>
    </row>
    <row r="14396" spans="1:7" ht="25.5" x14ac:dyDescent="0.25">
      <c r="A14396" s="1" t="s">
        <v>14249</v>
      </c>
      <c r="B14396" s="19" t="s">
        <v>14365</v>
      </c>
      <c r="C14396" s="20"/>
      <c r="D14396" s="7" t="s">
        <v>14513</v>
      </c>
      <c r="E14396" s="5">
        <v>404563.23</v>
      </c>
      <c r="F14396" s="5">
        <v>380932.62</v>
      </c>
      <c r="G14396" s="6">
        <f t="shared" si="225"/>
        <v>94.158982268358898</v>
      </c>
    </row>
    <row r="14397" spans="1:7" x14ac:dyDescent="0.25">
      <c r="A14397" s="1" t="s">
        <v>14249</v>
      </c>
      <c r="B14397" s="19" t="s">
        <v>14365</v>
      </c>
      <c r="C14397" s="20"/>
      <c r="D14397" s="7" t="s">
        <v>14514</v>
      </c>
      <c r="E14397" s="5">
        <v>345899.17</v>
      </c>
      <c r="F14397" s="5">
        <v>279428.84999999998</v>
      </c>
      <c r="G14397" s="6">
        <f t="shared" si="225"/>
        <v>80.783324805318273</v>
      </c>
    </row>
    <row r="14398" spans="1:7" ht="25.5" x14ac:dyDescent="0.25">
      <c r="A14398" s="1" t="s">
        <v>14249</v>
      </c>
      <c r="B14398" s="19" t="s">
        <v>14365</v>
      </c>
      <c r="C14398" s="20"/>
      <c r="D14398" s="7" t="s">
        <v>14515</v>
      </c>
      <c r="E14398" s="5">
        <v>1639369.43</v>
      </c>
      <c r="F14398" s="5">
        <v>1240700.1100000001</v>
      </c>
      <c r="G14398" s="6">
        <f t="shared" si="225"/>
        <v>75.681544824219401</v>
      </c>
    </row>
    <row r="14399" spans="1:7" ht="25.5" x14ac:dyDescent="0.25">
      <c r="A14399" s="1" t="s">
        <v>14249</v>
      </c>
      <c r="B14399" s="19" t="s">
        <v>14365</v>
      </c>
      <c r="C14399" s="20"/>
      <c r="D14399" s="7" t="s">
        <v>14516</v>
      </c>
      <c r="E14399" s="5">
        <v>4250363.3400000008</v>
      </c>
      <c r="F14399" s="5">
        <v>3437065.64</v>
      </c>
      <c r="G14399" s="6">
        <f t="shared" si="225"/>
        <v>80.865219395572879</v>
      </c>
    </row>
    <row r="14400" spans="1:7" x14ac:dyDescent="0.25">
      <c r="A14400" s="1" t="s">
        <v>14249</v>
      </c>
      <c r="B14400" s="19" t="s">
        <v>14365</v>
      </c>
      <c r="C14400" s="20"/>
      <c r="D14400" s="7" t="s">
        <v>14517</v>
      </c>
      <c r="E14400" s="5">
        <v>380149.70999999996</v>
      </c>
      <c r="F14400" s="5">
        <v>288480.09999999998</v>
      </c>
      <c r="G14400" s="6">
        <f t="shared" si="225"/>
        <v>75.885918734490161</v>
      </c>
    </row>
    <row r="14401" spans="1:7" x14ac:dyDescent="0.25">
      <c r="A14401" s="1" t="s">
        <v>14249</v>
      </c>
      <c r="B14401" s="19" t="s">
        <v>14365</v>
      </c>
      <c r="C14401" s="20"/>
      <c r="D14401" s="7" t="s">
        <v>14518</v>
      </c>
      <c r="E14401" s="5">
        <v>311331.7</v>
      </c>
      <c r="F14401" s="5">
        <v>240963.91</v>
      </c>
      <c r="G14401" s="6">
        <f t="shared" si="225"/>
        <v>77.397807547384346</v>
      </c>
    </row>
    <row r="14402" spans="1:7" x14ac:dyDescent="0.25">
      <c r="A14402" s="1" t="s">
        <v>14249</v>
      </c>
      <c r="B14402" s="19" t="s">
        <v>14365</v>
      </c>
      <c r="C14402" s="20"/>
      <c r="D14402" s="7" t="s">
        <v>14519</v>
      </c>
      <c r="E14402" s="5">
        <v>310670.66000000003</v>
      </c>
      <c r="F14402" s="5">
        <v>241261.21</v>
      </c>
      <c r="G14402" s="6">
        <f t="shared" si="225"/>
        <v>77.658189543872595</v>
      </c>
    </row>
    <row r="14403" spans="1:7" x14ac:dyDescent="0.25">
      <c r="A14403" s="1" t="s">
        <v>14249</v>
      </c>
      <c r="B14403" s="19" t="s">
        <v>14365</v>
      </c>
      <c r="C14403" s="20"/>
      <c r="D14403" s="7" t="s">
        <v>14520</v>
      </c>
      <c r="E14403" s="5">
        <v>364928.39999999997</v>
      </c>
      <c r="F14403" s="5">
        <v>289057.57</v>
      </c>
      <c r="G14403" s="6">
        <f t="shared" si="225"/>
        <v>79.209392856242502</v>
      </c>
    </row>
    <row r="14404" spans="1:7" x14ac:dyDescent="0.25">
      <c r="A14404" s="1" t="s">
        <v>14249</v>
      </c>
      <c r="B14404" s="19" t="s">
        <v>14365</v>
      </c>
      <c r="C14404" s="20"/>
      <c r="D14404" s="7" t="s">
        <v>14521</v>
      </c>
      <c r="E14404" s="5">
        <v>349394.63999999996</v>
      </c>
      <c r="F14404" s="5">
        <v>335324.31</v>
      </c>
      <c r="G14404" s="6">
        <f t="shared" si="225"/>
        <v>95.97294051219562</v>
      </c>
    </row>
    <row r="14405" spans="1:7" x14ac:dyDescent="0.25">
      <c r="A14405" s="1" t="s">
        <v>14249</v>
      </c>
      <c r="B14405" s="19" t="s">
        <v>14365</v>
      </c>
      <c r="C14405" s="20"/>
      <c r="D14405" s="7" t="s">
        <v>14522</v>
      </c>
      <c r="E14405" s="5">
        <v>327398.08999999997</v>
      </c>
      <c r="F14405" s="5">
        <v>262779.14</v>
      </c>
      <c r="G14405" s="6">
        <f t="shared" si="225"/>
        <v>80.262881191518261</v>
      </c>
    </row>
    <row r="14406" spans="1:7" x14ac:dyDescent="0.25">
      <c r="A14406" s="1" t="s">
        <v>14249</v>
      </c>
      <c r="B14406" s="19" t="s">
        <v>14365</v>
      </c>
      <c r="C14406" s="20"/>
      <c r="D14406" s="7" t="s">
        <v>14523</v>
      </c>
      <c r="E14406" s="5">
        <v>193743.44</v>
      </c>
      <c r="F14406" s="5">
        <v>104855.36</v>
      </c>
      <c r="G14406" s="6">
        <f t="shared" si="225"/>
        <v>54.120727906968099</v>
      </c>
    </row>
    <row r="14407" spans="1:7" ht="25.5" x14ac:dyDescent="0.25">
      <c r="A14407" s="1" t="s">
        <v>14249</v>
      </c>
      <c r="B14407" s="19" t="s">
        <v>14365</v>
      </c>
      <c r="C14407" s="20"/>
      <c r="D14407" s="7" t="s">
        <v>14524</v>
      </c>
      <c r="E14407" s="5">
        <v>717802.36</v>
      </c>
      <c r="F14407" s="5">
        <v>538546.81000000006</v>
      </c>
      <c r="G14407" s="6">
        <f t="shared" si="225"/>
        <v>75.027171824846064</v>
      </c>
    </row>
    <row r="14408" spans="1:7" ht="25.5" x14ac:dyDescent="0.25">
      <c r="A14408" s="1" t="s">
        <v>14249</v>
      </c>
      <c r="B14408" s="19" t="s">
        <v>14365</v>
      </c>
      <c r="C14408" s="20"/>
      <c r="D14408" s="7" t="s">
        <v>14525</v>
      </c>
      <c r="E14408" s="5">
        <v>678005.54</v>
      </c>
      <c r="F14408" s="5">
        <v>560069.09</v>
      </c>
      <c r="G14408" s="6">
        <f t="shared" ref="G14408:G14471" si="226">F14408/E14408*100</f>
        <v>82.605385495817615</v>
      </c>
    </row>
    <row r="14409" spans="1:7" ht="25.5" x14ac:dyDescent="0.25">
      <c r="A14409" s="1" t="s">
        <v>14249</v>
      </c>
      <c r="B14409" s="19" t="s">
        <v>14365</v>
      </c>
      <c r="C14409" s="20"/>
      <c r="D14409" s="7" t="s">
        <v>14526</v>
      </c>
      <c r="E14409" s="5">
        <v>1594459.01</v>
      </c>
      <c r="F14409" s="5">
        <v>1277646.07</v>
      </c>
      <c r="G14409" s="6">
        <f t="shared" si="226"/>
        <v>80.130380397800266</v>
      </c>
    </row>
    <row r="14410" spans="1:7" ht="25.5" x14ac:dyDescent="0.25">
      <c r="A14410" s="1" t="s">
        <v>14249</v>
      </c>
      <c r="B14410" s="19" t="s">
        <v>14365</v>
      </c>
      <c r="C14410" s="20"/>
      <c r="D14410" s="7" t="s">
        <v>14527</v>
      </c>
      <c r="E14410" s="5">
        <v>741957.6</v>
      </c>
      <c r="F14410" s="5">
        <v>587017.93999999994</v>
      </c>
      <c r="G14410" s="6">
        <f t="shared" si="226"/>
        <v>79.117450916332672</v>
      </c>
    </row>
    <row r="14411" spans="1:7" ht="25.5" x14ac:dyDescent="0.25">
      <c r="A14411" s="1" t="s">
        <v>14249</v>
      </c>
      <c r="B14411" s="19" t="s">
        <v>14365</v>
      </c>
      <c r="C14411" s="20"/>
      <c r="D14411" s="7" t="s">
        <v>14528</v>
      </c>
      <c r="E14411" s="5">
        <v>927511.7</v>
      </c>
      <c r="F14411" s="5">
        <v>666258.73</v>
      </c>
      <c r="G14411" s="6">
        <f t="shared" si="226"/>
        <v>71.832919196598809</v>
      </c>
    </row>
    <row r="14412" spans="1:7" ht="25.5" x14ac:dyDescent="0.25">
      <c r="A14412" s="1" t="s">
        <v>14249</v>
      </c>
      <c r="B14412" s="19" t="s">
        <v>14365</v>
      </c>
      <c r="C14412" s="20"/>
      <c r="D14412" s="7" t="s">
        <v>14529</v>
      </c>
      <c r="E14412" s="5">
        <v>281955.87</v>
      </c>
      <c r="F14412" s="5">
        <v>162015.23000000001</v>
      </c>
      <c r="G14412" s="6">
        <f t="shared" si="226"/>
        <v>57.46120128657013</v>
      </c>
    </row>
    <row r="14413" spans="1:7" x14ac:dyDescent="0.25">
      <c r="A14413" s="1" t="s">
        <v>14249</v>
      </c>
      <c r="B14413" s="19" t="s">
        <v>14365</v>
      </c>
      <c r="C14413" s="20"/>
      <c r="D14413" s="7" t="s">
        <v>14530</v>
      </c>
      <c r="E14413" s="5">
        <v>1678761.46</v>
      </c>
      <c r="F14413" s="5">
        <v>1610826.59</v>
      </c>
      <c r="G14413" s="6">
        <f t="shared" si="226"/>
        <v>95.953274385986916</v>
      </c>
    </row>
    <row r="14414" spans="1:7" x14ac:dyDescent="0.25">
      <c r="A14414" s="1" t="s">
        <v>14249</v>
      </c>
      <c r="B14414" s="19" t="s">
        <v>14365</v>
      </c>
      <c r="C14414" s="20"/>
      <c r="D14414" s="7" t="s">
        <v>14531</v>
      </c>
      <c r="E14414" s="5">
        <v>58266.44</v>
      </c>
      <c r="F14414" s="5">
        <v>41532.83</v>
      </c>
      <c r="G14414" s="6">
        <f t="shared" si="226"/>
        <v>71.280877980532182</v>
      </c>
    </row>
    <row r="14415" spans="1:7" x14ac:dyDescent="0.25">
      <c r="A14415" s="1" t="s">
        <v>14249</v>
      </c>
      <c r="B14415" s="19" t="s">
        <v>14365</v>
      </c>
      <c r="C14415" s="20"/>
      <c r="D14415" s="7" t="s">
        <v>14532</v>
      </c>
      <c r="E14415" s="5">
        <v>384559.39999999997</v>
      </c>
      <c r="F14415" s="5">
        <v>315574.38</v>
      </c>
      <c r="G14415" s="6">
        <f t="shared" si="226"/>
        <v>82.061283640446717</v>
      </c>
    </row>
    <row r="14416" spans="1:7" x14ac:dyDescent="0.25">
      <c r="A14416" s="1" t="s">
        <v>14249</v>
      </c>
      <c r="B14416" s="19" t="s">
        <v>14365</v>
      </c>
      <c r="C14416" s="20"/>
      <c r="D14416" s="7" t="s">
        <v>14533</v>
      </c>
      <c r="E14416" s="5">
        <v>312873.28000000003</v>
      </c>
      <c r="F14416" s="5">
        <v>168422.94</v>
      </c>
      <c r="G14416" s="6">
        <f t="shared" si="226"/>
        <v>53.83103983823738</v>
      </c>
    </row>
    <row r="14417" spans="1:7" x14ac:dyDescent="0.25">
      <c r="A14417" s="1" t="s">
        <v>14249</v>
      </c>
      <c r="B14417" s="19" t="s">
        <v>14365</v>
      </c>
      <c r="C14417" s="20"/>
      <c r="D14417" s="7" t="s">
        <v>14534</v>
      </c>
      <c r="E14417" s="5">
        <v>117670.31</v>
      </c>
      <c r="F14417" s="5">
        <v>68027.27</v>
      </c>
      <c r="G14417" s="6">
        <f t="shared" si="226"/>
        <v>57.811753874023111</v>
      </c>
    </row>
    <row r="14418" spans="1:7" x14ac:dyDescent="0.25">
      <c r="A14418" s="1" t="s">
        <v>14249</v>
      </c>
      <c r="B14418" s="19" t="s">
        <v>14365</v>
      </c>
      <c r="C14418" s="20"/>
      <c r="D14418" s="7" t="s">
        <v>14535</v>
      </c>
      <c r="E14418" s="5">
        <v>2420148.2199999997</v>
      </c>
      <c r="F14418" s="5">
        <v>2050216.23</v>
      </c>
      <c r="G14418" s="6">
        <f t="shared" si="226"/>
        <v>84.714490338116576</v>
      </c>
    </row>
    <row r="14419" spans="1:7" x14ac:dyDescent="0.25">
      <c r="A14419" s="1" t="s">
        <v>14249</v>
      </c>
      <c r="B14419" s="19" t="s">
        <v>14365</v>
      </c>
      <c r="C14419" s="20"/>
      <c r="D14419" s="7" t="s">
        <v>14536</v>
      </c>
      <c r="E14419" s="5">
        <v>544025.75999999989</v>
      </c>
      <c r="F14419" s="5">
        <v>425276.78</v>
      </c>
      <c r="G14419" s="6">
        <f t="shared" si="226"/>
        <v>78.172176993971775</v>
      </c>
    </row>
    <row r="14420" spans="1:7" x14ac:dyDescent="0.25">
      <c r="A14420" s="1" t="s">
        <v>14249</v>
      </c>
      <c r="B14420" s="19" t="s">
        <v>14365</v>
      </c>
      <c r="C14420" s="20"/>
      <c r="D14420" s="7" t="s">
        <v>14537</v>
      </c>
      <c r="E14420" s="5">
        <v>982032.02999999991</v>
      </c>
      <c r="F14420" s="5">
        <v>863952.41</v>
      </c>
      <c r="G14420" s="6">
        <f t="shared" si="226"/>
        <v>87.975990966404638</v>
      </c>
    </row>
    <row r="14421" spans="1:7" x14ac:dyDescent="0.25">
      <c r="A14421" s="1" t="s">
        <v>14249</v>
      </c>
      <c r="B14421" s="19" t="s">
        <v>14365</v>
      </c>
      <c r="C14421" s="20"/>
      <c r="D14421" s="7" t="s">
        <v>14538</v>
      </c>
      <c r="E14421" s="5">
        <v>559099.02</v>
      </c>
      <c r="F14421" s="5">
        <v>419267.97</v>
      </c>
      <c r="G14421" s="6">
        <f t="shared" si="226"/>
        <v>74.989931121682162</v>
      </c>
    </row>
    <row r="14422" spans="1:7" ht="25.5" x14ac:dyDescent="0.25">
      <c r="A14422" s="1" t="s">
        <v>14249</v>
      </c>
      <c r="B14422" s="19" t="s">
        <v>14365</v>
      </c>
      <c r="C14422" s="20"/>
      <c r="D14422" s="7" t="s">
        <v>14539</v>
      </c>
      <c r="E14422" s="5">
        <v>228730.30000000002</v>
      </c>
      <c r="F14422" s="5">
        <v>217778.55</v>
      </c>
      <c r="G14422" s="6">
        <f t="shared" si="226"/>
        <v>95.211937377776351</v>
      </c>
    </row>
    <row r="14423" spans="1:7" x14ac:dyDescent="0.25">
      <c r="A14423" s="1" t="s">
        <v>14249</v>
      </c>
      <c r="B14423" s="19" t="s">
        <v>14365</v>
      </c>
      <c r="C14423" s="20"/>
      <c r="D14423" s="7" t="s">
        <v>14540</v>
      </c>
      <c r="E14423" s="5">
        <v>981542.95</v>
      </c>
      <c r="F14423" s="5">
        <v>736271.85</v>
      </c>
      <c r="G14423" s="6">
        <f t="shared" si="226"/>
        <v>75.01167931571409</v>
      </c>
    </row>
    <row r="14424" spans="1:7" x14ac:dyDescent="0.25">
      <c r="A14424" s="1" t="s">
        <v>14249</v>
      </c>
      <c r="B14424" s="19" t="s">
        <v>14365</v>
      </c>
      <c r="C14424" s="20"/>
      <c r="D14424" s="7" t="s">
        <v>14541</v>
      </c>
      <c r="E14424" s="5">
        <v>124281.14</v>
      </c>
      <c r="F14424" s="5">
        <v>69023.75</v>
      </c>
      <c r="G14424" s="6">
        <f t="shared" si="226"/>
        <v>55.538394642984443</v>
      </c>
    </row>
    <row r="14425" spans="1:7" x14ac:dyDescent="0.25">
      <c r="A14425" s="1" t="s">
        <v>14249</v>
      </c>
      <c r="B14425" s="19" t="s">
        <v>14365</v>
      </c>
      <c r="C14425" s="20"/>
      <c r="D14425" s="7" t="s">
        <v>14542</v>
      </c>
      <c r="E14425" s="5">
        <v>1244308.42</v>
      </c>
      <c r="F14425" s="5">
        <v>524038.37</v>
      </c>
      <c r="G14425" s="6">
        <f t="shared" si="226"/>
        <v>42.114829537197863</v>
      </c>
    </row>
    <row r="14426" spans="1:7" x14ac:dyDescent="0.25">
      <c r="A14426" s="1" t="s">
        <v>14249</v>
      </c>
      <c r="B14426" s="19" t="s">
        <v>14365</v>
      </c>
      <c r="C14426" s="20"/>
      <c r="D14426" s="7" t="s">
        <v>14543</v>
      </c>
      <c r="E14426" s="5">
        <v>969624.16</v>
      </c>
      <c r="F14426" s="5">
        <v>854624.31</v>
      </c>
      <c r="G14426" s="6">
        <f t="shared" si="226"/>
        <v>88.139749941874385</v>
      </c>
    </row>
    <row r="14427" spans="1:7" x14ac:dyDescent="0.25">
      <c r="A14427" s="1" t="s">
        <v>14249</v>
      </c>
      <c r="B14427" s="19" t="s">
        <v>14365</v>
      </c>
      <c r="C14427" s="20"/>
      <c r="D14427" s="7" t="s">
        <v>14544</v>
      </c>
      <c r="E14427" s="5">
        <v>388363.08</v>
      </c>
      <c r="F14427" s="5">
        <v>270403.59000000003</v>
      </c>
      <c r="G14427" s="6">
        <f t="shared" si="226"/>
        <v>69.626492301997402</v>
      </c>
    </row>
    <row r="14428" spans="1:7" x14ac:dyDescent="0.25">
      <c r="A14428" s="1" t="s">
        <v>14249</v>
      </c>
      <c r="B14428" s="19" t="s">
        <v>14365</v>
      </c>
      <c r="C14428" s="20"/>
      <c r="D14428" s="7" t="s">
        <v>14545</v>
      </c>
      <c r="E14428" s="5">
        <v>228996.68000000002</v>
      </c>
      <c r="F14428" s="5">
        <v>168723.51</v>
      </c>
      <c r="G14428" s="6">
        <f t="shared" si="226"/>
        <v>73.679456837540172</v>
      </c>
    </row>
    <row r="14429" spans="1:7" x14ac:dyDescent="0.25">
      <c r="A14429" s="1" t="s">
        <v>14249</v>
      </c>
      <c r="B14429" s="19" t="s">
        <v>14365</v>
      </c>
      <c r="C14429" s="20"/>
      <c r="D14429" s="7" t="s">
        <v>14546</v>
      </c>
      <c r="E14429" s="5">
        <v>911046.78999999992</v>
      </c>
      <c r="F14429" s="5">
        <v>788092.27</v>
      </c>
      <c r="G14429" s="6">
        <f t="shared" si="226"/>
        <v>86.504038941841841</v>
      </c>
    </row>
    <row r="14430" spans="1:7" x14ac:dyDescent="0.25">
      <c r="A14430" s="1" t="s">
        <v>14249</v>
      </c>
      <c r="B14430" s="19" t="s">
        <v>14365</v>
      </c>
      <c r="C14430" s="20"/>
      <c r="D14430" s="7" t="s">
        <v>14547</v>
      </c>
      <c r="E14430" s="5">
        <v>378457.39999999997</v>
      </c>
      <c r="F14430" s="5">
        <v>264757.05</v>
      </c>
      <c r="G14430" s="6">
        <f t="shared" si="226"/>
        <v>69.956896073375759</v>
      </c>
    </row>
    <row r="14431" spans="1:7" x14ac:dyDescent="0.25">
      <c r="A14431" s="1" t="s">
        <v>14249</v>
      </c>
      <c r="B14431" s="19" t="s">
        <v>14365</v>
      </c>
      <c r="C14431" s="20"/>
      <c r="D14431" s="7" t="s">
        <v>14548</v>
      </c>
      <c r="E14431" s="5">
        <v>736241.22</v>
      </c>
      <c r="F14431" s="5">
        <v>725324.59</v>
      </c>
      <c r="G14431" s="6">
        <f t="shared" si="226"/>
        <v>98.517248192107473</v>
      </c>
    </row>
    <row r="14432" spans="1:7" x14ac:dyDescent="0.25">
      <c r="A14432" s="1" t="s">
        <v>14249</v>
      </c>
      <c r="B14432" s="19" t="s">
        <v>14365</v>
      </c>
      <c r="C14432" s="20"/>
      <c r="D14432" s="7" t="s">
        <v>14549</v>
      </c>
      <c r="E14432" s="5">
        <v>694691.74</v>
      </c>
      <c r="F14432" s="5">
        <v>650039.29</v>
      </c>
      <c r="G14432" s="6">
        <f t="shared" si="226"/>
        <v>93.572336127100058</v>
      </c>
    </row>
    <row r="14433" spans="1:7" x14ac:dyDescent="0.25">
      <c r="A14433" s="1" t="s">
        <v>14249</v>
      </c>
      <c r="B14433" s="19" t="s">
        <v>14365</v>
      </c>
      <c r="C14433" s="20"/>
      <c r="D14433" s="7" t="s">
        <v>14550</v>
      </c>
      <c r="E14433" s="5">
        <v>210300.87</v>
      </c>
      <c r="F14433" s="5">
        <v>197020.96</v>
      </c>
      <c r="G14433" s="6">
        <f t="shared" si="226"/>
        <v>93.685280522139536</v>
      </c>
    </row>
    <row r="14434" spans="1:7" x14ac:dyDescent="0.25">
      <c r="A14434" s="1" t="s">
        <v>14249</v>
      </c>
      <c r="B14434" s="19" t="s">
        <v>14365</v>
      </c>
      <c r="C14434" s="20"/>
      <c r="D14434" s="7" t="s">
        <v>14551</v>
      </c>
      <c r="E14434" s="5">
        <v>315118.54000000004</v>
      </c>
      <c r="F14434" s="5">
        <v>211079.5</v>
      </c>
      <c r="G14434" s="6">
        <f t="shared" si="226"/>
        <v>66.984157771231096</v>
      </c>
    </row>
    <row r="14435" spans="1:7" x14ac:dyDescent="0.25">
      <c r="A14435" s="1" t="s">
        <v>14249</v>
      </c>
      <c r="B14435" s="19" t="s">
        <v>14365</v>
      </c>
      <c r="C14435" s="20"/>
      <c r="D14435" s="7" t="s">
        <v>14552</v>
      </c>
      <c r="E14435" s="5">
        <v>313055.44</v>
      </c>
      <c r="F14435" s="5">
        <v>276969.11</v>
      </c>
      <c r="G14435" s="6">
        <f t="shared" si="226"/>
        <v>88.472862825830461</v>
      </c>
    </row>
    <row r="14436" spans="1:7" x14ac:dyDescent="0.25">
      <c r="A14436" s="1" t="s">
        <v>14249</v>
      </c>
      <c r="B14436" s="19" t="s">
        <v>14365</v>
      </c>
      <c r="C14436" s="20"/>
      <c r="D14436" s="7" t="s">
        <v>14553</v>
      </c>
      <c r="E14436" s="5">
        <v>238782.71</v>
      </c>
      <c r="F14436" s="5">
        <v>238977.69</v>
      </c>
      <c r="G14436" s="6">
        <v>100</v>
      </c>
    </row>
    <row r="14437" spans="1:7" x14ac:dyDescent="0.25">
      <c r="A14437" s="1" t="s">
        <v>14249</v>
      </c>
      <c r="B14437" s="19" t="s">
        <v>14365</v>
      </c>
      <c r="C14437" s="20"/>
      <c r="D14437" s="7" t="s">
        <v>14554</v>
      </c>
      <c r="E14437" s="5">
        <v>240842.1</v>
      </c>
      <c r="F14437" s="5">
        <v>199449.48</v>
      </c>
      <c r="G14437" s="6">
        <f t="shared" si="226"/>
        <v>82.813378557984677</v>
      </c>
    </row>
    <row r="14438" spans="1:7" x14ac:dyDescent="0.25">
      <c r="A14438" s="1" t="s">
        <v>14249</v>
      </c>
      <c r="B14438" s="19" t="s">
        <v>14365</v>
      </c>
      <c r="C14438" s="20"/>
      <c r="D14438" s="7" t="s">
        <v>14555</v>
      </c>
      <c r="E14438" s="5">
        <v>370297.55</v>
      </c>
      <c r="F14438" s="5">
        <v>313546.37</v>
      </c>
      <c r="G14438" s="6">
        <f t="shared" si="226"/>
        <v>84.674168111563247</v>
      </c>
    </row>
    <row r="14439" spans="1:7" x14ac:dyDescent="0.25">
      <c r="A14439" s="1" t="s">
        <v>14249</v>
      </c>
      <c r="B14439" s="19" t="s">
        <v>14365</v>
      </c>
      <c r="C14439" s="20"/>
      <c r="D14439" s="7" t="s">
        <v>14556</v>
      </c>
      <c r="E14439" s="5">
        <v>623650.65999999992</v>
      </c>
      <c r="F14439" s="5">
        <v>553058.94999999995</v>
      </c>
      <c r="G14439" s="6">
        <f t="shared" si="226"/>
        <v>88.680889073379646</v>
      </c>
    </row>
    <row r="14440" spans="1:7" x14ac:dyDescent="0.25">
      <c r="A14440" s="1" t="s">
        <v>14249</v>
      </c>
      <c r="B14440" s="19" t="s">
        <v>14365</v>
      </c>
      <c r="C14440" s="20"/>
      <c r="D14440" s="7" t="s">
        <v>14557</v>
      </c>
      <c r="E14440" s="5">
        <v>2693593.07</v>
      </c>
      <c r="F14440" s="5">
        <v>2247052.4700000002</v>
      </c>
      <c r="G14440" s="6">
        <f t="shared" si="226"/>
        <v>83.422120996175579</v>
      </c>
    </row>
    <row r="14441" spans="1:7" x14ac:dyDescent="0.25">
      <c r="A14441" s="1" t="s">
        <v>14249</v>
      </c>
      <c r="B14441" s="19" t="s">
        <v>14365</v>
      </c>
      <c r="C14441" s="20"/>
      <c r="D14441" s="7" t="s">
        <v>14558</v>
      </c>
      <c r="E14441" s="5">
        <v>3500951.62</v>
      </c>
      <c r="F14441" s="5">
        <v>2063691.42</v>
      </c>
      <c r="G14441" s="6">
        <f t="shared" si="226"/>
        <v>58.946584928814296</v>
      </c>
    </row>
    <row r="14442" spans="1:7" x14ac:dyDescent="0.25">
      <c r="A14442" s="1" t="s">
        <v>14249</v>
      </c>
      <c r="B14442" s="19" t="s">
        <v>14365</v>
      </c>
      <c r="C14442" s="20"/>
      <c r="D14442" s="7" t="s">
        <v>14559</v>
      </c>
      <c r="E14442" s="5">
        <v>474122.36</v>
      </c>
      <c r="F14442" s="5">
        <v>349915.37</v>
      </c>
      <c r="G14442" s="6">
        <f t="shared" si="226"/>
        <v>73.802756318010395</v>
      </c>
    </row>
    <row r="14443" spans="1:7" x14ac:dyDescent="0.25">
      <c r="A14443" s="1" t="s">
        <v>14249</v>
      </c>
      <c r="B14443" s="19" t="s">
        <v>14365</v>
      </c>
      <c r="C14443" s="20"/>
      <c r="D14443" s="7" t="s">
        <v>14560</v>
      </c>
      <c r="E14443" s="5">
        <v>2848431.16</v>
      </c>
      <c r="F14443" s="5">
        <v>2340893.56</v>
      </c>
      <c r="G14443" s="6">
        <f t="shared" si="226"/>
        <v>82.181854800380705</v>
      </c>
    </row>
    <row r="14444" spans="1:7" x14ac:dyDescent="0.25">
      <c r="A14444" s="1" t="s">
        <v>14249</v>
      </c>
      <c r="B14444" s="19" t="s">
        <v>14365</v>
      </c>
      <c r="C14444" s="20"/>
      <c r="D14444" s="7" t="s">
        <v>14561</v>
      </c>
      <c r="E14444" s="5">
        <v>1853990.96</v>
      </c>
      <c r="F14444" s="5">
        <v>1587997.17</v>
      </c>
      <c r="G14444" s="6">
        <f t="shared" si="226"/>
        <v>85.652907930036505</v>
      </c>
    </row>
    <row r="14445" spans="1:7" x14ac:dyDescent="0.25">
      <c r="A14445" s="1" t="s">
        <v>14249</v>
      </c>
      <c r="B14445" s="19" t="s">
        <v>14365</v>
      </c>
      <c r="C14445" s="20"/>
      <c r="D14445" s="7" t="s">
        <v>14562</v>
      </c>
      <c r="E14445" s="5">
        <v>2869103.51</v>
      </c>
      <c r="F14445" s="5">
        <v>2180760.5</v>
      </c>
      <c r="G14445" s="6">
        <f t="shared" si="226"/>
        <v>76.008428848912473</v>
      </c>
    </row>
    <row r="14446" spans="1:7" x14ac:dyDescent="0.25">
      <c r="A14446" s="1" t="s">
        <v>14249</v>
      </c>
      <c r="B14446" s="19" t="s">
        <v>14365</v>
      </c>
      <c r="C14446" s="20"/>
      <c r="D14446" s="7" t="s">
        <v>14563</v>
      </c>
      <c r="E14446" s="5">
        <v>2869485.2899999996</v>
      </c>
      <c r="F14446" s="5">
        <v>2056011.63</v>
      </c>
      <c r="G14446" s="6">
        <f t="shared" si="226"/>
        <v>71.650885863227415</v>
      </c>
    </row>
    <row r="14447" spans="1:7" ht="25.5" x14ac:dyDescent="0.25">
      <c r="A14447" s="1" t="s">
        <v>14249</v>
      </c>
      <c r="B14447" s="19" t="s">
        <v>14365</v>
      </c>
      <c r="C14447" s="20"/>
      <c r="D14447" s="7" t="s">
        <v>14564</v>
      </c>
      <c r="E14447" s="5">
        <v>740748.59</v>
      </c>
      <c r="F14447" s="5">
        <v>559891.80000000005</v>
      </c>
      <c r="G14447" s="6">
        <f t="shared" si="226"/>
        <v>75.584592067870162</v>
      </c>
    </row>
    <row r="14448" spans="1:7" x14ac:dyDescent="0.25">
      <c r="A14448" s="1" t="s">
        <v>14249</v>
      </c>
      <c r="B14448" s="19" t="s">
        <v>14365</v>
      </c>
      <c r="C14448" s="20"/>
      <c r="D14448" s="7" t="s">
        <v>14565</v>
      </c>
      <c r="E14448" s="5">
        <v>269053.41000000003</v>
      </c>
      <c r="F14448" s="5">
        <v>221267.58</v>
      </c>
      <c r="G14448" s="6">
        <f t="shared" si="226"/>
        <v>82.239277324156561</v>
      </c>
    </row>
    <row r="14449" spans="1:7" x14ac:dyDescent="0.25">
      <c r="A14449" s="1" t="s">
        <v>14249</v>
      </c>
      <c r="B14449" s="19" t="s">
        <v>14365</v>
      </c>
      <c r="C14449" s="20"/>
      <c r="D14449" s="7" t="s">
        <v>14566</v>
      </c>
      <c r="E14449" s="5">
        <v>265913.91000000003</v>
      </c>
      <c r="F14449" s="5">
        <v>265914.90999999997</v>
      </c>
      <c r="G14449" s="6">
        <v>100</v>
      </c>
    </row>
    <row r="14450" spans="1:7" ht="25.5" x14ac:dyDescent="0.25">
      <c r="A14450" s="1" t="s">
        <v>14249</v>
      </c>
      <c r="B14450" s="19" t="s">
        <v>14365</v>
      </c>
      <c r="C14450" s="20"/>
      <c r="D14450" s="7" t="s">
        <v>14567</v>
      </c>
      <c r="E14450" s="5">
        <v>505066.25</v>
      </c>
      <c r="F14450" s="5">
        <v>448439.4</v>
      </c>
      <c r="G14450" s="6">
        <f t="shared" si="226"/>
        <v>88.788233226829163</v>
      </c>
    </row>
    <row r="14451" spans="1:7" x14ac:dyDescent="0.25">
      <c r="A14451" s="1" t="s">
        <v>14249</v>
      </c>
      <c r="B14451" s="19" t="s">
        <v>14365</v>
      </c>
      <c r="C14451" s="20"/>
      <c r="D14451" s="7" t="s">
        <v>14568</v>
      </c>
      <c r="E14451" s="5">
        <v>1056232.7400000002</v>
      </c>
      <c r="F14451" s="5">
        <v>867041.08</v>
      </c>
      <c r="G14451" s="6">
        <f t="shared" si="226"/>
        <v>82.088070854535317</v>
      </c>
    </row>
    <row r="14452" spans="1:7" x14ac:dyDescent="0.25">
      <c r="A14452" s="1" t="s">
        <v>14249</v>
      </c>
      <c r="B14452" s="19" t="s">
        <v>14365</v>
      </c>
      <c r="C14452" s="20"/>
      <c r="D14452" s="7" t="s">
        <v>14569</v>
      </c>
      <c r="E14452" s="5">
        <v>318942.44</v>
      </c>
      <c r="F14452" s="5">
        <v>230737.26</v>
      </c>
      <c r="G14452" s="6">
        <f t="shared" si="226"/>
        <v>72.344483223994899</v>
      </c>
    </row>
    <row r="14453" spans="1:7" x14ac:dyDescent="0.25">
      <c r="A14453" s="1" t="s">
        <v>14249</v>
      </c>
      <c r="B14453" s="19" t="s">
        <v>14365</v>
      </c>
      <c r="C14453" s="20"/>
      <c r="D14453" s="7" t="s">
        <v>14570</v>
      </c>
      <c r="E14453" s="5">
        <v>307622.90999999997</v>
      </c>
      <c r="F14453" s="5">
        <v>265854.18</v>
      </c>
      <c r="G14453" s="6">
        <f t="shared" si="226"/>
        <v>86.422100356569672</v>
      </c>
    </row>
    <row r="14454" spans="1:7" x14ac:dyDescent="0.25">
      <c r="A14454" s="1" t="s">
        <v>14249</v>
      </c>
      <c r="B14454" s="19" t="s">
        <v>14365</v>
      </c>
      <c r="C14454" s="20"/>
      <c r="D14454" s="7" t="s">
        <v>14571</v>
      </c>
      <c r="E14454" s="5">
        <v>184615.78</v>
      </c>
      <c r="F14454" s="5">
        <v>93165.97</v>
      </c>
      <c r="G14454" s="6">
        <f t="shared" si="226"/>
        <v>50.464792337903077</v>
      </c>
    </row>
    <row r="14455" spans="1:7" x14ac:dyDescent="0.25">
      <c r="A14455" s="1" t="s">
        <v>14249</v>
      </c>
      <c r="B14455" s="19" t="s">
        <v>14365</v>
      </c>
      <c r="C14455" s="20"/>
      <c r="D14455" s="7" t="s">
        <v>14572</v>
      </c>
      <c r="E14455" s="5">
        <v>1841604.58</v>
      </c>
      <c r="F14455" s="5">
        <v>1561187.68</v>
      </c>
      <c r="G14455" s="6">
        <f t="shared" si="226"/>
        <v>84.773229658236403</v>
      </c>
    </row>
    <row r="14456" spans="1:7" x14ac:dyDescent="0.25">
      <c r="A14456" s="1" t="s">
        <v>14249</v>
      </c>
      <c r="B14456" s="19" t="s">
        <v>14365</v>
      </c>
      <c r="C14456" s="20"/>
      <c r="D14456" s="7" t="s">
        <v>14573</v>
      </c>
      <c r="E14456" s="5">
        <v>1612571.37</v>
      </c>
      <c r="F14456" s="5">
        <v>1292803.52</v>
      </c>
      <c r="G14456" s="6">
        <f t="shared" si="226"/>
        <v>80.170313330069845</v>
      </c>
    </row>
    <row r="14457" spans="1:7" x14ac:dyDescent="0.25">
      <c r="A14457" s="1" t="s">
        <v>14249</v>
      </c>
      <c r="B14457" s="19" t="s">
        <v>14365</v>
      </c>
      <c r="C14457" s="20"/>
      <c r="D14457" s="7" t="s">
        <v>14574</v>
      </c>
      <c r="E14457" s="5">
        <v>1618317.27</v>
      </c>
      <c r="F14457" s="5">
        <v>1389001.71</v>
      </c>
      <c r="G14457" s="6">
        <f t="shared" si="226"/>
        <v>85.829999824447285</v>
      </c>
    </row>
    <row r="14458" spans="1:7" x14ac:dyDescent="0.25">
      <c r="A14458" s="1" t="s">
        <v>14249</v>
      </c>
      <c r="B14458" s="19" t="s">
        <v>14365</v>
      </c>
      <c r="C14458" s="20"/>
      <c r="D14458" s="7" t="s">
        <v>14575</v>
      </c>
      <c r="E14458" s="5">
        <v>304092.26999999996</v>
      </c>
      <c r="F14458" s="5">
        <v>297324.08</v>
      </c>
      <c r="G14458" s="6">
        <f t="shared" si="226"/>
        <v>97.774297255237713</v>
      </c>
    </row>
    <row r="14459" spans="1:7" ht="25.5" x14ac:dyDescent="0.25">
      <c r="A14459" s="1" t="s">
        <v>14249</v>
      </c>
      <c r="B14459" s="19" t="s">
        <v>14365</v>
      </c>
      <c r="C14459" s="20"/>
      <c r="D14459" s="7" t="s">
        <v>14576</v>
      </c>
      <c r="E14459" s="5">
        <v>861415.75</v>
      </c>
      <c r="F14459" s="5">
        <v>735618.62</v>
      </c>
      <c r="G14459" s="6">
        <f t="shared" si="226"/>
        <v>85.396467385231816</v>
      </c>
    </row>
    <row r="14460" spans="1:7" ht="25.5" x14ac:dyDescent="0.25">
      <c r="A14460" s="1" t="s">
        <v>14249</v>
      </c>
      <c r="B14460" s="19" t="s">
        <v>14365</v>
      </c>
      <c r="C14460" s="20"/>
      <c r="D14460" s="7" t="s">
        <v>14577</v>
      </c>
      <c r="E14460" s="5">
        <v>1571636.42</v>
      </c>
      <c r="F14460" s="5">
        <v>1321742.56</v>
      </c>
      <c r="G14460" s="6">
        <f t="shared" si="226"/>
        <v>84.09976653506159</v>
      </c>
    </row>
    <row r="14461" spans="1:7" ht="25.5" x14ac:dyDescent="0.25">
      <c r="A14461" s="1" t="s">
        <v>14249</v>
      </c>
      <c r="B14461" s="19" t="s">
        <v>14365</v>
      </c>
      <c r="C14461" s="20"/>
      <c r="D14461" s="7" t="s">
        <v>14578</v>
      </c>
      <c r="E14461" s="5">
        <v>660070.5</v>
      </c>
      <c r="F14461" s="5">
        <v>449874.76</v>
      </c>
      <c r="G14461" s="6">
        <f t="shared" si="226"/>
        <v>68.155562171010516</v>
      </c>
    </row>
    <row r="14462" spans="1:7" ht="25.5" x14ac:dyDescent="0.25">
      <c r="A14462" s="1" t="s">
        <v>14249</v>
      </c>
      <c r="B14462" s="19" t="s">
        <v>14365</v>
      </c>
      <c r="C14462" s="20"/>
      <c r="D14462" s="7" t="s">
        <v>14579</v>
      </c>
      <c r="E14462" s="5">
        <v>1541403.59</v>
      </c>
      <c r="F14462" s="5">
        <v>1283674.96</v>
      </c>
      <c r="G14462" s="6">
        <f t="shared" si="226"/>
        <v>83.279614004272545</v>
      </c>
    </row>
    <row r="14463" spans="1:7" x14ac:dyDescent="0.25">
      <c r="A14463" s="1" t="s">
        <v>14249</v>
      </c>
      <c r="B14463" s="19" t="s">
        <v>14365</v>
      </c>
      <c r="C14463" s="20"/>
      <c r="D14463" s="7" t="s">
        <v>14580</v>
      </c>
      <c r="E14463" s="5">
        <v>171417.26</v>
      </c>
      <c r="F14463" s="5">
        <v>174116.77</v>
      </c>
      <c r="G14463" s="6">
        <v>100</v>
      </c>
    </row>
    <row r="14464" spans="1:7" ht="25.5" x14ac:dyDescent="0.25">
      <c r="A14464" s="1" t="s">
        <v>14249</v>
      </c>
      <c r="B14464" s="19" t="s">
        <v>14365</v>
      </c>
      <c r="C14464" s="20"/>
      <c r="D14464" s="7" t="s">
        <v>14581</v>
      </c>
      <c r="E14464" s="5">
        <v>584983.96</v>
      </c>
      <c r="F14464" s="5">
        <v>384322.57</v>
      </c>
      <c r="G14464" s="6">
        <f t="shared" si="226"/>
        <v>65.697967171612717</v>
      </c>
    </row>
    <row r="14465" spans="1:7" ht="25.5" x14ac:dyDescent="0.25">
      <c r="A14465" s="1" t="s">
        <v>14249</v>
      </c>
      <c r="B14465" s="19" t="s">
        <v>14365</v>
      </c>
      <c r="C14465" s="20"/>
      <c r="D14465" s="7" t="s">
        <v>14582</v>
      </c>
      <c r="E14465" s="5">
        <v>225220.19</v>
      </c>
      <c r="F14465" s="5">
        <v>172528.32</v>
      </c>
      <c r="G14465" s="6">
        <f t="shared" si="226"/>
        <v>76.604286676074651</v>
      </c>
    </row>
    <row r="14466" spans="1:7" ht="25.5" x14ac:dyDescent="0.25">
      <c r="A14466" s="1" t="s">
        <v>14249</v>
      </c>
      <c r="B14466" s="19" t="s">
        <v>14365</v>
      </c>
      <c r="C14466" s="20"/>
      <c r="D14466" s="7" t="s">
        <v>14583</v>
      </c>
      <c r="E14466" s="5">
        <v>678260.85</v>
      </c>
      <c r="F14466" s="5">
        <v>390978.85</v>
      </c>
      <c r="G14466" s="6">
        <f t="shared" si="226"/>
        <v>57.644319291022029</v>
      </c>
    </row>
    <row r="14467" spans="1:7" ht="25.5" x14ac:dyDescent="0.25">
      <c r="A14467" s="1" t="s">
        <v>14249</v>
      </c>
      <c r="B14467" s="19" t="s">
        <v>14365</v>
      </c>
      <c r="C14467" s="20"/>
      <c r="D14467" s="7" t="s">
        <v>14584</v>
      </c>
      <c r="E14467" s="5">
        <v>908909.91999999993</v>
      </c>
      <c r="F14467" s="5">
        <v>780773.15</v>
      </c>
      <c r="G14467" s="6">
        <f t="shared" si="226"/>
        <v>85.902148586957892</v>
      </c>
    </row>
    <row r="14468" spans="1:7" x14ac:dyDescent="0.25">
      <c r="A14468" s="1" t="s">
        <v>14249</v>
      </c>
      <c r="B14468" s="19" t="s">
        <v>14365</v>
      </c>
      <c r="C14468" s="20"/>
      <c r="D14468" s="7" t="s">
        <v>14585</v>
      </c>
      <c r="E14468" s="5">
        <v>217386.15</v>
      </c>
      <c r="F14468" s="5">
        <v>178925.76</v>
      </c>
      <c r="G14468" s="6">
        <f t="shared" si="226"/>
        <v>82.307801117964516</v>
      </c>
    </row>
    <row r="14469" spans="1:7" x14ac:dyDescent="0.25">
      <c r="A14469" s="1" t="s">
        <v>14249</v>
      </c>
      <c r="B14469" s="19" t="s">
        <v>14365</v>
      </c>
      <c r="C14469" s="20"/>
      <c r="D14469" s="7" t="s">
        <v>14586</v>
      </c>
      <c r="E14469" s="5">
        <v>217571.51</v>
      </c>
      <c r="F14469" s="5">
        <v>216409.71</v>
      </c>
      <c r="G14469" s="6">
        <f t="shared" si="226"/>
        <v>99.46601464502406</v>
      </c>
    </row>
    <row r="14470" spans="1:7" x14ac:dyDescent="0.25">
      <c r="A14470" s="1" t="s">
        <v>14249</v>
      </c>
      <c r="B14470" s="19" t="s">
        <v>14365</v>
      </c>
      <c r="C14470" s="20"/>
      <c r="D14470" s="7" t="s">
        <v>14587</v>
      </c>
      <c r="E14470" s="5">
        <v>210082.12</v>
      </c>
      <c r="F14470" s="5">
        <v>209622.82</v>
      </c>
      <c r="G14470" s="6">
        <f t="shared" si="226"/>
        <v>99.781371208554077</v>
      </c>
    </row>
    <row r="14471" spans="1:7" x14ac:dyDescent="0.25">
      <c r="A14471" s="1" t="s">
        <v>14249</v>
      </c>
      <c r="B14471" s="19" t="s">
        <v>14365</v>
      </c>
      <c r="C14471" s="20"/>
      <c r="D14471" s="7" t="s">
        <v>14588</v>
      </c>
      <c r="E14471" s="5">
        <v>689324.46</v>
      </c>
      <c r="F14471" s="5">
        <v>376892.34</v>
      </c>
      <c r="G14471" s="6">
        <f t="shared" si="226"/>
        <v>54.67560805835906</v>
      </c>
    </row>
    <row r="14472" spans="1:7" x14ac:dyDescent="0.25">
      <c r="A14472" s="1" t="s">
        <v>14249</v>
      </c>
      <c r="B14472" s="19" t="s">
        <v>14365</v>
      </c>
      <c r="C14472" s="20"/>
      <c r="D14472" s="7" t="s">
        <v>14589</v>
      </c>
      <c r="E14472" s="5">
        <v>384459.92</v>
      </c>
      <c r="F14472" s="5">
        <v>299624.96000000002</v>
      </c>
      <c r="G14472" s="6">
        <f t="shared" ref="G14472:G14535" si="227">F14472/E14472*100</f>
        <v>77.933991142691809</v>
      </c>
    </row>
    <row r="14473" spans="1:7" x14ac:dyDescent="0.25">
      <c r="A14473" s="1" t="s">
        <v>14249</v>
      </c>
      <c r="B14473" s="19" t="s">
        <v>14365</v>
      </c>
      <c r="C14473" s="20"/>
      <c r="D14473" s="7" t="s">
        <v>14590</v>
      </c>
      <c r="E14473" s="5">
        <v>280805.61</v>
      </c>
      <c r="F14473" s="5">
        <v>209972.89</v>
      </c>
      <c r="G14473" s="6">
        <f t="shared" si="227"/>
        <v>74.775176322153968</v>
      </c>
    </row>
    <row r="14474" spans="1:7" x14ac:dyDescent="0.25">
      <c r="A14474" s="1" t="s">
        <v>14249</v>
      </c>
      <c r="B14474" s="19" t="s">
        <v>14591</v>
      </c>
      <c r="C14474" s="20"/>
      <c r="D14474" s="7" t="s">
        <v>14592</v>
      </c>
      <c r="E14474" s="5">
        <v>1812165.09</v>
      </c>
      <c r="F14474" s="5">
        <v>1380697.72</v>
      </c>
      <c r="G14474" s="6">
        <f t="shared" si="227"/>
        <v>76.190504254775149</v>
      </c>
    </row>
    <row r="14475" spans="1:7" x14ac:dyDescent="0.25">
      <c r="A14475" s="1" t="s">
        <v>14249</v>
      </c>
      <c r="B14475" s="19" t="s">
        <v>14591</v>
      </c>
      <c r="C14475" s="20"/>
      <c r="D14475" s="7" t="s">
        <v>14593</v>
      </c>
      <c r="E14475" s="5">
        <v>757163.61</v>
      </c>
      <c r="F14475" s="5">
        <v>535815.25</v>
      </c>
      <c r="G14475" s="6">
        <f t="shared" si="227"/>
        <v>70.766112227712583</v>
      </c>
    </row>
    <row r="14476" spans="1:7" x14ac:dyDescent="0.25">
      <c r="A14476" s="1" t="s">
        <v>14249</v>
      </c>
      <c r="B14476" s="19" t="s">
        <v>14591</v>
      </c>
      <c r="C14476" s="20"/>
      <c r="D14476" s="7" t="s">
        <v>14594</v>
      </c>
      <c r="E14476" s="5">
        <v>744347.40999999992</v>
      </c>
      <c r="F14476" s="5">
        <v>578822.77</v>
      </c>
      <c r="G14476" s="6">
        <f t="shared" si="227"/>
        <v>77.762448316976091</v>
      </c>
    </row>
    <row r="14477" spans="1:7" x14ac:dyDescent="0.25">
      <c r="A14477" s="1" t="s">
        <v>14249</v>
      </c>
      <c r="B14477" s="19" t="s">
        <v>14591</v>
      </c>
      <c r="C14477" s="20"/>
      <c r="D14477" s="7" t="s">
        <v>14595</v>
      </c>
      <c r="E14477" s="5">
        <v>718884.7300000001</v>
      </c>
      <c r="F14477" s="5">
        <v>512778.53</v>
      </c>
      <c r="G14477" s="6">
        <f t="shared" si="227"/>
        <v>71.329729037365979</v>
      </c>
    </row>
    <row r="14478" spans="1:7" x14ac:dyDescent="0.25">
      <c r="A14478" s="1" t="s">
        <v>14249</v>
      </c>
      <c r="B14478" s="19" t="s">
        <v>14591</v>
      </c>
      <c r="C14478" s="20"/>
      <c r="D14478" s="7" t="s">
        <v>14596</v>
      </c>
      <c r="E14478" s="5">
        <v>135027.18</v>
      </c>
      <c r="F14478" s="5">
        <v>13085.59</v>
      </c>
      <c r="G14478" s="6">
        <f t="shared" si="227"/>
        <v>9.6910784924931423</v>
      </c>
    </row>
    <row r="14479" spans="1:7" x14ac:dyDescent="0.25">
      <c r="A14479" s="1" t="s">
        <v>14249</v>
      </c>
      <c r="B14479" s="19" t="s">
        <v>14597</v>
      </c>
      <c r="C14479" s="20"/>
      <c r="D14479" s="7" t="s">
        <v>14598</v>
      </c>
      <c r="E14479" s="5">
        <v>437507.58999999997</v>
      </c>
      <c r="F14479" s="5">
        <v>165601.97</v>
      </c>
      <c r="G14479" s="6">
        <f t="shared" si="227"/>
        <v>37.851222192510996</v>
      </c>
    </row>
    <row r="14480" spans="1:7" x14ac:dyDescent="0.25">
      <c r="A14480" s="1" t="s">
        <v>14249</v>
      </c>
      <c r="B14480" s="19" t="s">
        <v>14597</v>
      </c>
      <c r="C14480" s="20"/>
      <c r="D14480" s="7" t="s">
        <v>14599</v>
      </c>
      <c r="E14480" s="5">
        <v>441271.96</v>
      </c>
      <c r="F14480" s="5">
        <v>203029.56</v>
      </c>
      <c r="G14480" s="6">
        <f t="shared" si="227"/>
        <v>46.010075056661201</v>
      </c>
    </row>
    <row r="14481" spans="1:7" x14ac:dyDescent="0.25">
      <c r="A14481" s="1" t="s">
        <v>14249</v>
      </c>
      <c r="B14481" s="19" t="s">
        <v>14597</v>
      </c>
      <c r="C14481" s="20"/>
      <c r="D14481" s="7" t="s">
        <v>14600</v>
      </c>
      <c r="E14481" s="5">
        <v>427386.34</v>
      </c>
      <c r="F14481" s="5">
        <v>184964.1</v>
      </c>
      <c r="G14481" s="6">
        <f t="shared" si="227"/>
        <v>43.277962510453655</v>
      </c>
    </row>
    <row r="14482" spans="1:7" x14ac:dyDescent="0.25">
      <c r="A14482" s="1" t="s">
        <v>14249</v>
      </c>
      <c r="B14482" s="19" t="s">
        <v>14597</v>
      </c>
      <c r="C14482" s="20"/>
      <c r="D14482" s="7" t="s">
        <v>14601</v>
      </c>
      <c r="E14482" s="5">
        <v>439813.23</v>
      </c>
      <c r="F14482" s="5">
        <v>216044.34</v>
      </c>
      <c r="G14482" s="6">
        <f t="shared" si="227"/>
        <v>49.121837467235807</v>
      </c>
    </row>
    <row r="14483" spans="1:7" x14ac:dyDescent="0.25">
      <c r="A14483" s="1" t="s">
        <v>14249</v>
      </c>
      <c r="B14483" s="19" t="s">
        <v>14597</v>
      </c>
      <c r="C14483" s="20"/>
      <c r="D14483" s="7" t="s">
        <v>14602</v>
      </c>
      <c r="E14483" s="5">
        <v>425144.57</v>
      </c>
      <c r="F14483" s="5">
        <v>211751.83</v>
      </c>
      <c r="G14483" s="6">
        <f t="shared" si="227"/>
        <v>49.807017410571653</v>
      </c>
    </row>
    <row r="14484" spans="1:7" x14ac:dyDescent="0.25">
      <c r="A14484" s="1" t="s">
        <v>14249</v>
      </c>
      <c r="B14484" s="19" t="s">
        <v>14597</v>
      </c>
      <c r="C14484" s="20"/>
      <c r="D14484" s="7" t="s">
        <v>14603</v>
      </c>
      <c r="E14484" s="5">
        <v>448135.08999999997</v>
      </c>
      <c r="F14484" s="5">
        <v>116602.74</v>
      </c>
      <c r="G14484" s="6">
        <f t="shared" si="227"/>
        <v>26.019551381258722</v>
      </c>
    </row>
    <row r="14485" spans="1:7" ht="25.5" x14ac:dyDescent="0.25">
      <c r="A14485" s="1" t="s">
        <v>14249</v>
      </c>
      <c r="B14485" s="19" t="s">
        <v>14597</v>
      </c>
      <c r="C14485" s="20"/>
      <c r="D14485" s="7" t="s">
        <v>14604</v>
      </c>
      <c r="E14485" s="5">
        <v>432515.56</v>
      </c>
      <c r="F14485" s="5">
        <v>169695.32</v>
      </c>
      <c r="G14485" s="6">
        <f t="shared" si="227"/>
        <v>39.234500603862671</v>
      </c>
    </row>
    <row r="14486" spans="1:7" ht="25.5" x14ac:dyDescent="0.25">
      <c r="A14486" s="1" t="s">
        <v>14249</v>
      </c>
      <c r="B14486" s="19" t="s">
        <v>14597</v>
      </c>
      <c r="C14486" s="20"/>
      <c r="D14486" s="7" t="s">
        <v>14605</v>
      </c>
      <c r="E14486" s="5">
        <v>422682.43</v>
      </c>
      <c r="F14486" s="5">
        <v>242009.79</v>
      </c>
      <c r="G14486" s="6">
        <f t="shared" si="227"/>
        <v>57.255701402114113</v>
      </c>
    </row>
    <row r="14487" spans="1:7" ht="25.5" x14ac:dyDescent="0.25">
      <c r="A14487" s="1" t="s">
        <v>14249</v>
      </c>
      <c r="B14487" s="19" t="s">
        <v>14597</v>
      </c>
      <c r="C14487" s="20"/>
      <c r="D14487" s="7" t="s">
        <v>14606</v>
      </c>
      <c r="E14487" s="5">
        <v>407616.88</v>
      </c>
      <c r="F14487" s="5">
        <v>270158.55</v>
      </c>
      <c r="G14487" s="6">
        <f t="shared" si="227"/>
        <v>66.27756681715438</v>
      </c>
    </row>
    <row r="14488" spans="1:7" x14ac:dyDescent="0.25">
      <c r="A14488" s="1" t="s">
        <v>14249</v>
      </c>
      <c r="B14488" s="19" t="s">
        <v>14597</v>
      </c>
      <c r="C14488" s="20"/>
      <c r="D14488" s="7" t="s">
        <v>14607</v>
      </c>
      <c r="E14488" s="5">
        <v>326277.28999999998</v>
      </c>
      <c r="F14488" s="5">
        <v>51518.53</v>
      </c>
      <c r="G14488" s="6">
        <f t="shared" si="227"/>
        <v>15.789799529106057</v>
      </c>
    </row>
    <row r="14489" spans="1:7" x14ac:dyDescent="0.25">
      <c r="A14489" s="1" t="s">
        <v>14249</v>
      </c>
      <c r="B14489" s="19" t="s">
        <v>14608</v>
      </c>
      <c r="C14489" s="20"/>
      <c r="D14489" s="7" t="s">
        <v>14609</v>
      </c>
      <c r="E14489" s="5">
        <v>191911</v>
      </c>
      <c r="F14489" s="5">
        <v>183980.5</v>
      </c>
      <c r="G14489" s="6">
        <f t="shared" si="227"/>
        <v>95.867615717702478</v>
      </c>
    </row>
    <row r="14490" spans="1:7" x14ac:dyDescent="0.25">
      <c r="A14490" s="1" t="s">
        <v>14249</v>
      </c>
      <c r="B14490" s="19" t="s">
        <v>14608</v>
      </c>
      <c r="C14490" s="20"/>
      <c r="D14490" s="7" t="s">
        <v>14610</v>
      </c>
      <c r="E14490" s="5">
        <v>1307390.6100000001</v>
      </c>
      <c r="F14490" s="5">
        <v>703392.75</v>
      </c>
      <c r="G14490" s="6">
        <f t="shared" si="227"/>
        <v>53.801269843906866</v>
      </c>
    </row>
    <row r="14491" spans="1:7" x14ac:dyDescent="0.25">
      <c r="A14491" s="1" t="s">
        <v>14249</v>
      </c>
      <c r="B14491" s="19" t="s">
        <v>14608</v>
      </c>
      <c r="C14491" s="20"/>
      <c r="D14491" s="7" t="s">
        <v>14611</v>
      </c>
      <c r="E14491" s="5">
        <v>483153.95</v>
      </c>
      <c r="F14491" s="5">
        <v>276237.24</v>
      </c>
      <c r="G14491" s="6">
        <f t="shared" si="227"/>
        <v>57.173751761731431</v>
      </c>
    </row>
    <row r="14492" spans="1:7" x14ac:dyDescent="0.25">
      <c r="A14492" s="1" t="s">
        <v>14249</v>
      </c>
      <c r="B14492" s="19" t="s">
        <v>14608</v>
      </c>
      <c r="C14492" s="20"/>
      <c r="D14492" s="7" t="s">
        <v>14612</v>
      </c>
      <c r="E14492" s="5">
        <v>464649.77</v>
      </c>
      <c r="F14492" s="5">
        <v>125570.35</v>
      </c>
      <c r="G14492" s="6">
        <f t="shared" si="227"/>
        <v>27.024730906463162</v>
      </c>
    </row>
    <row r="14493" spans="1:7" x14ac:dyDescent="0.25">
      <c r="A14493" s="1" t="s">
        <v>14249</v>
      </c>
      <c r="B14493" s="19" t="s">
        <v>14608</v>
      </c>
      <c r="C14493" s="20"/>
      <c r="D14493" s="7" t="s">
        <v>14613</v>
      </c>
      <c r="E14493" s="5">
        <v>443774.76999999996</v>
      </c>
      <c r="F14493" s="5">
        <v>284951.07</v>
      </c>
      <c r="G14493" s="6">
        <f t="shared" si="227"/>
        <v>64.210741408304955</v>
      </c>
    </row>
    <row r="14494" spans="1:7" x14ac:dyDescent="0.25">
      <c r="A14494" s="1" t="s">
        <v>14249</v>
      </c>
      <c r="B14494" s="19" t="s">
        <v>14608</v>
      </c>
      <c r="C14494" s="20"/>
      <c r="D14494" s="7" t="s">
        <v>14614</v>
      </c>
      <c r="E14494" s="5">
        <v>454847.66</v>
      </c>
      <c r="F14494" s="5">
        <v>225819.27</v>
      </c>
      <c r="G14494" s="6">
        <f t="shared" si="227"/>
        <v>49.647231338949837</v>
      </c>
    </row>
    <row r="14495" spans="1:7" x14ac:dyDescent="0.25">
      <c r="A14495" s="1" t="s">
        <v>14249</v>
      </c>
      <c r="B14495" s="19" t="s">
        <v>14608</v>
      </c>
      <c r="C14495" s="20"/>
      <c r="D14495" s="7" t="s">
        <v>14615</v>
      </c>
      <c r="E14495" s="5">
        <v>449084.79</v>
      </c>
      <c r="F14495" s="5">
        <v>324742.98</v>
      </c>
      <c r="G14495" s="6">
        <f t="shared" si="227"/>
        <v>72.312175168524405</v>
      </c>
    </row>
    <row r="14496" spans="1:7" x14ac:dyDescent="0.25">
      <c r="A14496" s="1" t="s">
        <v>14249</v>
      </c>
      <c r="B14496" s="19" t="s">
        <v>14608</v>
      </c>
      <c r="C14496" s="20"/>
      <c r="D14496" s="7" t="s">
        <v>14616</v>
      </c>
      <c r="E14496" s="5">
        <v>384021</v>
      </c>
      <c r="F14496" s="5">
        <v>150338.28</v>
      </c>
      <c r="G14496" s="6">
        <f t="shared" si="227"/>
        <v>39.148452818986463</v>
      </c>
    </row>
    <row r="14497" spans="1:7" x14ac:dyDescent="0.25">
      <c r="A14497" s="1" t="s">
        <v>14249</v>
      </c>
      <c r="B14497" s="19" t="s">
        <v>14608</v>
      </c>
      <c r="C14497" s="20"/>
      <c r="D14497" s="7" t="s">
        <v>14617</v>
      </c>
      <c r="E14497" s="5">
        <v>382628.97</v>
      </c>
      <c r="F14497" s="5">
        <v>148306.41</v>
      </c>
      <c r="G14497" s="6">
        <f t="shared" si="227"/>
        <v>38.759848738060789</v>
      </c>
    </row>
    <row r="14498" spans="1:7" x14ac:dyDescent="0.25">
      <c r="A14498" s="1" t="s">
        <v>14249</v>
      </c>
      <c r="B14498" s="19" t="s">
        <v>14608</v>
      </c>
      <c r="C14498" s="20"/>
      <c r="D14498" s="7" t="s">
        <v>14618</v>
      </c>
      <c r="E14498" s="5">
        <v>385169.52999999997</v>
      </c>
      <c r="F14498" s="5">
        <v>99408.960000000006</v>
      </c>
      <c r="G14498" s="6">
        <f t="shared" si="227"/>
        <v>25.809144352617931</v>
      </c>
    </row>
    <row r="14499" spans="1:7" x14ac:dyDescent="0.25">
      <c r="A14499" s="1" t="s">
        <v>14249</v>
      </c>
      <c r="B14499" s="19" t="s">
        <v>14608</v>
      </c>
      <c r="C14499" s="20"/>
      <c r="D14499" s="7" t="s">
        <v>14619</v>
      </c>
      <c r="E14499" s="5">
        <v>362927.18</v>
      </c>
      <c r="F14499" s="5">
        <v>144489.07</v>
      </c>
      <c r="G14499" s="6">
        <f t="shared" si="227"/>
        <v>39.81213807133431</v>
      </c>
    </row>
    <row r="14500" spans="1:7" x14ac:dyDescent="0.25">
      <c r="A14500" s="1" t="s">
        <v>14249</v>
      </c>
      <c r="B14500" s="19" t="s">
        <v>14608</v>
      </c>
      <c r="C14500" s="20"/>
      <c r="D14500" s="7" t="s">
        <v>14620</v>
      </c>
      <c r="E14500" s="5">
        <v>362359.95</v>
      </c>
      <c r="F14500" s="5">
        <v>53481.15</v>
      </c>
      <c r="G14500" s="6">
        <f t="shared" si="227"/>
        <v>14.75912280040882</v>
      </c>
    </row>
    <row r="14501" spans="1:7" x14ac:dyDescent="0.25">
      <c r="A14501" s="1" t="s">
        <v>14249</v>
      </c>
      <c r="B14501" s="19" t="s">
        <v>14621</v>
      </c>
      <c r="C14501" s="20"/>
      <c r="D14501" s="7" t="s">
        <v>14622</v>
      </c>
      <c r="E14501" s="5">
        <v>322756.14</v>
      </c>
      <c r="F14501" s="5">
        <v>241037.8</v>
      </c>
      <c r="G14501" s="6">
        <f t="shared" si="227"/>
        <v>74.681088948455013</v>
      </c>
    </row>
    <row r="14502" spans="1:7" x14ac:dyDescent="0.25">
      <c r="A14502" s="1" t="s">
        <v>14249</v>
      </c>
      <c r="B14502" s="19" t="s">
        <v>14621</v>
      </c>
      <c r="C14502" s="20"/>
      <c r="D14502" s="7" t="s">
        <v>14623</v>
      </c>
      <c r="E14502" s="5">
        <v>332064.15999999997</v>
      </c>
      <c r="F14502" s="5">
        <v>176026.69</v>
      </c>
      <c r="G14502" s="6">
        <f t="shared" si="227"/>
        <v>53.009843037562391</v>
      </c>
    </row>
    <row r="14503" spans="1:7" x14ac:dyDescent="0.25">
      <c r="A14503" s="1" t="s">
        <v>14249</v>
      </c>
      <c r="B14503" s="19" t="s">
        <v>14621</v>
      </c>
      <c r="C14503" s="20"/>
      <c r="D14503" s="7" t="s">
        <v>14624</v>
      </c>
      <c r="E14503" s="5">
        <v>291789.09000000003</v>
      </c>
      <c r="F14503" s="5">
        <v>236549.02</v>
      </c>
      <c r="G14503" s="6">
        <f t="shared" si="227"/>
        <v>81.068493684942084</v>
      </c>
    </row>
    <row r="14504" spans="1:7" x14ac:dyDescent="0.25">
      <c r="A14504" s="1" t="s">
        <v>14249</v>
      </c>
      <c r="B14504" s="19" t="s">
        <v>14621</v>
      </c>
      <c r="C14504" s="20"/>
      <c r="D14504" s="7" t="s">
        <v>14625</v>
      </c>
      <c r="E14504" s="5">
        <v>326250.72000000003</v>
      </c>
      <c r="F14504" s="5">
        <v>222316.83</v>
      </c>
      <c r="G14504" s="6">
        <f t="shared" si="227"/>
        <v>68.142939270754695</v>
      </c>
    </row>
    <row r="14505" spans="1:7" x14ac:dyDescent="0.25">
      <c r="A14505" s="1" t="s">
        <v>14249</v>
      </c>
      <c r="B14505" s="19" t="s">
        <v>14621</v>
      </c>
      <c r="C14505" s="20"/>
      <c r="D14505" s="7" t="s">
        <v>14626</v>
      </c>
      <c r="E14505" s="5">
        <v>223444.29</v>
      </c>
      <c r="F14505" s="5">
        <v>2000</v>
      </c>
      <c r="G14505" s="6">
        <f t="shared" si="227"/>
        <v>0.89507769475782972</v>
      </c>
    </row>
    <row r="14506" spans="1:7" x14ac:dyDescent="0.25">
      <c r="A14506" s="1" t="s">
        <v>14249</v>
      </c>
      <c r="B14506" s="19" t="s">
        <v>14621</v>
      </c>
      <c r="C14506" s="20"/>
      <c r="D14506" s="7" t="s">
        <v>14627</v>
      </c>
      <c r="E14506" s="5">
        <v>141880.51</v>
      </c>
      <c r="F14506" s="5">
        <v>10771.04</v>
      </c>
      <c r="G14506" s="6">
        <f t="shared" si="227"/>
        <v>7.5916276308846093</v>
      </c>
    </row>
    <row r="14507" spans="1:7" x14ac:dyDescent="0.25">
      <c r="A14507" s="1" t="s">
        <v>14249</v>
      </c>
      <c r="B14507" s="19" t="s">
        <v>14621</v>
      </c>
      <c r="C14507" s="20"/>
      <c r="D14507" s="7" t="s">
        <v>14628</v>
      </c>
      <c r="E14507" s="5">
        <v>319888.07</v>
      </c>
      <c r="F14507" s="5">
        <v>85099.81</v>
      </c>
      <c r="G14507" s="6">
        <f t="shared" si="227"/>
        <v>26.602995854143607</v>
      </c>
    </row>
    <row r="14508" spans="1:7" ht="25.5" x14ac:dyDescent="0.25">
      <c r="A14508" s="1" t="s">
        <v>14249</v>
      </c>
      <c r="B14508" s="19" t="s">
        <v>14621</v>
      </c>
      <c r="C14508" s="20"/>
      <c r="D14508" s="7" t="s">
        <v>14629</v>
      </c>
      <c r="E14508" s="5">
        <v>297814.48000000004</v>
      </c>
      <c r="F14508" s="5">
        <v>7932.1</v>
      </c>
      <c r="G14508" s="6">
        <f t="shared" si="227"/>
        <v>2.6634366468682109</v>
      </c>
    </row>
    <row r="14509" spans="1:7" ht="25.5" x14ac:dyDescent="0.25">
      <c r="A14509" s="1" t="s">
        <v>14249</v>
      </c>
      <c r="B14509" s="19" t="s">
        <v>14621</v>
      </c>
      <c r="C14509" s="20"/>
      <c r="D14509" s="7" t="s">
        <v>14630</v>
      </c>
      <c r="E14509" s="5">
        <v>313312.51</v>
      </c>
      <c r="F14509" s="5">
        <v>269343.3</v>
      </c>
      <c r="G14509" s="6">
        <f t="shared" si="227"/>
        <v>85.966340763093058</v>
      </c>
    </row>
    <row r="14510" spans="1:7" ht="25.5" x14ac:dyDescent="0.25">
      <c r="A14510" s="1" t="s">
        <v>14249</v>
      </c>
      <c r="B14510" s="19" t="s">
        <v>14621</v>
      </c>
      <c r="C14510" s="20"/>
      <c r="D14510" s="7" t="s">
        <v>14631</v>
      </c>
      <c r="E14510" s="5">
        <v>327630</v>
      </c>
      <c r="F14510" s="5">
        <v>244842.9</v>
      </c>
      <c r="G14510" s="6">
        <f t="shared" si="227"/>
        <v>74.731526416994782</v>
      </c>
    </row>
    <row r="14511" spans="1:7" x14ac:dyDescent="0.25">
      <c r="A14511" s="1" t="s">
        <v>14249</v>
      </c>
      <c r="B14511" s="19" t="s">
        <v>14621</v>
      </c>
      <c r="C14511" s="20"/>
      <c r="D14511" s="7" t="s">
        <v>14632</v>
      </c>
      <c r="E14511" s="5">
        <v>289352.57</v>
      </c>
      <c r="F14511" s="5">
        <v>199453.38</v>
      </c>
      <c r="G14511" s="6">
        <f t="shared" si="227"/>
        <v>68.930917046978351</v>
      </c>
    </row>
    <row r="14512" spans="1:7" x14ac:dyDescent="0.25">
      <c r="A14512" s="1" t="s">
        <v>14249</v>
      </c>
      <c r="B14512" s="19" t="s">
        <v>14621</v>
      </c>
      <c r="C14512" s="20"/>
      <c r="D14512" s="7" t="s">
        <v>14633</v>
      </c>
      <c r="E14512" s="5">
        <v>424831.25</v>
      </c>
      <c r="F14512" s="5">
        <v>300215.84000000003</v>
      </c>
      <c r="G14512" s="6">
        <f t="shared" si="227"/>
        <v>70.667080164182835</v>
      </c>
    </row>
    <row r="14513" spans="1:7" x14ac:dyDescent="0.25">
      <c r="A14513" s="1" t="s">
        <v>14249</v>
      </c>
      <c r="B14513" s="19" t="s">
        <v>14621</v>
      </c>
      <c r="C14513" s="20"/>
      <c r="D14513" s="7" t="s">
        <v>14634</v>
      </c>
      <c r="E14513" s="5">
        <v>320329.60000000003</v>
      </c>
      <c r="F14513" s="5">
        <v>204085.68</v>
      </c>
      <c r="G14513" s="6">
        <f t="shared" si="227"/>
        <v>63.711152512911696</v>
      </c>
    </row>
    <row r="14514" spans="1:7" ht="25.5" x14ac:dyDescent="0.25">
      <c r="A14514" s="1" t="s">
        <v>14249</v>
      </c>
      <c r="B14514" s="19" t="s">
        <v>14621</v>
      </c>
      <c r="C14514" s="20"/>
      <c r="D14514" s="7" t="s">
        <v>14635</v>
      </c>
      <c r="E14514" s="5">
        <v>436332.32</v>
      </c>
      <c r="F14514" s="5">
        <v>286064.7</v>
      </c>
      <c r="G14514" s="6">
        <f t="shared" si="227"/>
        <v>65.561198858704756</v>
      </c>
    </row>
    <row r="14515" spans="1:7" x14ac:dyDescent="0.25">
      <c r="A14515" s="1" t="s">
        <v>14249</v>
      </c>
      <c r="B14515" s="19" t="s">
        <v>14621</v>
      </c>
      <c r="C14515" s="20"/>
      <c r="D14515" s="7" t="s">
        <v>14636</v>
      </c>
      <c r="E14515" s="5">
        <v>317154.68</v>
      </c>
      <c r="F14515" s="5">
        <v>201779.93</v>
      </c>
      <c r="G14515" s="6">
        <f t="shared" si="227"/>
        <v>63.621930472537883</v>
      </c>
    </row>
    <row r="14516" spans="1:7" x14ac:dyDescent="0.25">
      <c r="A14516" s="1" t="s">
        <v>14249</v>
      </c>
      <c r="B14516" s="19" t="s">
        <v>14621</v>
      </c>
      <c r="C14516" s="20"/>
      <c r="D14516" s="7" t="s">
        <v>14637</v>
      </c>
      <c r="E14516" s="5">
        <v>470629.18</v>
      </c>
      <c r="F14516" s="5">
        <v>207657.63</v>
      </c>
      <c r="G14516" s="6">
        <f t="shared" si="227"/>
        <v>44.123407307638686</v>
      </c>
    </row>
    <row r="14517" spans="1:7" x14ac:dyDescent="0.25">
      <c r="A14517" s="1" t="s">
        <v>14249</v>
      </c>
      <c r="B14517" s="19" t="s">
        <v>14621</v>
      </c>
      <c r="C14517" s="20"/>
      <c r="D14517" s="7" t="s">
        <v>14638</v>
      </c>
      <c r="E14517" s="5">
        <v>315430.06</v>
      </c>
      <c r="F14517" s="5">
        <v>216400.73</v>
      </c>
      <c r="G14517" s="6">
        <f t="shared" si="227"/>
        <v>68.604980134106441</v>
      </c>
    </row>
    <row r="14518" spans="1:7" ht="25.5" x14ac:dyDescent="0.25">
      <c r="A14518" s="1" t="s">
        <v>14249</v>
      </c>
      <c r="B14518" s="19" t="s">
        <v>14621</v>
      </c>
      <c r="C14518" s="20"/>
      <c r="D14518" s="7" t="s">
        <v>14639</v>
      </c>
      <c r="E14518" s="5">
        <v>330349.34000000003</v>
      </c>
      <c r="F14518" s="5">
        <v>181775.89</v>
      </c>
      <c r="G14518" s="6">
        <f t="shared" si="227"/>
        <v>55.025352858280264</v>
      </c>
    </row>
    <row r="14519" spans="1:7" ht="25.5" x14ac:dyDescent="0.25">
      <c r="A14519" s="1" t="s">
        <v>14249</v>
      </c>
      <c r="B14519" s="19" t="s">
        <v>14621</v>
      </c>
      <c r="C14519" s="20"/>
      <c r="D14519" s="7" t="s">
        <v>14640</v>
      </c>
      <c r="E14519" s="5">
        <v>332340.54000000004</v>
      </c>
      <c r="F14519" s="5">
        <v>249956.32</v>
      </c>
      <c r="G14519" s="6">
        <f t="shared" si="227"/>
        <v>75.210902648229421</v>
      </c>
    </row>
    <row r="14520" spans="1:7" ht="25.5" x14ac:dyDescent="0.25">
      <c r="A14520" s="1" t="s">
        <v>14249</v>
      </c>
      <c r="B14520" s="19" t="s">
        <v>14621</v>
      </c>
      <c r="C14520" s="20"/>
      <c r="D14520" s="7" t="s">
        <v>14641</v>
      </c>
      <c r="E14520" s="5">
        <v>371002.32</v>
      </c>
      <c r="F14520" s="5">
        <v>49705.49</v>
      </c>
      <c r="G14520" s="6">
        <f t="shared" si="227"/>
        <v>13.397622419180557</v>
      </c>
    </row>
    <row r="14521" spans="1:7" ht="25.5" x14ac:dyDescent="0.25">
      <c r="A14521" s="1" t="s">
        <v>14249</v>
      </c>
      <c r="B14521" s="19" t="s">
        <v>14621</v>
      </c>
      <c r="C14521" s="20"/>
      <c r="D14521" s="7" t="s">
        <v>14642</v>
      </c>
      <c r="E14521" s="5">
        <v>199219.61000000002</v>
      </c>
      <c r="F14521" s="5">
        <v>97191.44</v>
      </c>
      <c r="G14521" s="6">
        <f t="shared" si="227"/>
        <v>48.786080848165497</v>
      </c>
    </row>
    <row r="14522" spans="1:7" ht="25.5" x14ac:dyDescent="0.25">
      <c r="A14522" s="1" t="s">
        <v>14249</v>
      </c>
      <c r="B14522" s="19" t="s">
        <v>14621</v>
      </c>
      <c r="C14522" s="20"/>
      <c r="D14522" s="7" t="s">
        <v>14643</v>
      </c>
      <c r="E14522" s="5">
        <v>202490.85</v>
      </c>
      <c r="F14522" s="5">
        <v>45575.91</v>
      </c>
      <c r="G14522" s="6">
        <f t="shared" si="227"/>
        <v>22.507639234069096</v>
      </c>
    </row>
    <row r="14523" spans="1:7" ht="25.5" x14ac:dyDescent="0.25">
      <c r="A14523" s="1" t="s">
        <v>14249</v>
      </c>
      <c r="B14523" s="19" t="s">
        <v>14621</v>
      </c>
      <c r="C14523" s="20"/>
      <c r="D14523" s="7" t="s">
        <v>14644</v>
      </c>
      <c r="E14523" s="5">
        <v>335830.36</v>
      </c>
      <c r="F14523" s="5">
        <v>177289.18</v>
      </c>
      <c r="G14523" s="6">
        <f t="shared" si="227"/>
        <v>52.791290221646427</v>
      </c>
    </row>
    <row r="14524" spans="1:7" x14ac:dyDescent="0.25">
      <c r="A14524" s="1" t="s">
        <v>14249</v>
      </c>
      <c r="B14524" s="19" t="s">
        <v>14645</v>
      </c>
      <c r="C14524" s="20"/>
      <c r="D14524" s="7" t="s">
        <v>14646</v>
      </c>
      <c r="E14524" s="5">
        <v>325201.87</v>
      </c>
      <c r="F14524" s="5">
        <v>103197.93</v>
      </c>
      <c r="G14524" s="6">
        <f t="shared" si="227"/>
        <v>31.733498334434547</v>
      </c>
    </row>
    <row r="14525" spans="1:7" x14ac:dyDescent="0.25">
      <c r="A14525" s="1" t="s">
        <v>14249</v>
      </c>
      <c r="B14525" s="19" t="s">
        <v>14645</v>
      </c>
      <c r="C14525" s="20"/>
      <c r="D14525" s="7" t="s">
        <v>14647</v>
      </c>
      <c r="E14525" s="5">
        <v>318657.81</v>
      </c>
      <c r="F14525" s="5">
        <v>176171.74</v>
      </c>
      <c r="G14525" s="6">
        <f t="shared" si="227"/>
        <v>55.28555537364673</v>
      </c>
    </row>
    <row r="14526" spans="1:7" x14ac:dyDescent="0.25">
      <c r="A14526" s="1" t="s">
        <v>14249</v>
      </c>
      <c r="B14526" s="19" t="s">
        <v>14645</v>
      </c>
      <c r="C14526" s="20"/>
      <c r="D14526" s="7" t="s">
        <v>14648</v>
      </c>
      <c r="E14526" s="5">
        <v>303066.49000000005</v>
      </c>
      <c r="F14526" s="5">
        <v>168976.58</v>
      </c>
      <c r="G14526" s="6">
        <f t="shared" si="227"/>
        <v>55.755613231934667</v>
      </c>
    </row>
    <row r="14527" spans="1:7" x14ac:dyDescent="0.25">
      <c r="A14527" s="1" t="s">
        <v>14249</v>
      </c>
      <c r="B14527" s="19" t="s">
        <v>14645</v>
      </c>
      <c r="C14527" s="20"/>
      <c r="D14527" s="7" t="s">
        <v>14649</v>
      </c>
      <c r="E14527" s="5">
        <v>368739.2</v>
      </c>
      <c r="F14527" s="5">
        <v>263039.08</v>
      </c>
      <c r="G14527" s="6">
        <f t="shared" si="227"/>
        <v>71.33472112539161</v>
      </c>
    </row>
    <row r="14528" spans="1:7" x14ac:dyDescent="0.25">
      <c r="A14528" s="1" t="s">
        <v>14249</v>
      </c>
      <c r="B14528" s="19" t="s">
        <v>14645</v>
      </c>
      <c r="C14528" s="20"/>
      <c r="D14528" s="7" t="s">
        <v>14650</v>
      </c>
      <c r="E14528" s="5">
        <v>300199.94999999995</v>
      </c>
      <c r="F14528" s="5">
        <v>0</v>
      </c>
      <c r="G14528" s="6">
        <f t="shared" si="227"/>
        <v>0</v>
      </c>
    </row>
    <row r="14529" spans="1:7" x14ac:dyDescent="0.25">
      <c r="A14529" s="1" t="s">
        <v>14249</v>
      </c>
      <c r="B14529" s="19" t="s">
        <v>14645</v>
      </c>
      <c r="C14529" s="20"/>
      <c r="D14529" s="7" t="s">
        <v>14651</v>
      </c>
      <c r="E14529" s="5">
        <v>213972.07</v>
      </c>
      <c r="F14529" s="5">
        <v>61441.599999999999</v>
      </c>
      <c r="G14529" s="6">
        <f t="shared" si="227"/>
        <v>28.714775718157981</v>
      </c>
    </row>
    <row r="14530" spans="1:7" x14ac:dyDescent="0.25">
      <c r="A14530" s="1" t="s">
        <v>14652</v>
      </c>
      <c r="B14530" s="19" t="s">
        <v>14653</v>
      </c>
      <c r="C14530" s="20"/>
      <c r="D14530" s="7" t="s">
        <v>14654</v>
      </c>
      <c r="E14530" s="5">
        <v>461785.94</v>
      </c>
      <c r="F14530" s="5">
        <v>238007.51</v>
      </c>
      <c r="G14530" s="6">
        <f t="shared" si="227"/>
        <v>51.540657560946968</v>
      </c>
    </row>
    <row r="14531" spans="1:7" x14ac:dyDescent="0.25">
      <c r="A14531" s="1" t="s">
        <v>14652</v>
      </c>
      <c r="B14531" s="19" t="s">
        <v>14653</v>
      </c>
      <c r="C14531" s="20"/>
      <c r="D14531" s="7" t="s">
        <v>14655</v>
      </c>
      <c r="E14531" s="5">
        <v>426954.94</v>
      </c>
      <c r="F14531" s="5">
        <v>389073.01</v>
      </c>
      <c r="G14531" s="6">
        <f t="shared" si="227"/>
        <v>91.127417333548124</v>
      </c>
    </row>
    <row r="14532" spans="1:7" x14ac:dyDescent="0.25">
      <c r="A14532" s="1" t="s">
        <v>14652</v>
      </c>
      <c r="B14532" s="19" t="s">
        <v>14653</v>
      </c>
      <c r="C14532" s="20"/>
      <c r="D14532" s="7" t="s">
        <v>14656</v>
      </c>
      <c r="E14532" s="5">
        <v>442929.22</v>
      </c>
      <c r="F14532" s="5">
        <v>286043.02</v>
      </c>
      <c r="G14532" s="6">
        <f t="shared" si="227"/>
        <v>64.579848671984223</v>
      </c>
    </row>
    <row r="14533" spans="1:7" x14ac:dyDescent="0.25">
      <c r="A14533" s="1" t="s">
        <v>14652</v>
      </c>
      <c r="B14533" s="19" t="s">
        <v>14653</v>
      </c>
      <c r="C14533" s="20"/>
      <c r="D14533" s="7" t="s">
        <v>14657</v>
      </c>
      <c r="E14533" s="5">
        <v>465200.99</v>
      </c>
      <c r="F14533" s="5">
        <v>358016.3</v>
      </c>
      <c r="G14533" s="6">
        <f t="shared" si="227"/>
        <v>76.959487983892728</v>
      </c>
    </row>
    <row r="14534" spans="1:7" ht="25.5" x14ac:dyDescent="0.25">
      <c r="A14534" s="1" t="s">
        <v>14658</v>
      </c>
      <c r="B14534" s="19" t="s">
        <v>14659</v>
      </c>
      <c r="C14534" s="20"/>
      <c r="D14534" s="7" t="s">
        <v>14660</v>
      </c>
      <c r="E14534" s="5">
        <v>179287.59</v>
      </c>
      <c r="F14534" s="5">
        <v>136456.06</v>
      </c>
      <c r="G14534" s="6">
        <f t="shared" si="227"/>
        <v>76.110153524847973</v>
      </c>
    </row>
    <row r="14535" spans="1:7" x14ac:dyDescent="0.25">
      <c r="A14535" s="1" t="s">
        <v>14658</v>
      </c>
      <c r="B14535" s="19" t="s">
        <v>14659</v>
      </c>
      <c r="C14535" s="20"/>
      <c r="D14535" s="7" t="s">
        <v>14661</v>
      </c>
      <c r="E14535" s="5">
        <v>401263.32</v>
      </c>
      <c r="F14535" s="5">
        <v>188336.66</v>
      </c>
      <c r="G14535" s="6">
        <f t="shared" si="227"/>
        <v>46.935927260931798</v>
      </c>
    </row>
    <row r="14536" spans="1:7" ht="25.5" x14ac:dyDescent="0.25">
      <c r="A14536" s="1" t="s">
        <v>14658</v>
      </c>
      <c r="B14536" s="19" t="s">
        <v>14659</v>
      </c>
      <c r="C14536" s="20"/>
      <c r="D14536" s="7" t="s">
        <v>14662</v>
      </c>
      <c r="E14536" s="5">
        <v>213679.49000000002</v>
      </c>
      <c r="F14536" s="5">
        <v>47573.8</v>
      </c>
      <c r="G14536" s="6">
        <f t="shared" ref="G14536:G14599" si="228">F14536/E14536*100</f>
        <v>22.264092824257489</v>
      </c>
    </row>
    <row r="14537" spans="1:7" ht="25.5" x14ac:dyDescent="0.25">
      <c r="A14537" s="1" t="s">
        <v>14658</v>
      </c>
      <c r="B14537" s="19" t="s">
        <v>14659</v>
      </c>
      <c r="C14537" s="20"/>
      <c r="D14537" s="7" t="s">
        <v>14663</v>
      </c>
      <c r="E14537" s="5">
        <v>177920.76</v>
      </c>
      <c r="F14537" s="5">
        <v>125889.36</v>
      </c>
      <c r="G14537" s="6">
        <f t="shared" si="228"/>
        <v>70.755857832441805</v>
      </c>
    </row>
    <row r="14538" spans="1:7" ht="25.5" x14ac:dyDescent="0.25">
      <c r="A14538" s="1" t="s">
        <v>14658</v>
      </c>
      <c r="B14538" s="19" t="s">
        <v>14659</v>
      </c>
      <c r="C14538" s="20"/>
      <c r="D14538" s="7" t="s">
        <v>14664</v>
      </c>
      <c r="E14538" s="5">
        <v>161076.29999999999</v>
      </c>
      <c r="F14538" s="5">
        <v>44826.09</v>
      </c>
      <c r="G14538" s="6">
        <f t="shared" si="228"/>
        <v>27.82910335039978</v>
      </c>
    </row>
    <row r="14539" spans="1:7" ht="25.5" x14ac:dyDescent="0.25">
      <c r="A14539" s="1" t="s">
        <v>14658</v>
      </c>
      <c r="B14539" s="19" t="s">
        <v>14659</v>
      </c>
      <c r="C14539" s="20"/>
      <c r="D14539" s="7" t="s">
        <v>14665</v>
      </c>
      <c r="E14539" s="5">
        <v>188066.6</v>
      </c>
      <c r="F14539" s="5">
        <v>127117.19</v>
      </c>
      <c r="G14539" s="6">
        <f t="shared" si="228"/>
        <v>67.591581918320415</v>
      </c>
    </row>
    <row r="14540" spans="1:7" ht="25.5" x14ac:dyDescent="0.25">
      <c r="A14540" s="1" t="s">
        <v>14658</v>
      </c>
      <c r="B14540" s="19" t="s">
        <v>14659</v>
      </c>
      <c r="C14540" s="20"/>
      <c r="D14540" s="7" t="s">
        <v>14666</v>
      </c>
      <c r="E14540" s="5">
        <v>173166.75999999998</v>
      </c>
      <c r="F14540" s="5">
        <v>119606.71</v>
      </c>
      <c r="G14540" s="6">
        <f t="shared" si="228"/>
        <v>69.070247661849208</v>
      </c>
    </row>
    <row r="14541" spans="1:7" ht="25.5" x14ac:dyDescent="0.25">
      <c r="A14541" s="1" t="s">
        <v>14658</v>
      </c>
      <c r="B14541" s="19" t="s">
        <v>14659</v>
      </c>
      <c r="C14541" s="20"/>
      <c r="D14541" s="7" t="s">
        <v>14667</v>
      </c>
      <c r="E14541" s="5">
        <v>186505.53999999998</v>
      </c>
      <c r="F14541" s="5">
        <v>185988.25</v>
      </c>
      <c r="G14541" s="6">
        <f t="shared" si="228"/>
        <v>99.722640946751511</v>
      </c>
    </row>
    <row r="14542" spans="1:7" ht="25.5" x14ac:dyDescent="0.25">
      <c r="A14542" s="1" t="s">
        <v>14658</v>
      </c>
      <c r="B14542" s="19" t="s">
        <v>14659</v>
      </c>
      <c r="C14542" s="20"/>
      <c r="D14542" s="7" t="s">
        <v>14668</v>
      </c>
      <c r="E14542" s="5">
        <v>161993.12</v>
      </c>
      <c r="F14542" s="5">
        <v>146430.39000000001</v>
      </c>
      <c r="G14542" s="6">
        <f t="shared" si="228"/>
        <v>90.392968540886187</v>
      </c>
    </row>
    <row r="14543" spans="1:7" ht="25.5" x14ac:dyDescent="0.25">
      <c r="A14543" s="1" t="s">
        <v>14658</v>
      </c>
      <c r="B14543" s="19" t="s">
        <v>14659</v>
      </c>
      <c r="C14543" s="20"/>
      <c r="D14543" s="7" t="s">
        <v>14669</v>
      </c>
      <c r="E14543" s="5">
        <v>182637.69</v>
      </c>
      <c r="F14543" s="5">
        <v>100721.29</v>
      </c>
      <c r="G14543" s="6">
        <f t="shared" si="228"/>
        <v>55.148140561786562</v>
      </c>
    </row>
    <row r="14544" spans="1:7" ht="25.5" x14ac:dyDescent="0.25">
      <c r="A14544" s="1" t="s">
        <v>14658</v>
      </c>
      <c r="B14544" s="19" t="s">
        <v>14659</v>
      </c>
      <c r="C14544" s="20"/>
      <c r="D14544" s="7" t="s">
        <v>14670</v>
      </c>
      <c r="E14544" s="5">
        <v>201433.92</v>
      </c>
      <c r="F14544" s="5">
        <v>44251.57</v>
      </c>
      <c r="G14544" s="6">
        <f t="shared" si="228"/>
        <v>21.968281211029403</v>
      </c>
    </row>
    <row r="14545" spans="1:7" ht="25.5" x14ac:dyDescent="0.25">
      <c r="A14545" s="1" t="s">
        <v>14658</v>
      </c>
      <c r="B14545" s="19" t="s">
        <v>14659</v>
      </c>
      <c r="C14545" s="20"/>
      <c r="D14545" s="7" t="s">
        <v>14671</v>
      </c>
      <c r="E14545" s="5">
        <v>339509.75</v>
      </c>
      <c r="F14545" s="5">
        <v>223977.58</v>
      </c>
      <c r="G14545" s="6">
        <f t="shared" si="228"/>
        <v>65.97088301587803</v>
      </c>
    </row>
    <row r="14546" spans="1:7" ht="25.5" x14ac:dyDescent="0.25">
      <c r="A14546" s="1" t="s">
        <v>14658</v>
      </c>
      <c r="B14546" s="19" t="s">
        <v>14659</v>
      </c>
      <c r="C14546" s="20"/>
      <c r="D14546" s="7" t="s">
        <v>14672</v>
      </c>
      <c r="E14546" s="5">
        <v>179138.21999999997</v>
      </c>
      <c r="F14546" s="5">
        <v>139685.39000000001</v>
      </c>
      <c r="G14546" s="6">
        <f t="shared" si="228"/>
        <v>77.976319068035863</v>
      </c>
    </row>
    <row r="14547" spans="1:7" ht="25.5" x14ac:dyDescent="0.25">
      <c r="A14547" s="1" t="s">
        <v>14658</v>
      </c>
      <c r="B14547" s="19" t="s">
        <v>14659</v>
      </c>
      <c r="C14547" s="20"/>
      <c r="D14547" s="7" t="s">
        <v>14673</v>
      </c>
      <c r="E14547" s="5">
        <v>167996.99</v>
      </c>
      <c r="F14547" s="5">
        <v>127675.25</v>
      </c>
      <c r="G14547" s="6">
        <f t="shared" si="228"/>
        <v>75.998534259453109</v>
      </c>
    </row>
    <row r="14548" spans="1:7" ht="25.5" x14ac:dyDescent="0.25">
      <c r="A14548" s="1" t="s">
        <v>14658</v>
      </c>
      <c r="B14548" s="19" t="s">
        <v>14659</v>
      </c>
      <c r="C14548" s="20"/>
      <c r="D14548" s="7" t="s">
        <v>14674</v>
      </c>
      <c r="E14548" s="5">
        <v>178314.50999999998</v>
      </c>
      <c r="F14548" s="5">
        <v>112911.85</v>
      </c>
      <c r="G14548" s="6">
        <f t="shared" si="228"/>
        <v>63.321739773168218</v>
      </c>
    </row>
    <row r="14549" spans="1:7" ht="25.5" x14ac:dyDescent="0.25">
      <c r="A14549" s="1" t="s">
        <v>14658</v>
      </c>
      <c r="B14549" s="19" t="s">
        <v>14659</v>
      </c>
      <c r="C14549" s="20"/>
      <c r="D14549" s="7" t="s">
        <v>14675</v>
      </c>
      <c r="E14549" s="5">
        <v>179698.27</v>
      </c>
      <c r="F14549" s="5">
        <v>121363.3</v>
      </c>
      <c r="G14549" s="6">
        <f t="shared" si="228"/>
        <v>67.537266775022374</v>
      </c>
    </row>
    <row r="14550" spans="1:7" x14ac:dyDescent="0.25">
      <c r="A14550" s="1" t="s">
        <v>14658</v>
      </c>
      <c r="B14550" s="19" t="s">
        <v>14659</v>
      </c>
      <c r="C14550" s="20"/>
      <c r="D14550" s="7" t="s">
        <v>14676</v>
      </c>
      <c r="E14550" s="5">
        <v>187792.31</v>
      </c>
      <c r="F14550" s="5">
        <v>30078.91</v>
      </c>
      <c r="G14550" s="6">
        <f t="shared" si="228"/>
        <v>16.017114864820609</v>
      </c>
    </row>
    <row r="14551" spans="1:7" x14ac:dyDescent="0.25">
      <c r="A14551" s="1" t="s">
        <v>14658</v>
      </c>
      <c r="B14551" s="19" t="s">
        <v>14659</v>
      </c>
      <c r="C14551" s="20"/>
      <c r="D14551" s="7" t="s">
        <v>14677</v>
      </c>
      <c r="E14551" s="5">
        <v>185689.31</v>
      </c>
      <c r="F14551" s="5">
        <v>64463.62</v>
      </c>
      <c r="G14551" s="6">
        <f t="shared" si="228"/>
        <v>34.715848747566568</v>
      </c>
    </row>
    <row r="14552" spans="1:7" x14ac:dyDescent="0.25">
      <c r="A14552" s="1" t="s">
        <v>14658</v>
      </c>
      <c r="B14552" s="19" t="s">
        <v>14659</v>
      </c>
      <c r="C14552" s="20"/>
      <c r="D14552" s="7" t="s">
        <v>14678</v>
      </c>
      <c r="E14552" s="5">
        <v>183716.46</v>
      </c>
      <c r="F14552" s="5">
        <v>68649.59</v>
      </c>
      <c r="G14552" s="6">
        <f t="shared" si="228"/>
        <v>37.367141735694233</v>
      </c>
    </row>
    <row r="14553" spans="1:7" x14ac:dyDescent="0.25">
      <c r="A14553" s="1" t="s">
        <v>14658</v>
      </c>
      <c r="B14553" s="19" t="s">
        <v>14659</v>
      </c>
      <c r="C14553" s="20"/>
      <c r="D14553" s="7" t="s">
        <v>14679</v>
      </c>
      <c r="E14553" s="5">
        <v>218984.40000000002</v>
      </c>
      <c r="F14553" s="5">
        <v>126712.37</v>
      </c>
      <c r="G14553" s="6">
        <f t="shared" si="228"/>
        <v>57.863651474716917</v>
      </c>
    </row>
    <row r="14554" spans="1:7" ht="25.5" x14ac:dyDescent="0.25">
      <c r="A14554" s="1" t="s">
        <v>14658</v>
      </c>
      <c r="B14554" s="19" t="s">
        <v>14659</v>
      </c>
      <c r="C14554" s="20"/>
      <c r="D14554" s="7" t="s">
        <v>14680</v>
      </c>
      <c r="E14554" s="5">
        <v>212307.32</v>
      </c>
      <c r="F14554" s="5">
        <v>19123.3</v>
      </c>
      <c r="G14554" s="6">
        <f t="shared" si="228"/>
        <v>9.0073672448034277</v>
      </c>
    </row>
    <row r="14555" spans="1:7" x14ac:dyDescent="0.25">
      <c r="A14555" s="1" t="s">
        <v>14658</v>
      </c>
      <c r="B14555" s="19" t="s">
        <v>14681</v>
      </c>
      <c r="C14555" s="20"/>
      <c r="D14555" s="7" t="s">
        <v>14682</v>
      </c>
      <c r="E14555" s="5">
        <v>846580.93</v>
      </c>
      <c r="F14555" s="5">
        <v>141861.57</v>
      </c>
      <c r="G14555" s="6">
        <f t="shared" si="228"/>
        <v>16.757000420503214</v>
      </c>
    </row>
    <row r="14556" spans="1:7" x14ac:dyDescent="0.25">
      <c r="A14556" s="1" t="s">
        <v>14658</v>
      </c>
      <c r="B14556" s="19" t="s">
        <v>14683</v>
      </c>
      <c r="C14556" s="20"/>
      <c r="D14556" s="7" t="s">
        <v>14684</v>
      </c>
      <c r="E14556" s="5">
        <v>383633.9</v>
      </c>
      <c r="F14556" s="5">
        <v>189787.46</v>
      </c>
      <c r="G14556" s="6">
        <f t="shared" si="228"/>
        <v>49.470982621713041</v>
      </c>
    </row>
    <row r="14557" spans="1:7" x14ac:dyDescent="0.25">
      <c r="A14557" s="1" t="s">
        <v>14658</v>
      </c>
      <c r="B14557" s="19" t="s">
        <v>14683</v>
      </c>
      <c r="C14557" s="20"/>
      <c r="D14557" s="7" t="s">
        <v>14685</v>
      </c>
      <c r="E14557" s="5">
        <v>218045.55</v>
      </c>
      <c r="F14557" s="5">
        <v>0</v>
      </c>
      <c r="G14557" s="6">
        <f t="shared" si="228"/>
        <v>0</v>
      </c>
    </row>
    <row r="14558" spans="1:7" x14ac:dyDescent="0.25">
      <c r="A14558" s="1" t="s">
        <v>14658</v>
      </c>
      <c r="B14558" s="19" t="s">
        <v>14683</v>
      </c>
      <c r="C14558" s="20"/>
      <c r="D14558" s="7" t="s">
        <v>14686</v>
      </c>
      <c r="E14558" s="5">
        <v>367088.17</v>
      </c>
      <c r="F14558" s="5">
        <v>42575.26</v>
      </c>
      <c r="G14558" s="6">
        <f t="shared" si="228"/>
        <v>11.598101894702847</v>
      </c>
    </row>
    <row r="14559" spans="1:7" x14ac:dyDescent="0.25">
      <c r="A14559" s="1" t="s">
        <v>14658</v>
      </c>
      <c r="B14559" s="19" t="s">
        <v>14683</v>
      </c>
      <c r="C14559" s="20"/>
      <c r="D14559" s="7" t="s">
        <v>14687</v>
      </c>
      <c r="E14559" s="5">
        <v>215805.83000000002</v>
      </c>
      <c r="F14559" s="5">
        <v>1150</v>
      </c>
      <c r="G14559" s="6">
        <f t="shared" si="228"/>
        <v>0.53288643777603217</v>
      </c>
    </row>
    <row r="14560" spans="1:7" x14ac:dyDescent="0.25">
      <c r="A14560" s="1" t="s">
        <v>14658</v>
      </c>
      <c r="B14560" s="19" t="s">
        <v>14683</v>
      </c>
      <c r="C14560" s="20"/>
      <c r="D14560" s="7" t="s">
        <v>14688</v>
      </c>
      <c r="E14560" s="5">
        <v>391428.81000000006</v>
      </c>
      <c r="F14560" s="5">
        <v>76423.149999999994</v>
      </c>
      <c r="G14560" s="6">
        <f t="shared" si="228"/>
        <v>19.524150509003153</v>
      </c>
    </row>
    <row r="14561" spans="1:7" x14ac:dyDescent="0.25">
      <c r="A14561" s="1" t="s">
        <v>14658</v>
      </c>
      <c r="B14561" s="19" t="s">
        <v>14683</v>
      </c>
      <c r="C14561" s="20"/>
      <c r="D14561" s="7" t="s">
        <v>14689</v>
      </c>
      <c r="E14561" s="5">
        <v>202069.08</v>
      </c>
      <c r="F14561" s="5">
        <v>25551.63</v>
      </c>
      <c r="G14561" s="6">
        <f t="shared" si="228"/>
        <v>12.644997443448549</v>
      </c>
    </row>
    <row r="14562" spans="1:7" x14ac:dyDescent="0.25">
      <c r="A14562" s="1" t="s">
        <v>14658</v>
      </c>
      <c r="B14562" s="19" t="s">
        <v>14683</v>
      </c>
      <c r="C14562" s="20"/>
      <c r="D14562" s="7" t="s">
        <v>14690</v>
      </c>
      <c r="E14562" s="5">
        <v>402191.11</v>
      </c>
      <c r="F14562" s="5">
        <v>46965.65</v>
      </c>
      <c r="G14562" s="6">
        <f t="shared" si="228"/>
        <v>11.677446077811119</v>
      </c>
    </row>
    <row r="14563" spans="1:7" ht="25.5" x14ac:dyDescent="0.25">
      <c r="A14563" s="1" t="s">
        <v>14658</v>
      </c>
      <c r="B14563" s="19" t="s">
        <v>14691</v>
      </c>
      <c r="C14563" s="20"/>
      <c r="D14563" s="7" t="s">
        <v>14692</v>
      </c>
      <c r="E14563" s="5">
        <v>312426.47000000003</v>
      </c>
      <c r="F14563" s="5">
        <v>291039.83</v>
      </c>
      <c r="G14563" s="6">
        <f t="shared" si="228"/>
        <v>93.15466451994287</v>
      </c>
    </row>
    <row r="14564" spans="1:7" ht="25.5" x14ac:dyDescent="0.25">
      <c r="A14564" s="1" t="s">
        <v>14658</v>
      </c>
      <c r="B14564" s="19" t="s">
        <v>14691</v>
      </c>
      <c r="C14564" s="20"/>
      <c r="D14564" s="7" t="s">
        <v>14693</v>
      </c>
      <c r="E14564" s="5">
        <v>20557.2</v>
      </c>
      <c r="F14564" s="5">
        <v>20557.2</v>
      </c>
      <c r="G14564" s="6">
        <f t="shared" si="228"/>
        <v>100</v>
      </c>
    </row>
    <row r="14565" spans="1:7" ht="25.5" x14ac:dyDescent="0.25">
      <c r="A14565" s="1" t="s">
        <v>14658</v>
      </c>
      <c r="B14565" s="19" t="s">
        <v>14691</v>
      </c>
      <c r="C14565" s="20"/>
      <c r="D14565" s="7" t="s">
        <v>14694</v>
      </c>
      <c r="E14565" s="5">
        <v>20557.2</v>
      </c>
      <c r="F14565" s="5">
        <v>20557.2</v>
      </c>
      <c r="G14565" s="6">
        <f t="shared" si="228"/>
        <v>100</v>
      </c>
    </row>
    <row r="14566" spans="1:7" ht="25.5" x14ac:dyDescent="0.25">
      <c r="A14566" s="1" t="s">
        <v>14658</v>
      </c>
      <c r="B14566" s="19" t="s">
        <v>14691</v>
      </c>
      <c r="C14566" s="20"/>
      <c r="D14566" s="7" t="s">
        <v>14695</v>
      </c>
      <c r="E14566" s="5">
        <v>57368.85</v>
      </c>
      <c r="F14566" s="5">
        <v>57368.85</v>
      </c>
      <c r="G14566" s="6">
        <f t="shared" si="228"/>
        <v>100</v>
      </c>
    </row>
    <row r="14567" spans="1:7" ht="25.5" x14ac:dyDescent="0.25">
      <c r="A14567" s="1" t="s">
        <v>14658</v>
      </c>
      <c r="B14567" s="19" t="s">
        <v>14691</v>
      </c>
      <c r="C14567" s="20"/>
      <c r="D14567" s="7" t="s">
        <v>14696</v>
      </c>
      <c r="E14567" s="5">
        <v>354048.47</v>
      </c>
      <c r="F14567" s="5">
        <v>325121.42</v>
      </c>
      <c r="G14567" s="6">
        <f t="shared" si="228"/>
        <v>91.829635642825963</v>
      </c>
    </row>
    <row r="14568" spans="1:7" ht="25.5" x14ac:dyDescent="0.25">
      <c r="A14568" s="1" t="s">
        <v>14658</v>
      </c>
      <c r="B14568" s="19" t="s">
        <v>14691</v>
      </c>
      <c r="C14568" s="20"/>
      <c r="D14568" s="7" t="s">
        <v>14697</v>
      </c>
      <c r="E14568" s="5">
        <v>393299.86</v>
      </c>
      <c r="F14568" s="5">
        <v>132109.04999999999</v>
      </c>
      <c r="G14568" s="6">
        <f t="shared" si="228"/>
        <v>33.589905168031329</v>
      </c>
    </row>
    <row r="14569" spans="1:7" ht="25.5" x14ac:dyDescent="0.25">
      <c r="A14569" s="1" t="s">
        <v>14658</v>
      </c>
      <c r="B14569" s="19" t="s">
        <v>14691</v>
      </c>
      <c r="C14569" s="20"/>
      <c r="D14569" s="7" t="s">
        <v>14698</v>
      </c>
      <c r="E14569" s="5">
        <v>388264.85</v>
      </c>
      <c r="F14569" s="5">
        <v>256466.58</v>
      </c>
      <c r="G14569" s="6">
        <f t="shared" si="228"/>
        <v>66.054544983920124</v>
      </c>
    </row>
    <row r="14570" spans="1:7" ht="25.5" x14ac:dyDescent="0.25">
      <c r="A14570" s="1" t="s">
        <v>14658</v>
      </c>
      <c r="B14570" s="19" t="s">
        <v>14691</v>
      </c>
      <c r="C14570" s="20"/>
      <c r="D14570" s="7" t="s">
        <v>14699</v>
      </c>
      <c r="E14570" s="5">
        <v>383075.34</v>
      </c>
      <c r="F14570" s="5">
        <v>287999.15000000002</v>
      </c>
      <c r="G14570" s="6">
        <f t="shared" si="228"/>
        <v>75.180811690984868</v>
      </c>
    </row>
    <row r="14571" spans="1:7" ht="25.5" x14ac:dyDescent="0.25">
      <c r="A14571" s="1" t="s">
        <v>14658</v>
      </c>
      <c r="B14571" s="19" t="s">
        <v>14691</v>
      </c>
      <c r="C14571" s="20"/>
      <c r="D14571" s="7" t="s">
        <v>14700</v>
      </c>
      <c r="E14571" s="5">
        <v>355488.08</v>
      </c>
      <c r="F14571" s="5">
        <v>339496.37</v>
      </c>
      <c r="G14571" s="6">
        <f t="shared" si="228"/>
        <v>95.50147785546001</v>
      </c>
    </row>
    <row r="14572" spans="1:7" ht="25.5" x14ac:dyDescent="0.25">
      <c r="A14572" s="1" t="s">
        <v>14658</v>
      </c>
      <c r="B14572" s="19" t="s">
        <v>14691</v>
      </c>
      <c r="C14572" s="20"/>
      <c r="D14572" s="7" t="s">
        <v>14701</v>
      </c>
      <c r="E14572" s="5">
        <v>378817.44</v>
      </c>
      <c r="F14572" s="5">
        <v>308477.18</v>
      </c>
      <c r="G14572" s="6">
        <f t="shared" si="228"/>
        <v>81.431620466048244</v>
      </c>
    </row>
    <row r="14573" spans="1:7" ht="25.5" x14ac:dyDescent="0.25">
      <c r="A14573" s="1" t="s">
        <v>14658</v>
      </c>
      <c r="B14573" s="19" t="s">
        <v>14691</v>
      </c>
      <c r="C14573" s="20"/>
      <c r="D14573" s="7" t="s">
        <v>14702</v>
      </c>
      <c r="E14573" s="5">
        <v>374330.88</v>
      </c>
      <c r="F14573" s="5">
        <v>282617.64</v>
      </c>
      <c r="G14573" s="6">
        <f t="shared" si="228"/>
        <v>75.499419123530501</v>
      </c>
    </row>
    <row r="14574" spans="1:7" ht="25.5" x14ac:dyDescent="0.25">
      <c r="A14574" s="1" t="s">
        <v>14658</v>
      </c>
      <c r="B14574" s="19" t="s">
        <v>14691</v>
      </c>
      <c r="C14574" s="20"/>
      <c r="D14574" s="7" t="s">
        <v>14703</v>
      </c>
      <c r="E14574" s="5">
        <v>449147.23</v>
      </c>
      <c r="F14574" s="5">
        <v>380025.33</v>
      </c>
      <c r="G14574" s="6">
        <f t="shared" si="228"/>
        <v>84.610413828000247</v>
      </c>
    </row>
    <row r="14575" spans="1:7" ht="25.5" x14ac:dyDescent="0.25">
      <c r="A14575" s="1" t="s">
        <v>14658</v>
      </c>
      <c r="B14575" s="19" t="s">
        <v>14691</v>
      </c>
      <c r="C14575" s="20"/>
      <c r="D14575" s="7" t="s">
        <v>14704</v>
      </c>
      <c r="E14575" s="5">
        <v>439680.56</v>
      </c>
      <c r="F14575" s="5">
        <v>385155.96</v>
      </c>
      <c r="G14575" s="6">
        <f t="shared" si="228"/>
        <v>87.599042359298309</v>
      </c>
    </row>
    <row r="14576" spans="1:7" ht="25.5" x14ac:dyDescent="0.25">
      <c r="A14576" s="1" t="s">
        <v>14658</v>
      </c>
      <c r="B14576" s="19" t="s">
        <v>14691</v>
      </c>
      <c r="C14576" s="20"/>
      <c r="D14576" s="7" t="s">
        <v>14705</v>
      </c>
      <c r="E14576" s="5">
        <v>345124.81</v>
      </c>
      <c r="F14576" s="5">
        <v>275946.25</v>
      </c>
      <c r="G14576" s="6">
        <f t="shared" si="228"/>
        <v>79.955494941091018</v>
      </c>
    </row>
    <row r="14577" spans="1:7" x14ac:dyDescent="0.25">
      <c r="A14577" s="1" t="s">
        <v>14658</v>
      </c>
      <c r="B14577" s="19" t="s">
        <v>14691</v>
      </c>
      <c r="C14577" s="20"/>
      <c r="D14577" s="7" t="s">
        <v>14706</v>
      </c>
      <c r="E14577" s="5">
        <v>139412.64000000001</v>
      </c>
      <c r="F14577" s="5">
        <v>139412.64000000001</v>
      </c>
      <c r="G14577" s="6">
        <f t="shared" si="228"/>
        <v>100</v>
      </c>
    </row>
    <row r="14578" spans="1:7" ht="25.5" x14ac:dyDescent="0.25">
      <c r="A14578" s="1" t="s">
        <v>14658</v>
      </c>
      <c r="B14578" s="19" t="s">
        <v>14691</v>
      </c>
      <c r="C14578" s="20"/>
      <c r="D14578" s="7" t="s">
        <v>14707</v>
      </c>
      <c r="E14578" s="5">
        <v>60005.91</v>
      </c>
      <c r="F14578" s="5">
        <v>60005.91</v>
      </c>
      <c r="G14578" s="6">
        <f t="shared" si="228"/>
        <v>100</v>
      </c>
    </row>
    <row r="14579" spans="1:7" ht="25.5" x14ac:dyDescent="0.25">
      <c r="A14579" s="1" t="s">
        <v>14658</v>
      </c>
      <c r="B14579" s="19" t="s">
        <v>14691</v>
      </c>
      <c r="C14579" s="20"/>
      <c r="D14579" s="7" t="s">
        <v>14708</v>
      </c>
      <c r="E14579" s="5">
        <v>195047.22</v>
      </c>
      <c r="F14579" s="5">
        <v>121929.2</v>
      </c>
      <c r="G14579" s="6">
        <f t="shared" si="228"/>
        <v>62.512657191422669</v>
      </c>
    </row>
    <row r="14580" spans="1:7" ht="25.5" x14ac:dyDescent="0.25">
      <c r="A14580" s="1" t="s">
        <v>14658</v>
      </c>
      <c r="B14580" s="19" t="s">
        <v>14691</v>
      </c>
      <c r="C14580" s="20"/>
      <c r="D14580" s="7" t="s">
        <v>14709</v>
      </c>
      <c r="E14580" s="5">
        <v>189859.5</v>
      </c>
      <c r="F14580" s="5">
        <v>189409.13</v>
      </c>
      <c r="G14580" s="6">
        <f t="shared" si="228"/>
        <v>99.762787745675098</v>
      </c>
    </row>
    <row r="14581" spans="1:7" x14ac:dyDescent="0.25">
      <c r="A14581" s="1" t="s">
        <v>14658</v>
      </c>
      <c r="B14581" s="19" t="s">
        <v>14710</v>
      </c>
      <c r="C14581" s="20"/>
      <c r="D14581" s="7" t="s">
        <v>14711</v>
      </c>
      <c r="E14581" s="5">
        <v>441260.5</v>
      </c>
      <c r="F14581" s="5">
        <v>168771.82</v>
      </c>
      <c r="G14581" s="6">
        <f t="shared" si="228"/>
        <v>38.247660962175409</v>
      </c>
    </row>
    <row r="14582" spans="1:7" x14ac:dyDescent="0.25">
      <c r="A14582" s="1" t="s">
        <v>14658</v>
      </c>
      <c r="B14582" s="19" t="s">
        <v>14712</v>
      </c>
      <c r="C14582" s="20"/>
      <c r="D14582" s="7" t="s">
        <v>14713</v>
      </c>
      <c r="E14582" s="5">
        <v>12216.359999999999</v>
      </c>
      <c r="F14582" s="5">
        <v>0</v>
      </c>
      <c r="G14582" s="6">
        <f t="shared" si="228"/>
        <v>0</v>
      </c>
    </row>
    <row r="14583" spans="1:7" x14ac:dyDescent="0.25">
      <c r="A14583" s="1" t="s">
        <v>14658</v>
      </c>
      <c r="B14583" s="19" t="s">
        <v>14712</v>
      </c>
      <c r="C14583" s="20"/>
      <c r="D14583" s="7" t="s">
        <v>14714</v>
      </c>
      <c r="E14583" s="5">
        <v>67249.55</v>
      </c>
      <c r="F14583" s="5">
        <v>4436.54</v>
      </c>
      <c r="G14583" s="6">
        <f t="shared" si="228"/>
        <v>6.5971296462206812</v>
      </c>
    </row>
    <row r="14584" spans="1:7" x14ac:dyDescent="0.25">
      <c r="A14584" s="1" t="s">
        <v>14658</v>
      </c>
      <c r="B14584" s="19" t="s">
        <v>14712</v>
      </c>
      <c r="C14584" s="20"/>
      <c r="D14584" s="7" t="s">
        <v>14715</v>
      </c>
      <c r="E14584" s="5">
        <v>109548.06</v>
      </c>
      <c r="F14584" s="5">
        <v>42755.38</v>
      </c>
      <c r="G14584" s="6">
        <f t="shared" si="228"/>
        <v>39.028879196947898</v>
      </c>
    </row>
    <row r="14585" spans="1:7" x14ac:dyDescent="0.25">
      <c r="A14585" s="1" t="s">
        <v>14658</v>
      </c>
      <c r="B14585" s="19" t="s">
        <v>14712</v>
      </c>
      <c r="C14585" s="20"/>
      <c r="D14585" s="7" t="s">
        <v>14716</v>
      </c>
      <c r="E14585" s="5">
        <v>77910.7</v>
      </c>
      <c r="F14585" s="5">
        <v>2394.87</v>
      </c>
      <c r="G14585" s="6">
        <f t="shared" si="228"/>
        <v>3.073865335570082</v>
      </c>
    </row>
    <row r="14586" spans="1:7" x14ac:dyDescent="0.25">
      <c r="A14586" s="1" t="s">
        <v>14658</v>
      </c>
      <c r="B14586" s="19" t="s">
        <v>14712</v>
      </c>
      <c r="C14586" s="20"/>
      <c r="D14586" s="7" t="s">
        <v>14717</v>
      </c>
      <c r="E14586" s="5">
        <v>367601.64999999997</v>
      </c>
      <c r="F14586" s="5">
        <v>310150.81</v>
      </c>
      <c r="G14586" s="6">
        <f t="shared" si="228"/>
        <v>84.371441205446175</v>
      </c>
    </row>
    <row r="14587" spans="1:7" x14ac:dyDescent="0.25">
      <c r="A14587" s="1" t="s">
        <v>14658</v>
      </c>
      <c r="B14587" s="19" t="s">
        <v>14712</v>
      </c>
      <c r="C14587" s="20"/>
      <c r="D14587" s="7" t="s">
        <v>14718</v>
      </c>
      <c r="E14587" s="5">
        <v>367240.13999999996</v>
      </c>
      <c r="F14587" s="5">
        <v>230303.19</v>
      </c>
      <c r="G14587" s="6">
        <f t="shared" si="228"/>
        <v>62.711878391071309</v>
      </c>
    </row>
    <row r="14588" spans="1:7" x14ac:dyDescent="0.25">
      <c r="A14588" s="1" t="s">
        <v>14658</v>
      </c>
      <c r="B14588" s="19" t="s">
        <v>14712</v>
      </c>
      <c r="C14588" s="20"/>
      <c r="D14588" s="7" t="s">
        <v>14719</v>
      </c>
      <c r="E14588" s="5">
        <v>341548.86</v>
      </c>
      <c r="F14588" s="5">
        <v>247802.12</v>
      </c>
      <c r="G14588" s="6">
        <f t="shared" si="228"/>
        <v>72.552465846321383</v>
      </c>
    </row>
    <row r="14589" spans="1:7" x14ac:dyDescent="0.25">
      <c r="A14589" s="1" t="s">
        <v>14658</v>
      </c>
      <c r="B14589" s="19" t="s">
        <v>14712</v>
      </c>
      <c r="C14589" s="20"/>
      <c r="D14589" s="7" t="s">
        <v>14720</v>
      </c>
      <c r="E14589" s="5">
        <v>201011.77000000002</v>
      </c>
      <c r="F14589" s="5">
        <v>126052.69</v>
      </c>
      <c r="G14589" s="6">
        <f t="shared" si="228"/>
        <v>62.709109023814868</v>
      </c>
    </row>
    <row r="14590" spans="1:7" x14ac:dyDescent="0.25">
      <c r="A14590" s="1" t="s">
        <v>14658</v>
      </c>
      <c r="B14590" s="19" t="s">
        <v>14712</v>
      </c>
      <c r="C14590" s="20"/>
      <c r="D14590" s="7" t="s">
        <v>14721</v>
      </c>
      <c r="E14590" s="5">
        <v>193188.09</v>
      </c>
      <c r="F14590" s="5">
        <v>160732.26</v>
      </c>
      <c r="G14590" s="6">
        <f t="shared" si="228"/>
        <v>83.199880489527075</v>
      </c>
    </row>
    <row r="14591" spans="1:7" x14ac:dyDescent="0.25">
      <c r="A14591" s="1" t="s">
        <v>14658</v>
      </c>
      <c r="B14591" s="19" t="s">
        <v>14712</v>
      </c>
      <c r="C14591" s="20"/>
      <c r="D14591" s="7" t="s">
        <v>14722</v>
      </c>
      <c r="E14591" s="5">
        <v>364541.82</v>
      </c>
      <c r="F14591" s="5">
        <v>318209.46999999997</v>
      </c>
      <c r="G14591" s="6">
        <f t="shared" si="228"/>
        <v>87.290251088338763</v>
      </c>
    </row>
    <row r="14592" spans="1:7" x14ac:dyDescent="0.25">
      <c r="A14592" s="1" t="s">
        <v>14658</v>
      </c>
      <c r="B14592" s="19" t="s">
        <v>14712</v>
      </c>
      <c r="C14592" s="20"/>
      <c r="D14592" s="7" t="s">
        <v>14723</v>
      </c>
      <c r="E14592" s="5">
        <v>362631.58999999997</v>
      </c>
      <c r="F14592" s="5">
        <v>302828.03000000003</v>
      </c>
      <c r="G14592" s="6">
        <f t="shared" si="228"/>
        <v>83.508452752282295</v>
      </c>
    </row>
    <row r="14593" spans="1:7" x14ac:dyDescent="0.25">
      <c r="A14593" s="1" t="s">
        <v>14658</v>
      </c>
      <c r="B14593" s="19" t="s">
        <v>14712</v>
      </c>
      <c r="C14593" s="20"/>
      <c r="D14593" s="7" t="s">
        <v>14724</v>
      </c>
      <c r="E14593" s="5">
        <v>172618.69</v>
      </c>
      <c r="F14593" s="5">
        <v>172621.06</v>
      </c>
      <c r="G14593" s="6">
        <v>100</v>
      </c>
    </row>
    <row r="14594" spans="1:7" x14ac:dyDescent="0.25">
      <c r="A14594" s="1" t="s">
        <v>14658</v>
      </c>
      <c r="B14594" s="19" t="s">
        <v>14712</v>
      </c>
      <c r="C14594" s="20"/>
      <c r="D14594" s="7" t="s">
        <v>14725</v>
      </c>
      <c r="E14594" s="5">
        <v>180049.38</v>
      </c>
      <c r="F14594" s="5">
        <v>154894.16</v>
      </c>
      <c r="G14594" s="6">
        <f t="shared" si="228"/>
        <v>86.028710568178582</v>
      </c>
    </row>
    <row r="14595" spans="1:7" x14ac:dyDescent="0.25">
      <c r="A14595" s="1" t="s">
        <v>14658</v>
      </c>
      <c r="B14595" s="19" t="s">
        <v>14712</v>
      </c>
      <c r="C14595" s="20"/>
      <c r="D14595" s="7" t="s">
        <v>14726</v>
      </c>
      <c r="E14595" s="5">
        <v>181638.12</v>
      </c>
      <c r="F14595" s="5">
        <v>144660.53</v>
      </c>
      <c r="G14595" s="6">
        <f t="shared" si="228"/>
        <v>79.642164321013681</v>
      </c>
    </row>
    <row r="14596" spans="1:7" x14ac:dyDescent="0.25">
      <c r="A14596" s="1" t="s">
        <v>14658</v>
      </c>
      <c r="B14596" s="19" t="s">
        <v>14712</v>
      </c>
      <c r="C14596" s="20"/>
      <c r="D14596" s="7" t="s">
        <v>14727</v>
      </c>
      <c r="E14596" s="5">
        <v>197519.61000000002</v>
      </c>
      <c r="F14596" s="5">
        <v>134474.54999999999</v>
      </c>
      <c r="G14596" s="6">
        <f t="shared" si="228"/>
        <v>68.081619845239658</v>
      </c>
    </row>
    <row r="14597" spans="1:7" x14ac:dyDescent="0.25">
      <c r="A14597" s="1" t="s">
        <v>14658</v>
      </c>
      <c r="B14597" s="19" t="s">
        <v>14712</v>
      </c>
      <c r="C14597" s="20"/>
      <c r="D14597" s="7" t="s">
        <v>14728</v>
      </c>
      <c r="E14597" s="5">
        <v>203874.34</v>
      </c>
      <c r="F14597" s="5">
        <v>61550.74</v>
      </c>
      <c r="G14597" s="6">
        <f t="shared" si="228"/>
        <v>30.190528145915764</v>
      </c>
    </row>
    <row r="14598" spans="1:7" x14ac:dyDescent="0.25">
      <c r="A14598" s="1" t="s">
        <v>14658</v>
      </c>
      <c r="B14598" s="19" t="s">
        <v>14712</v>
      </c>
      <c r="C14598" s="20"/>
      <c r="D14598" s="7" t="s">
        <v>14729</v>
      </c>
      <c r="E14598" s="5">
        <v>192333.39</v>
      </c>
      <c r="F14598" s="5">
        <v>84886.97</v>
      </c>
      <c r="G14598" s="6">
        <f t="shared" si="228"/>
        <v>44.13532668456579</v>
      </c>
    </row>
    <row r="14599" spans="1:7" x14ac:dyDescent="0.25">
      <c r="A14599" s="1" t="s">
        <v>14658</v>
      </c>
      <c r="B14599" s="19" t="s">
        <v>14712</v>
      </c>
      <c r="C14599" s="20"/>
      <c r="D14599" s="7" t="s">
        <v>14730</v>
      </c>
      <c r="E14599" s="5">
        <v>219115.03</v>
      </c>
      <c r="F14599" s="5">
        <v>48457.22</v>
      </c>
      <c r="G14599" s="6">
        <f t="shared" si="228"/>
        <v>22.114968562403046</v>
      </c>
    </row>
    <row r="14600" spans="1:7" x14ac:dyDescent="0.25">
      <c r="A14600" s="1" t="s">
        <v>14658</v>
      </c>
      <c r="B14600" s="19" t="s">
        <v>14712</v>
      </c>
      <c r="C14600" s="20"/>
      <c r="D14600" s="7" t="s">
        <v>14731</v>
      </c>
      <c r="E14600" s="5">
        <v>302096.71999999997</v>
      </c>
      <c r="F14600" s="5">
        <v>279778.15000000002</v>
      </c>
      <c r="G14600" s="6">
        <f t="shared" ref="G14600:G14663" si="229">F14600/E14600*100</f>
        <v>92.612111114612588</v>
      </c>
    </row>
    <row r="14601" spans="1:7" x14ac:dyDescent="0.25">
      <c r="A14601" s="1" t="s">
        <v>14658</v>
      </c>
      <c r="B14601" s="19" t="s">
        <v>14712</v>
      </c>
      <c r="C14601" s="20"/>
      <c r="D14601" s="7" t="s">
        <v>14732</v>
      </c>
      <c r="E14601" s="5">
        <v>181130.67</v>
      </c>
      <c r="F14601" s="5">
        <v>169201.51</v>
      </c>
      <c r="G14601" s="6">
        <f t="shared" si="229"/>
        <v>93.414058480543346</v>
      </c>
    </row>
    <row r="14602" spans="1:7" x14ac:dyDescent="0.25">
      <c r="A14602" s="1" t="s">
        <v>14658</v>
      </c>
      <c r="B14602" s="19" t="s">
        <v>14712</v>
      </c>
      <c r="C14602" s="20"/>
      <c r="D14602" s="7" t="s">
        <v>14733</v>
      </c>
      <c r="E14602" s="5">
        <v>184881.69</v>
      </c>
      <c r="F14602" s="5">
        <v>176961.14</v>
      </c>
      <c r="G14602" s="6">
        <f t="shared" si="229"/>
        <v>95.715881870184134</v>
      </c>
    </row>
    <row r="14603" spans="1:7" x14ac:dyDescent="0.25">
      <c r="A14603" s="1" t="s">
        <v>14658</v>
      </c>
      <c r="B14603" s="19" t="s">
        <v>14712</v>
      </c>
      <c r="C14603" s="20"/>
      <c r="D14603" s="7" t="s">
        <v>14734</v>
      </c>
      <c r="E14603" s="5">
        <v>175315.23</v>
      </c>
      <c r="F14603" s="5">
        <v>175317.01</v>
      </c>
      <c r="G14603" s="6">
        <v>100</v>
      </c>
    </row>
    <row r="14604" spans="1:7" x14ac:dyDescent="0.25">
      <c r="A14604" s="1" t="s">
        <v>14658</v>
      </c>
      <c r="B14604" s="19" t="s">
        <v>14712</v>
      </c>
      <c r="C14604" s="20"/>
      <c r="D14604" s="7" t="s">
        <v>14735</v>
      </c>
      <c r="E14604" s="5">
        <v>186039.44</v>
      </c>
      <c r="F14604" s="5">
        <v>140225.34</v>
      </c>
      <c r="G14604" s="6">
        <f t="shared" si="229"/>
        <v>75.373985215178024</v>
      </c>
    </row>
    <row r="14605" spans="1:7" x14ac:dyDescent="0.25">
      <c r="A14605" s="1" t="s">
        <v>14658</v>
      </c>
      <c r="B14605" s="19" t="s">
        <v>14712</v>
      </c>
      <c r="C14605" s="20"/>
      <c r="D14605" s="7" t="s">
        <v>14736</v>
      </c>
      <c r="E14605" s="5">
        <v>179355.44</v>
      </c>
      <c r="F14605" s="5">
        <v>164627.21</v>
      </c>
      <c r="G14605" s="6">
        <f t="shared" si="229"/>
        <v>91.788244616388553</v>
      </c>
    </row>
    <row r="14606" spans="1:7" x14ac:dyDescent="0.25">
      <c r="A14606" s="1" t="s">
        <v>14658</v>
      </c>
      <c r="B14606" s="19" t="s">
        <v>14712</v>
      </c>
      <c r="C14606" s="20"/>
      <c r="D14606" s="7" t="s">
        <v>14737</v>
      </c>
      <c r="E14606" s="5">
        <v>192545.89</v>
      </c>
      <c r="F14606" s="5">
        <v>106561.5</v>
      </c>
      <c r="G14606" s="6">
        <f t="shared" si="229"/>
        <v>55.343430077889479</v>
      </c>
    </row>
    <row r="14607" spans="1:7" x14ac:dyDescent="0.25">
      <c r="A14607" s="1" t="s">
        <v>14658</v>
      </c>
      <c r="B14607" s="19" t="s">
        <v>14712</v>
      </c>
      <c r="C14607" s="20"/>
      <c r="D14607" s="7" t="s">
        <v>14738</v>
      </c>
      <c r="E14607" s="5">
        <v>182898.54</v>
      </c>
      <c r="F14607" s="5">
        <v>145334.62</v>
      </c>
      <c r="G14607" s="6">
        <f t="shared" si="229"/>
        <v>79.461880887622172</v>
      </c>
    </row>
    <row r="14608" spans="1:7" x14ac:dyDescent="0.25">
      <c r="A14608" s="1" t="s">
        <v>14658</v>
      </c>
      <c r="B14608" s="19" t="s">
        <v>14712</v>
      </c>
      <c r="C14608" s="20"/>
      <c r="D14608" s="7" t="s">
        <v>14739</v>
      </c>
      <c r="E14608" s="5">
        <v>190097.96</v>
      </c>
      <c r="F14608" s="5">
        <v>149224.4</v>
      </c>
      <c r="G14608" s="6">
        <f t="shared" si="229"/>
        <v>78.498685625032479</v>
      </c>
    </row>
    <row r="14609" spans="1:7" x14ac:dyDescent="0.25">
      <c r="A14609" s="1" t="s">
        <v>14658</v>
      </c>
      <c r="B14609" s="19" t="s">
        <v>14712</v>
      </c>
      <c r="C14609" s="20"/>
      <c r="D14609" s="7" t="s">
        <v>14740</v>
      </c>
      <c r="E14609" s="5">
        <v>191605.05</v>
      </c>
      <c r="F14609" s="5">
        <v>138854.23000000001</v>
      </c>
      <c r="G14609" s="6">
        <f t="shared" si="229"/>
        <v>72.468982419826617</v>
      </c>
    </row>
    <row r="14610" spans="1:7" x14ac:dyDescent="0.25">
      <c r="A14610" s="1" t="s">
        <v>14658</v>
      </c>
      <c r="B14610" s="19" t="s">
        <v>14712</v>
      </c>
      <c r="C14610" s="20"/>
      <c r="D14610" s="7" t="s">
        <v>14741</v>
      </c>
      <c r="E14610" s="5">
        <v>190012.66</v>
      </c>
      <c r="F14610" s="5">
        <v>152593.78</v>
      </c>
      <c r="G14610" s="6">
        <f t="shared" si="229"/>
        <v>80.307164796282521</v>
      </c>
    </row>
    <row r="14611" spans="1:7" x14ac:dyDescent="0.25">
      <c r="A14611" s="1" t="s">
        <v>14658</v>
      </c>
      <c r="B14611" s="19" t="s">
        <v>14712</v>
      </c>
      <c r="C14611" s="20"/>
      <c r="D14611" s="7" t="s">
        <v>14742</v>
      </c>
      <c r="E14611" s="5">
        <v>179438.71</v>
      </c>
      <c r="F14611" s="5">
        <v>163531.91</v>
      </c>
      <c r="G14611" s="6">
        <f t="shared" si="229"/>
        <v>91.135246123871497</v>
      </c>
    </row>
    <row r="14612" spans="1:7" x14ac:dyDescent="0.25">
      <c r="A14612" s="1" t="s">
        <v>14658</v>
      </c>
      <c r="B14612" s="19" t="s">
        <v>14712</v>
      </c>
      <c r="C14612" s="20"/>
      <c r="D14612" s="7" t="s">
        <v>14743</v>
      </c>
      <c r="E14612" s="5">
        <v>178378.44</v>
      </c>
      <c r="F14612" s="5">
        <v>178559.66</v>
      </c>
      <c r="G14612" s="6">
        <v>100</v>
      </c>
    </row>
    <row r="14613" spans="1:7" x14ac:dyDescent="0.25">
      <c r="A14613" s="1" t="s">
        <v>14658</v>
      </c>
      <c r="B14613" s="19" t="s">
        <v>14712</v>
      </c>
      <c r="C14613" s="20"/>
      <c r="D14613" s="7" t="s">
        <v>14744</v>
      </c>
      <c r="E14613" s="5">
        <v>183885.59</v>
      </c>
      <c r="F14613" s="5">
        <v>152856.21</v>
      </c>
      <c r="G14613" s="6">
        <f t="shared" si="229"/>
        <v>83.125714200878917</v>
      </c>
    </row>
    <row r="14614" spans="1:7" x14ac:dyDescent="0.25">
      <c r="A14614" s="1" t="s">
        <v>14658</v>
      </c>
      <c r="B14614" s="19" t="s">
        <v>14712</v>
      </c>
      <c r="C14614" s="20"/>
      <c r="D14614" s="7" t="s">
        <v>14745</v>
      </c>
      <c r="E14614" s="5">
        <v>196123.8</v>
      </c>
      <c r="F14614" s="5">
        <v>111467.29</v>
      </c>
      <c r="G14614" s="6">
        <f t="shared" si="229"/>
        <v>56.835167378971853</v>
      </c>
    </row>
    <row r="14615" spans="1:7" x14ac:dyDescent="0.25">
      <c r="A14615" s="1" t="s">
        <v>14658</v>
      </c>
      <c r="B14615" s="19" t="s">
        <v>14712</v>
      </c>
      <c r="C14615" s="20"/>
      <c r="D14615" s="7" t="s">
        <v>14746</v>
      </c>
      <c r="E14615" s="5">
        <v>160595.68</v>
      </c>
      <c r="F14615" s="5">
        <v>130811.73</v>
      </c>
      <c r="G14615" s="6">
        <f t="shared" si="229"/>
        <v>81.454077718653451</v>
      </c>
    </row>
    <row r="14616" spans="1:7" x14ac:dyDescent="0.25">
      <c r="A14616" s="1" t="s">
        <v>14658</v>
      </c>
      <c r="B14616" s="19" t="s">
        <v>14712</v>
      </c>
      <c r="C14616" s="20"/>
      <c r="D14616" s="7" t="s">
        <v>14747</v>
      </c>
      <c r="E14616" s="5">
        <v>482136.73000000004</v>
      </c>
      <c r="F14616" s="5">
        <v>299004.09999999998</v>
      </c>
      <c r="G14616" s="6">
        <f t="shared" si="229"/>
        <v>62.016453299461325</v>
      </c>
    </row>
    <row r="14617" spans="1:7" x14ac:dyDescent="0.25">
      <c r="A14617" s="1" t="s">
        <v>14658</v>
      </c>
      <c r="B14617" s="19" t="s">
        <v>14712</v>
      </c>
      <c r="C14617" s="20"/>
      <c r="D14617" s="7" t="s">
        <v>14748</v>
      </c>
      <c r="E14617" s="5">
        <v>181159.41999999998</v>
      </c>
      <c r="F14617" s="5">
        <v>179045.61</v>
      </c>
      <c r="G14617" s="6">
        <f t="shared" si="229"/>
        <v>98.833176878133088</v>
      </c>
    </row>
    <row r="14618" spans="1:7" x14ac:dyDescent="0.25">
      <c r="A14618" s="1" t="s">
        <v>14658</v>
      </c>
      <c r="B14618" s="19" t="s">
        <v>14712</v>
      </c>
      <c r="C14618" s="20"/>
      <c r="D14618" s="7" t="s">
        <v>14749</v>
      </c>
      <c r="E14618" s="5">
        <v>451863.26999999996</v>
      </c>
      <c r="F14618" s="5">
        <v>416566.15</v>
      </c>
      <c r="G14618" s="6">
        <f t="shared" si="229"/>
        <v>92.18853968812293</v>
      </c>
    </row>
    <row r="14619" spans="1:7" x14ac:dyDescent="0.25">
      <c r="A14619" s="1" t="s">
        <v>14658</v>
      </c>
      <c r="B14619" s="19" t="s">
        <v>14712</v>
      </c>
      <c r="C14619" s="20"/>
      <c r="D14619" s="7" t="s">
        <v>14750</v>
      </c>
      <c r="E14619" s="5">
        <v>193873.47</v>
      </c>
      <c r="F14619" s="5">
        <v>97351.51</v>
      </c>
      <c r="G14619" s="6">
        <f t="shared" si="229"/>
        <v>50.213941082294546</v>
      </c>
    </row>
    <row r="14620" spans="1:7" x14ac:dyDescent="0.25">
      <c r="A14620" s="1" t="s">
        <v>14658</v>
      </c>
      <c r="B14620" s="19" t="s">
        <v>14712</v>
      </c>
      <c r="C14620" s="20"/>
      <c r="D14620" s="7" t="s">
        <v>14751</v>
      </c>
      <c r="E14620" s="5">
        <v>361916.18</v>
      </c>
      <c r="F14620" s="5">
        <v>263090.27</v>
      </c>
      <c r="G14620" s="6">
        <f t="shared" si="229"/>
        <v>72.693702171591241</v>
      </c>
    </row>
    <row r="14621" spans="1:7" x14ac:dyDescent="0.25">
      <c r="A14621" s="1" t="s">
        <v>14658</v>
      </c>
      <c r="B14621" s="19" t="s">
        <v>14712</v>
      </c>
      <c r="C14621" s="20"/>
      <c r="D14621" s="7" t="s">
        <v>14752</v>
      </c>
      <c r="E14621" s="5">
        <v>304112.56</v>
      </c>
      <c r="F14621" s="5">
        <v>254641.97</v>
      </c>
      <c r="G14621" s="6">
        <f t="shared" si="229"/>
        <v>83.732802749087369</v>
      </c>
    </row>
    <row r="14622" spans="1:7" x14ac:dyDescent="0.25">
      <c r="A14622" s="1" t="s">
        <v>14658</v>
      </c>
      <c r="B14622" s="19" t="s">
        <v>14712</v>
      </c>
      <c r="C14622" s="20"/>
      <c r="D14622" s="7" t="s">
        <v>14753</v>
      </c>
      <c r="E14622" s="5">
        <v>302300.59000000003</v>
      </c>
      <c r="F14622" s="5">
        <v>297974.7</v>
      </c>
      <c r="G14622" s="6">
        <f t="shared" si="229"/>
        <v>98.569010401203656</v>
      </c>
    </row>
    <row r="14623" spans="1:7" x14ac:dyDescent="0.25">
      <c r="A14623" s="1" t="s">
        <v>14658</v>
      </c>
      <c r="B14623" s="19" t="s">
        <v>14712</v>
      </c>
      <c r="C14623" s="20"/>
      <c r="D14623" s="7" t="s">
        <v>14754</v>
      </c>
      <c r="E14623" s="5">
        <v>185371.83000000002</v>
      </c>
      <c r="F14623" s="5">
        <v>151618.16</v>
      </c>
      <c r="G14623" s="6">
        <f t="shared" si="229"/>
        <v>81.791370350068831</v>
      </c>
    </row>
    <row r="14624" spans="1:7" x14ac:dyDescent="0.25">
      <c r="A14624" s="1" t="s">
        <v>14658</v>
      </c>
      <c r="B14624" s="19" t="s">
        <v>14712</v>
      </c>
      <c r="C14624" s="20"/>
      <c r="D14624" s="7" t="s">
        <v>14755</v>
      </c>
      <c r="E14624" s="5">
        <v>367656.46</v>
      </c>
      <c r="F14624" s="5">
        <v>307578.5</v>
      </c>
      <c r="G14624" s="6">
        <f t="shared" si="229"/>
        <v>83.659212733539349</v>
      </c>
    </row>
    <row r="14625" spans="1:7" x14ac:dyDescent="0.25">
      <c r="A14625" s="1" t="s">
        <v>14658</v>
      </c>
      <c r="B14625" s="19" t="s">
        <v>14712</v>
      </c>
      <c r="C14625" s="20"/>
      <c r="D14625" s="7" t="s">
        <v>14756</v>
      </c>
      <c r="E14625" s="5">
        <v>321612.82</v>
      </c>
      <c r="F14625" s="5">
        <v>220916.04</v>
      </c>
      <c r="G14625" s="6">
        <f t="shared" si="229"/>
        <v>68.690060302944389</v>
      </c>
    </row>
    <row r="14626" spans="1:7" x14ac:dyDescent="0.25">
      <c r="A14626" s="1" t="s">
        <v>14658</v>
      </c>
      <c r="B14626" s="19" t="s">
        <v>14712</v>
      </c>
      <c r="C14626" s="20"/>
      <c r="D14626" s="7" t="s">
        <v>14757</v>
      </c>
      <c r="E14626" s="5">
        <v>319748.07</v>
      </c>
      <c r="F14626" s="5">
        <v>243454.86</v>
      </c>
      <c r="G14626" s="6">
        <f t="shared" si="229"/>
        <v>76.139587019242981</v>
      </c>
    </row>
    <row r="14627" spans="1:7" x14ac:dyDescent="0.25">
      <c r="A14627" s="1" t="s">
        <v>14658</v>
      </c>
      <c r="B14627" s="19" t="s">
        <v>14712</v>
      </c>
      <c r="C14627" s="20"/>
      <c r="D14627" s="7" t="s">
        <v>14758</v>
      </c>
      <c r="E14627" s="5">
        <v>175963.41999999998</v>
      </c>
      <c r="F14627" s="5">
        <v>167138.21</v>
      </c>
      <c r="G14627" s="6">
        <f t="shared" si="229"/>
        <v>94.984633738080333</v>
      </c>
    </row>
    <row r="14628" spans="1:7" x14ac:dyDescent="0.25">
      <c r="A14628" s="1" t="s">
        <v>14658</v>
      </c>
      <c r="B14628" s="19" t="s">
        <v>14712</v>
      </c>
      <c r="C14628" s="20"/>
      <c r="D14628" s="7" t="s">
        <v>14759</v>
      </c>
      <c r="E14628" s="5">
        <v>182154.57</v>
      </c>
      <c r="F14628" s="5">
        <v>156170.97</v>
      </c>
      <c r="G14628" s="6">
        <f t="shared" si="229"/>
        <v>85.735411414602453</v>
      </c>
    </row>
    <row r="14629" spans="1:7" x14ac:dyDescent="0.25">
      <c r="A14629" s="1" t="s">
        <v>14658</v>
      </c>
      <c r="B14629" s="19" t="s">
        <v>14712</v>
      </c>
      <c r="C14629" s="20"/>
      <c r="D14629" s="7" t="s">
        <v>14760</v>
      </c>
      <c r="E14629" s="5">
        <v>178697.93000000002</v>
      </c>
      <c r="F14629" s="5">
        <v>148088.85999999999</v>
      </c>
      <c r="G14629" s="6">
        <f t="shared" si="229"/>
        <v>82.871055081611729</v>
      </c>
    </row>
    <row r="14630" spans="1:7" x14ac:dyDescent="0.25">
      <c r="A14630" s="1" t="s">
        <v>14658</v>
      </c>
      <c r="B14630" s="19" t="s">
        <v>14712</v>
      </c>
      <c r="C14630" s="20"/>
      <c r="D14630" s="7" t="s">
        <v>14761</v>
      </c>
      <c r="E14630" s="5">
        <v>325104.08999999997</v>
      </c>
      <c r="F14630" s="5">
        <v>250502.69</v>
      </c>
      <c r="G14630" s="6">
        <f t="shared" si="229"/>
        <v>77.053072448273412</v>
      </c>
    </row>
    <row r="14631" spans="1:7" x14ac:dyDescent="0.25">
      <c r="A14631" s="1" t="s">
        <v>14658</v>
      </c>
      <c r="B14631" s="19" t="s">
        <v>14712</v>
      </c>
      <c r="C14631" s="20"/>
      <c r="D14631" s="7" t="s">
        <v>14762</v>
      </c>
      <c r="E14631" s="5">
        <v>171984.13</v>
      </c>
      <c r="F14631" s="5">
        <v>139035.5</v>
      </c>
      <c r="G14631" s="6">
        <f t="shared" si="229"/>
        <v>80.842052112598992</v>
      </c>
    </row>
    <row r="14632" spans="1:7" x14ac:dyDescent="0.25">
      <c r="A14632" s="1" t="s">
        <v>14658</v>
      </c>
      <c r="B14632" s="19" t="s">
        <v>14712</v>
      </c>
      <c r="C14632" s="20"/>
      <c r="D14632" s="7" t="s">
        <v>14763</v>
      </c>
      <c r="E14632" s="5">
        <v>192875.12</v>
      </c>
      <c r="F14632" s="5">
        <v>84785.14</v>
      </c>
      <c r="G14632" s="6">
        <f t="shared" si="229"/>
        <v>43.958567595447249</v>
      </c>
    </row>
    <row r="14633" spans="1:7" x14ac:dyDescent="0.25">
      <c r="A14633" s="1" t="s">
        <v>14658</v>
      </c>
      <c r="B14633" s="19" t="s">
        <v>14712</v>
      </c>
      <c r="C14633" s="20"/>
      <c r="D14633" s="7" t="s">
        <v>14764</v>
      </c>
      <c r="E14633" s="5">
        <v>213461.53</v>
      </c>
      <c r="F14633" s="5">
        <v>69292.539999999994</v>
      </c>
      <c r="G14633" s="6">
        <f t="shared" si="229"/>
        <v>32.461371376847154</v>
      </c>
    </row>
    <row r="14634" spans="1:7" x14ac:dyDescent="0.25">
      <c r="A14634" s="1" t="s">
        <v>14658</v>
      </c>
      <c r="B14634" s="19" t="s">
        <v>14712</v>
      </c>
      <c r="C14634" s="20"/>
      <c r="D14634" s="7" t="s">
        <v>14765</v>
      </c>
      <c r="E14634" s="5">
        <v>197972.66999999998</v>
      </c>
      <c r="F14634" s="5">
        <v>64453.120000000003</v>
      </c>
      <c r="G14634" s="6">
        <f t="shared" si="229"/>
        <v>32.556574601938749</v>
      </c>
    </row>
    <row r="14635" spans="1:7" x14ac:dyDescent="0.25">
      <c r="A14635" s="1" t="s">
        <v>14658</v>
      </c>
      <c r="B14635" s="19" t="s">
        <v>14712</v>
      </c>
      <c r="C14635" s="20"/>
      <c r="D14635" s="7" t="s">
        <v>14766</v>
      </c>
      <c r="E14635" s="5">
        <v>191172.36000000002</v>
      </c>
      <c r="F14635" s="5">
        <v>127047.26</v>
      </c>
      <c r="G14635" s="6">
        <f t="shared" si="229"/>
        <v>66.456918772148853</v>
      </c>
    </row>
    <row r="14636" spans="1:7" x14ac:dyDescent="0.25">
      <c r="A14636" s="1" t="s">
        <v>14658</v>
      </c>
      <c r="B14636" s="19" t="s">
        <v>14712</v>
      </c>
      <c r="C14636" s="20"/>
      <c r="D14636" s="7" t="s">
        <v>14767</v>
      </c>
      <c r="E14636" s="5">
        <v>186731.6</v>
      </c>
      <c r="F14636" s="5">
        <v>146429.76000000001</v>
      </c>
      <c r="G14636" s="6">
        <f t="shared" si="229"/>
        <v>78.417236289947709</v>
      </c>
    </row>
    <row r="14637" spans="1:7" x14ac:dyDescent="0.25">
      <c r="A14637" s="1" t="s">
        <v>14658</v>
      </c>
      <c r="B14637" s="19" t="s">
        <v>14712</v>
      </c>
      <c r="C14637" s="20"/>
      <c r="D14637" s="7" t="s">
        <v>14768</v>
      </c>
      <c r="E14637" s="5">
        <v>162742.91999999998</v>
      </c>
      <c r="F14637" s="5">
        <v>121696.55</v>
      </c>
      <c r="G14637" s="6">
        <f t="shared" si="229"/>
        <v>74.778398961994796</v>
      </c>
    </row>
    <row r="14638" spans="1:7" x14ac:dyDescent="0.25">
      <c r="A14638" s="1" t="s">
        <v>14658</v>
      </c>
      <c r="B14638" s="19" t="s">
        <v>14712</v>
      </c>
      <c r="C14638" s="20"/>
      <c r="D14638" s="7" t="s">
        <v>14769</v>
      </c>
      <c r="E14638" s="5">
        <v>188317.67</v>
      </c>
      <c r="F14638" s="5">
        <v>151278.04999999999</v>
      </c>
      <c r="G14638" s="6">
        <f t="shared" si="229"/>
        <v>80.331309324292292</v>
      </c>
    </row>
    <row r="14639" spans="1:7" x14ac:dyDescent="0.25">
      <c r="A14639" s="1" t="s">
        <v>14658</v>
      </c>
      <c r="B14639" s="19" t="s">
        <v>14712</v>
      </c>
      <c r="C14639" s="20"/>
      <c r="D14639" s="7" t="s">
        <v>14770</v>
      </c>
      <c r="E14639" s="5">
        <v>199342.44</v>
      </c>
      <c r="F14639" s="5">
        <v>80550.34</v>
      </c>
      <c r="G14639" s="6">
        <f t="shared" si="229"/>
        <v>40.408023499662185</v>
      </c>
    </row>
    <row r="14640" spans="1:7" x14ac:dyDescent="0.25">
      <c r="A14640" s="1" t="s">
        <v>14658</v>
      </c>
      <c r="B14640" s="19" t="s">
        <v>14712</v>
      </c>
      <c r="C14640" s="20"/>
      <c r="D14640" s="7" t="s">
        <v>14771</v>
      </c>
      <c r="E14640" s="5">
        <v>193985.15</v>
      </c>
      <c r="F14640" s="5">
        <v>139394.81</v>
      </c>
      <c r="G14640" s="6">
        <f t="shared" si="229"/>
        <v>71.858495353896927</v>
      </c>
    </row>
    <row r="14641" spans="1:7" ht="25.5" x14ac:dyDescent="0.25">
      <c r="A14641" s="1" t="s">
        <v>14772</v>
      </c>
      <c r="B14641" s="19" t="s">
        <v>14773</v>
      </c>
      <c r="C14641" s="20"/>
      <c r="D14641" s="7" t="s">
        <v>14774</v>
      </c>
      <c r="E14641" s="5">
        <v>334847.57</v>
      </c>
      <c r="F14641" s="5">
        <v>141146.45000000001</v>
      </c>
      <c r="G14641" s="6">
        <f t="shared" si="229"/>
        <v>42.15244864999319</v>
      </c>
    </row>
    <row r="14642" spans="1:7" ht="25.5" x14ac:dyDescent="0.25">
      <c r="A14642" s="1" t="s">
        <v>14772</v>
      </c>
      <c r="B14642" s="19" t="s">
        <v>14773</v>
      </c>
      <c r="C14642" s="20"/>
      <c r="D14642" s="7" t="s">
        <v>14775</v>
      </c>
      <c r="E14642" s="5">
        <v>336767.54000000004</v>
      </c>
      <c r="F14642" s="5">
        <v>181170.35</v>
      </c>
      <c r="G14642" s="6">
        <f t="shared" si="229"/>
        <v>53.796856430996876</v>
      </c>
    </row>
    <row r="14643" spans="1:7" x14ac:dyDescent="0.25">
      <c r="A14643" s="1" t="s">
        <v>14772</v>
      </c>
      <c r="B14643" s="19" t="s">
        <v>14773</v>
      </c>
      <c r="C14643" s="20"/>
      <c r="D14643" s="7" t="s">
        <v>14776</v>
      </c>
      <c r="E14643" s="5">
        <v>333003.19</v>
      </c>
      <c r="F14643" s="5">
        <v>230041.43</v>
      </c>
      <c r="G14643" s="6">
        <f t="shared" si="229"/>
        <v>69.080848745022521</v>
      </c>
    </row>
    <row r="14644" spans="1:7" x14ac:dyDescent="0.25">
      <c r="A14644" s="1" t="s">
        <v>14772</v>
      </c>
      <c r="B14644" s="19" t="s">
        <v>14773</v>
      </c>
      <c r="C14644" s="20"/>
      <c r="D14644" s="7" t="s">
        <v>14777</v>
      </c>
      <c r="E14644" s="5">
        <v>311667.05</v>
      </c>
      <c r="F14644" s="5">
        <v>311667.05</v>
      </c>
      <c r="G14644" s="6">
        <f t="shared" si="229"/>
        <v>100</v>
      </c>
    </row>
    <row r="14645" spans="1:7" ht="25.5" x14ac:dyDescent="0.25">
      <c r="A14645" s="1" t="s">
        <v>14772</v>
      </c>
      <c r="B14645" s="19" t="s">
        <v>14778</v>
      </c>
      <c r="C14645" s="20"/>
      <c r="D14645" s="7" t="s">
        <v>14779</v>
      </c>
      <c r="E14645" s="5">
        <v>278147.11</v>
      </c>
      <c r="F14645" s="5">
        <v>260633.13</v>
      </c>
      <c r="G14645" s="6">
        <f t="shared" si="229"/>
        <v>93.703339214993107</v>
      </c>
    </row>
    <row r="14646" spans="1:7" ht="25.5" x14ac:dyDescent="0.25">
      <c r="A14646" s="1" t="s">
        <v>14772</v>
      </c>
      <c r="B14646" s="19" t="s">
        <v>14778</v>
      </c>
      <c r="C14646" s="20"/>
      <c r="D14646" s="7" t="s">
        <v>14780</v>
      </c>
      <c r="E14646" s="5">
        <v>342708.62</v>
      </c>
      <c r="F14646" s="5">
        <v>298126.49</v>
      </c>
      <c r="G14646" s="6">
        <f t="shared" si="229"/>
        <v>86.991243465075371</v>
      </c>
    </row>
    <row r="14647" spans="1:7" ht="25.5" x14ac:dyDescent="0.25">
      <c r="A14647" s="1" t="s">
        <v>14772</v>
      </c>
      <c r="B14647" s="19" t="s">
        <v>14778</v>
      </c>
      <c r="C14647" s="20"/>
      <c r="D14647" s="7" t="s">
        <v>14781</v>
      </c>
      <c r="E14647" s="5">
        <v>226758.17</v>
      </c>
      <c r="F14647" s="5">
        <v>73483.39</v>
      </c>
      <c r="G14647" s="6">
        <f t="shared" si="229"/>
        <v>32.406060606327877</v>
      </c>
    </row>
    <row r="14648" spans="1:7" ht="25.5" x14ac:dyDescent="0.25">
      <c r="A14648" s="1" t="s">
        <v>14772</v>
      </c>
      <c r="B14648" s="19" t="s">
        <v>14778</v>
      </c>
      <c r="C14648" s="20"/>
      <c r="D14648" s="7" t="s">
        <v>14782</v>
      </c>
      <c r="E14648" s="5">
        <v>37248.270000000004</v>
      </c>
      <c r="F14648" s="5">
        <v>34159.19</v>
      </c>
      <c r="G14648" s="6">
        <f t="shared" si="229"/>
        <v>91.706782623729893</v>
      </c>
    </row>
    <row r="14649" spans="1:7" ht="25.5" x14ac:dyDescent="0.25">
      <c r="A14649" s="1" t="s">
        <v>14772</v>
      </c>
      <c r="B14649" s="19" t="s">
        <v>14778</v>
      </c>
      <c r="C14649" s="20"/>
      <c r="D14649" s="7" t="s">
        <v>14783</v>
      </c>
      <c r="E14649" s="5">
        <v>174845.43</v>
      </c>
      <c r="F14649" s="5">
        <v>141730.19</v>
      </c>
      <c r="G14649" s="6">
        <f t="shared" si="229"/>
        <v>81.060277068722925</v>
      </c>
    </row>
    <row r="14650" spans="1:7" ht="25.5" x14ac:dyDescent="0.25">
      <c r="A14650" s="1" t="s">
        <v>14772</v>
      </c>
      <c r="B14650" s="19" t="s">
        <v>14778</v>
      </c>
      <c r="C14650" s="20"/>
      <c r="D14650" s="7" t="s">
        <v>14784</v>
      </c>
      <c r="E14650" s="5">
        <v>309243.81</v>
      </c>
      <c r="F14650" s="5">
        <v>277164.03000000003</v>
      </c>
      <c r="G14650" s="6">
        <f t="shared" si="229"/>
        <v>89.626379263662557</v>
      </c>
    </row>
    <row r="14651" spans="1:7" ht="25.5" x14ac:dyDescent="0.25">
      <c r="A14651" s="1" t="s">
        <v>14772</v>
      </c>
      <c r="B14651" s="19" t="s">
        <v>14778</v>
      </c>
      <c r="C14651" s="20"/>
      <c r="D14651" s="7" t="s">
        <v>14785</v>
      </c>
      <c r="E14651" s="5">
        <v>310802.10000000003</v>
      </c>
      <c r="F14651" s="5">
        <v>200208.64000000001</v>
      </c>
      <c r="G14651" s="6">
        <f t="shared" si="229"/>
        <v>64.416759088822118</v>
      </c>
    </row>
    <row r="14652" spans="1:7" ht="25.5" x14ac:dyDescent="0.25">
      <c r="A14652" s="1" t="s">
        <v>14772</v>
      </c>
      <c r="B14652" s="19" t="s">
        <v>14778</v>
      </c>
      <c r="C14652" s="20"/>
      <c r="D14652" s="7" t="s">
        <v>14786</v>
      </c>
      <c r="E14652" s="5">
        <v>52235.46</v>
      </c>
      <c r="F14652" s="5">
        <v>46550.36</v>
      </c>
      <c r="G14652" s="6">
        <f t="shared" si="229"/>
        <v>89.116397175405368</v>
      </c>
    </row>
    <row r="14653" spans="1:7" ht="25.5" x14ac:dyDescent="0.25">
      <c r="A14653" s="1" t="s">
        <v>14772</v>
      </c>
      <c r="B14653" s="19" t="s">
        <v>14778</v>
      </c>
      <c r="C14653" s="20"/>
      <c r="D14653" s="7" t="s">
        <v>14787</v>
      </c>
      <c r="E14653" s="5">
        <v>61568.74</v>
      </c>
      <c r="F14653" s="5">
        <v>61560.66</v>
      </c>
      <c r="G14653" s="6">
        <f t="shared" si="229"/>
        <v>99.986876457111194</v>
      </c>
    </row>
    <row r="14654" spans="1:7" ht="25.5" x14ac:dyDescent="0.25">
      <c r="A14654" s="1" t="s">
        <v>14772</v>
      </c>
      <c r="B14654" s="19" t="s">
        <v>14778</v>
      </c>
      <c r="C14654" s="20"/>
      <c r="D14654" s="7" t="s">
        <v>14788</v>
      </c>
      <c r="E14654" s="5">
        <v>306370.63999999996</v>
      </c>
      <c r="F14654" s="5">
        <v>292652.34999999998</v>
      </c>
      <c r="G14654" s="6">
        <f t="shared" si="229"/>
        <v>95.522322243410798</v>
      </c>
    </row>
    <row r="14655" spans="1:7" ht="25.5" x14ac:dyDescent="0.25">
      <c r="A14655" s="1" t="s">
        <v>14772</v>
      </c>
      <c r="B14655" s="19" t="s">
        <v>14778</v>
      </c>
      <c r="C14655" s="20"/>
      <c r="D14655" s="7" t="s">
        <v>14789</v>
      </c>
      <c r="E14655" s="5">
        <v>311070.27</v>
      </c>
      <c r="F14655" s="5">
        <v>150308.01999999999</v>
      </c>
      <c r="G14655" s="6">
        <f t="shared" si="229"/>
        <v>48.319635302981531</v>
      </c>
    </row>
    <row r="14656" spans="1:7" ht="25.5" x14ac:dyDescent="0.25">
      <c r="A14656" s="1" t="s">
        <v>14772</v>
      </c>
      <c r="B14656" s="19" t="s">
        <v>14778</v>
      </c>
      <c r="C14656" s="20"/>
      <c r="D14656" s="7" t="s">
        <v>14790</v>
      </c>
      <c r="E14656" s="5">
        <v>154857.43</v>
      </c>
      <c r="F14656" s="5">
        <v>20350.560000000001</v>
      </c>
      <c r="G14656" s="6">
        <f t="shared" si="229"/>
        <v>13.14148116754876</v>
      </c>
    </row>
    <row r="14657" spans="1:7" ht="25.5" x14ac:dyDescent="0.25">
      <c r="A14657" s="1" t="s">
        <v>14772</v>
      </c>
      <c r="B14657" s="19" t="s">
        <v>14778</v>
      </c>
      <c r="C14657" s="20"/>
      <c r="D14657" s="7" t="s">
        <v>14791</v>
      </c>
      <c r="E14657" s="5">
        <v>444297.82</v>
      </c>
      <c r="F14657" s="5">
        <v>359904.02</v>
      </c>
      <c r="G14657" s="6">
        <f t="shared" si="229"/>
        <v>81.005128496916782</v>
      </c>
    </row>
    <row r="14658" spans="1:7" ht="25.5" x14ac:dyDescent="0.25">
      <c r="A14658" s="1" t="s">
        <v>14772</v>
      </c>
      <c r="B14658" s="19" t="s">
        <v>14778</v>
      </c>
      <c r="C14658" s="20"/>
      <c r="D14658" s="7" t="s">
        <v>14792</v>
      </c>
      <c r="E14658" s="5">
        <v>365634.52</v>
      </c>
      <c r="F14658" s="5">
        <v>279576.69</v>
      </c>
      <c r="G14658" s="6">
        <f t="shared" si="229"/>
        <v>76.463428562489128</v>
      </c>
    </row>
    <row r="14659" spans="1:7" ht="25.5" x14ac:dyDescent="0.25">
      <c r="A14659" s="1" t="s">
        <v>14772</v>
      </c>
      <c r="B14659" s="19" t="s">
        <v>14778</v>
      </c>
      <c r="C14659" s="20"/>
      <c r="D14659" s="7" t="s">
        <v>14793</v>
      </c>
      <c r="E14659" s="5">
        <v>656650.62999999989</v>
      </c>
      <c r="F14659" s="5">
        <v>449701.56</v>
      </c>
      <c r="G14659" s="6">
        <f t="shared" si="229"/>
        <v>68.484143539160243</v>
      </c>
    </row>
    <row r="14660" spans="1:7" ht="25.5" x14ac:dyDescent="0.25">
      <c r="A14660" s="1" t="s">
        <v>14772</v>
      </c>
      <c r="B14660" s="19" t="s">
        <v>14778</v>
      </c>
      <c r="C14660" s="20"/>
      <c r="D14660" s="7" t="s">
        <v>14794</v>
      </c>
      <c r="E14660" s="5">
        <v>333670.90000000002</v>
      </c>
      <c r="F14660" s="5">
        <v>275827.40000000002</v>
      </c>
      <c r="G14660" s="6">
        <f t="shared" si="229"/>
        <v>82.664505655123051</v>
      </c>
    </row>
    <row r="14661" spans="1:7" ht="25.5" x14ac:dyDescent="0.25">
      <c r="A14661" s="1" t="s">
        <v>14772</v>
      </c>
      <c r="B14661" s="19" t="s">
        <v>14778</v>
      </c>
      <c r="C14661" s="20"/>
      <c r="D14661" s="7" t="s">
        <v>14795</v>
      </c>
      <c r="E14661" s="5">
        <v>422879.33</v>
      </c>
      <c r="F14661" s="5">
        <v>290316.57</v>
      </c>
      <c r="G14661" s="6">
        <f t="shared" si="229"/>
        <v>68.652343447479453</v>
      </c>
    </row>
    <row r="14662" spans="1:7" ht="25.5" x14ac:dyDescent="0.25">
      <c r="A14662" s="1" t="s">
        <v>14772</v>
      </c>
      <c r="B14662" s="19" t="s">
        <v>14778</v>
      </c>
      <c r="C14662" s="20"/>
      <c r="D14662" s="7" t="s">
        <v>14796</v>
      </c>
      <c r="E14662" s="5">
        <v>436830.08999999997</v>
      </c>
      <c r="F14662" s="5">
        <v>330498.53000000003</v>
      </c>
      <c r="G14662" s="6">
        <f t="shared" si="229"/>
        <v>75.658370969820339</v>
      </c>
    </row>
    <row r="14663" spans="1:7" ht="25.5" x14ac:dyDescent="0.25">
      <c r="A14663" s="1" t="s">
        <v>14772</v>
      </c>
      <c r="B14663" s="19" t="s">
        <v>14778</v>
      </c>
      <c r="C14663" s="20"/>
      <c r="D14663" s="7" t="s">
        <v>14797</v>
      </c>
      <c r="E14663" s="5">
        <v>635453.99</v>
      </c>
      <c r="F14663" s="5">
        <v>516019.85</v>
      </c>
      <c r="G14663" s="6">
        <f t="shared" si="229"/>
        <v>81.204911468098572</v>
      </c>
    </row>
    <row r="14664" spans="1:7" ht="25.5" x14ac:dyDescent="0.25">
      <c r="A14664" s="1" t="s">
        <v>14772</v>
      </c>
      <c r="B14664" s="19" t="s">
        <v>14778</v>
      </c>
      <c r="C14664" s="20"/>
      <c r="D14664" s="7" t="s">
        <v>14798</v>
      </c>
      <c r="E14664" s="5">
        <v>406168.97000000003</v>
      </c>
      <c r="F14664" s="5">
        <v>338348.52</v>
      </c>
      <c r="G14664" s="6">
        <f t="shared" ref="G14664:G14727" si="230">F14664/E14664*100</f>
        <v>83.30240490798694</v>
      </c>
    </row>
    <row r="14665" spans="1:7" ht="25.5" x14ac:dyDescent="0.25">
      <c r="A14665" s="1" t="s">
        <v>14772</v>
      </c>
      <c r="B14665" s="19" t="s">
        <v>14778</v>
      </c>
      <c r="C14665" s="20"/>
      <c r="D14665" s="7" t="s">
        <v>14799</v>
      </c>
      <c r="E14665" s="5">
        <v>425887.26</v>
      </c>
      <c r="F14665" s="5">
        <v>353692.94</v>
      </c>
      <c r="G14665" s="6">
        <f t="shared" si="230"/>
        <v>83.048490344604346</v>
      </c>
    </row>
    <row r="14666" spans="1:7" ht="25.5" x14ac:dyDescent="0.25">
      <c r="A14666" s="1" t="s">
        <v>14772</v>
      </c>
      <c r="B14666" s="19" t="s">
        <v>14778</v>
      </c>
      <c r="C14666" s="20"/>
      <c r="D14666" s="7" t="s">
        <v>14800</v>
      </c>
      <c r="E14666" s="5">
        <v>433021.23</v>
      </c>
      <c r="F14666" s="5">
        <v>362548.98</v>
      </c>
      <c r="G14666" s="6">
        <f t="shared" si="230"/>
        <v>83.725451521164445</v>
      </c>
    </row>
    <row r="14667" spans="1:7" ht="25.5" x14ac:dyDescent="0.25">
      <c r="A14667" s="1" t="s">
        <v>14772</v>
      </c>
      <c r="B14667" s="19" t="s">
        <v>14778</v>
      </c>
      <c r="C14667" s="20"/>
      <c r="D14667" s="7" t="s">
        <v>14801</v>
      </c>
      <c r="E14667" s="5">
        <v>425847.6</v>
      </c>
      <c r="F14667" s="5">
        <v>346888.94</v>
      </c>
      <c r="G14667" s="6">
        <f t="shared" si="230"/>
        <v>81.458470119357258</v>
      </c>
    </row>
    <row r="14668" spans="1:7" ht="25.5" x14ac:dyDescent="0.25">
      <c r="A14668" s="1" t="s">
        <v>14772</v>
      </c>
      <c r="B14668" s="19" t="s">
        <v>14778</v>
      </c>
      <c r="C14668" s="20"/>
      <c r="D14668" s="7" t="s">
        <v>14802</v>
      </c>
      <c r="E14668" s="5">
        <v>311887.98</v>
      </c>
      <c r="F14668" s="5">
        <v>279371.02</v>
      </c>
      <c r="G14668" s="6">
        <f t="shared" si="230"/>
        <v>89.57415415624547</v>
      </c>
    </row>
    <row r="14669" spans="1:7" ht="25.5" x14ac:dyDescent="0.25">
      <c r="A14669" s="1" t="s">
        <v>14772</v>
      </c>
      <c r="B14669" s="19" t="s">
        <v>14778</v>
      </c>
      <c r="C14669" s="20"/>
      <c r="D14669" s="7" t="s">
        <v>14803</v>
      </c>
      <c r="E14669" s="5">
        <v>307269.57</v>
      </c>
      <c r="F14669" s="5">
        <v>306824.48</v>
      </c>
      <c r="G14669" s="6">
        <f t="shared" si="230"/>
        <v>99.855146736463354</v>
      </c>
    </row>
    <row r="14670" spans="1:7" ht="25.5" x14ac:dyDescent="0.25">
      <c r="A14670" s="1" t="s">
        <v>14772</v>
      </c>
      <c r="B14670" s="19" t="s">
        <v>14778</v>
      </c>
      <c r="C14670" s="20"/>
      <c r="D14670" s="7" t="s">
        <v>14804</v>
      </c>
      <c r="E14670" s="5">
        <v>103257.16</v>
      </c>
      <c r="F14670" s="5">
        <v>99855.78</v>
      </c>
      <c r="G14670" s="6">
        <f t="shared" si="230"/>
        <v>96.705913662548909</v>
      </c>
    </row>
    <row r="14671" spans="1:7" ht="25.5" x14ac:dyDescent="0.25">
      <c r="A14671" s="1" t="s">
        <v>14772</v>
      </c>
      <c r="B14671" s="19" t="s">
        <v>14778</v>
      </c>
      <c r="C14671" s="20"/>
      <c r="D14671" s="7" t="s">
        <v>14805</v>
      </c>
      <c r="E14671" s="5">
        <v>310230.37000000005</v>
      </c>
      <c r="F14671" s="5">
        <v>262700.46000000002</v>
      </c>
      <c r="G14671" s="6">
        <f t="shared" si="230"/>
        <v>84.679156331470693</v>
      </c>
    </row>
    <row r="14672" spans="1:7" ht="25.5" x14ac:dyDescent="0.25">
      <c r="A14672" s="1" t="s">
        <v>14772</v>
      </c>
      <c r="B14672" s="19" t="s">
        <v>14778</v>
      </c>
      <c r="C14672" s="20"/>
      <c r="D14672" s="7" t="s">
        <v>14806</v>
      </c>
      <c r="E14672" s="5">
        <v>66795.650000000009</v>
      </c>
      <c r="F14672" s="5">
        <v>66450.429999999993</v>
      </c>
      <c r="G14672" s="6">
        <f t="shared" si="230"/>
        <v>99.48316993696443</v>
      </c>
    </row>
    <row r="14673" spans="1:7" ht="25.5" x14ac:dyDescent="0.25">
      <c r="A14673" s="1" t="s">
        <v>14772</v>
      </c>
      <c r="B14673" s="19" t="s">
        <v>14778</v>
      </c>
      <c r="C14673" s="20"/>
      <c r="D14673" s="7" t="s">
        <v>14807</v>
      </c>
      <c r="E14673" s="5">
        <v>99281.99</v>
      </c>
      <c r="F14673" s="5">
        <v>95172.12</v>
      </c>
      <c r="G14673" s="6">
        <f t="shared" si="230"/>
        <v>95.86040731053032</v>
      </c>
    </row>
    <row r="14674" spans="1:7" ht="25.5" x14ac:dyDescent="0.25">
      <c r="A14674" s="1" t="s">
        <v>14772</v>
      </c>
      <c r="B14674" s="19" t="s">
        <v>14778</v>
      </c>
      <c r="C14674" s="20"/>
      <c r="D14674" s="7" t="s">
        <v>14808</v>
      </c>
      <c r="E14674" s="5">
        <v>121502.84</v>
      </c>
      <c r="F14674" s="5">
        <v>67944.69</v>
      </c>
      <c r="G14674" s="6">
        <f t="shared" si="230"/>
        <v>55.920248448513632</v>
      </c>
    </row>
    <row r="14675" spans="1:7" ht="25.5" x14ac:dyDescent="0.25">
      <c r="A14675" s="1" t="s">
        <v>14772</v>
      </c>
      <c r="B14675" s="19" t="s">
        <v>14778</v>
      </c>
      <c r="C14675" s="20"/>
      <c r="D14675" s="7" t="s">
        <v>14809</v>
      </c>
      <c r="E14675" s="5">
        <v>146489.25</v>
      </c>
      <c r="F14675" s="5">
        <v>146489.25</v>
      </c>
      <c r="G14675" s="6">
        <f t="shared" si="230"/>
        <v>100</v>
      </c>
    </row>
    <row r="14676" spans="1:7" ht="25.5" x14ac:dyDescent="0.25">
      <c r="A14676" s="1" t="s">
        <v>14772</v>
      </c>
      <c r="B14676" s="19" t="s">
        <v>14778</v>
      </c>
      <c r="C14676" s="20"/>
      <c r="D14676" s="7" t="s">
        <v>14810</v>
      </c>
      <c r="E14676" s="5">
        <v>186387.22999999998</v>
      </c>
      <c r="F14676" s="5">
        <v>130424.41</v>
      </c>
      <c r="G14676" s="6">
        <f t="shared" si="230"/>
        <v>69.974970924778489</v>
      </c>
    </row>
    <row r="14677" spans="1:7" ht="25.5" x14ac:dyDescent="0.25">
      <c r="A14677" s="1" t="s">
        <v>14772</v>
      </c>
      <c r="B14677" s="19" t="s">
        <v>14778</v>
      </c>
      <c r="C14677" s="20"/>
      <c r="D14677" s="7" t="s">
        <v>14811</v>
      </c>
      <c r="E14677" s="5">
        <v>191740.50999999998</v>
      </c>
      <c r="F14677" s="5">
        <v>124775.79</v>
      </c>
      <c r="G14677" s="6">
        <f t="shared" si="230"/>
        <v>65.075340625723797</v>
      </c>
    </row>
    <row r="14678" spans="1:7" ht="25.5" x14ac:dyDescent="0.25">
      <c r="A14678" s="1" t="s">
        <v>14772</v>
      </c>
      <c r="B14678" s="19" t="s">
        <v>14778</v>
      </c>
      <c r="C14678" s="20"/>
      <c r="D14678" s="7" t="s">
        <v>14812</v>
      </c>
      <c r="E14678" s="5">
        <v>189340.38999999998</v>
      </c>
      <c r="F14678" s="5">
        <v>121323.29</v>
      </c>
      <c r="G14678" s="6">
        <f t="shared" si="230"/>
        <v>64.076814249722418</v>
      </c>
    </row>
    <row r="14679" spans="1:7" ht="25.5" x14ac:dyDescent="0.25">
      <c r="A14679" s="1" t="s">
        <v>14772</v>
      </c>
      <c r="B14679" s="19" t="s">
        <v>14778</v>
      </c>
      <c r="C14679" s="20"/>
      <c r="D14679" s="7" t="s">
        <v>14813</v>
      </c>
      <c r="E14679" s="5">
        <v>310657.23</v>
      </c>
      <c r="F14679" s="5">
        <v>291730.44</v>
      </c>
      <c r="G14679" s="6">
        <f t="shared" si="230"/>
        <v>93.90750055937859</v>
      </c>
    </row>
    <row r="14680" spans="1:7" ht="25.5" x14ac:dyDescent="0.25">
      <c r="A14680" s="1" t="s">
        <v>14772</v>
      </c>
      <c r="B14680" s="19" t="s">
        <v>14778</v>
      </c>
      <c r="C14680" s="20"/>
      <c r="D14680" s="7" t="s">
        <v>14814</v>
      </c>
      <c r="E14680" s="5">
        <v>217033.97</v>
      </c>
      <c r="F14680" s="5">
        <v>166301.47</v>
      </c>
      <c r="G14680" s="6">
        <f t="shared" si="230"/>
        <v>76.624627011154061</v>
      </c>
    </row>
    <row r="14681" spans="1:7" ht="25.5" x14ac:dyDescent="0.25">
      <c r="A14681" s="1" t="s">
        <v>14772</v>
      </c>
      <c r="B14681" s="19" t="s">
        <v>14778</v>
      </c>
      <c r="C14681" s="20"/>
      <c r="D14681" s="7" t="s">
        <v>14815</v>
      </c>
      <c r="E14681" s="5">
        <v>183035.49</v>
      </c>
      <c r="F14681" s="5">
        <v>168024.99</v>
      </c>
      <c r="G14681" s="6">
        <f t="shared" si="230"/>
        <v>91.799131414350299</v>
      </c>
    </row>
    <row r="14682" spans="1:7" ht="25.5" x14ac:dyDescent="0.25">
      <c r="A14682" s="1" t="s">
        <v>14772</v>
      </c>
      <c r="B14682" s="19" t="s">
        <v>14778</v>
      </c>
      <c r="C14682" s="20"/>
      <c r="D14682" s="7" t="s">
        <v>14816</v>
      </c>
      <c r="E14682" s="5">
        <v>242632.09</v>
      </c>
      <c r="F14682" s="5">
        <v>206706.61</v>
      </c>
      <c r="G14682" s="6">
        <f t="shared" si="230"/>
        <v>85.193434223807742</v>
      </c>
    </row>
    <row r="14683" spans="1:7" ht="25.5" x14ac:dyDescent="0.25">
      <c r="A14683" s="1" t="s">
        <v>14772</v>
      </c>
      <c r="B14683" s="19" t="s">
        <v>14778</v>
      </c>
      <c r="C14683" s="20"/>
      <c r="D14683" s="7" t="s">
        <v>14817</v>
      </c>
      <c r="E14683" s="5">
        <v>450288.01999999996</v>
      </c>
      <c r="F14683" s="5">
        <v>291171.90000000002</v>
      </c>
      <c r="G14683" s="6">
        <f t="shared" si="230"/>
        <v>64.663479166067987</v>
      </c>
    </row>
    <row r="14684" spans="1:7" ht="25.5" x14ac:dyDescent="0.25">
      <c r="A14684" s="1" t="s">
        <v>14772</v>
      </c>
      <c r="B14684" s="19" t="s">
        <v>14778</v>
      </c>
      <c r="C14684" s="20"/>
      <c r="D14684" s="7" t="s">
        <v>14818</v>
      </c>
      <c r="E14684" s="5">
        <v>435235.18000000005</v>
      </c>
      <c r="F14684" s="5">
        <v>321248.93</v>
      </c>
      <c r="G14684" s="6">
        <f t="shared" si="230"/>
        <v>73.810423596732221</v>
      </c>
    </row>
    <row r="14685" spans="1:7" ht="25.5" x14ac:dyDescent="0.25">
      <c r="A14685" s="1" t="s">
        <v>14772</v>
      </c>
      <c r="B14685" s="19" t="s">
        <v>14778</v>
      </c>
      <c r="C14685" s="20"/>
      <c r="D14685" s="7" t="s">
        <v>14819</v>
      </c>
      <c r="E14685" s="5">
        <v>379980.49</v>
      </c>
      <c r="F14685" s="5">
        <v>300446.28000000003</v>
      </c>
      <c r="G14685" s="6">
        <f t="shared" si="230"/>
        <v>79.068870088566925</v>
      </c>
    </row>
    <row r="14686" spans="1:7" ht="25.5" x14ac:dyDescent="0.25">
      <c r="A14686" s="1" t="s">
        <v>14772</v>
      </c>
      <c r="B14686" s="19" t="s">
        <v>14778</v>
      </c>
      <c r="C14686" s="20"/>
      <c r="D14686" s="7" t="s">
        <v>14820</v>
      </c>
      <c r="E14686" s="5">
        <v>374726.03</v>
      </c>
      <c r="F14686" s="5">
        <v>345420.09</v>
      </c>
      <c r="G14686" s="6">
        <f t="shared" si="230"/>
        <v>92.179369017946257</v>
      </c>
    </row>
    <row r="14687" spans="1:7" ht="25.5" x14ac:dyDescent="0.25">
      <c r="A14687" s="1" t="s">
        <v>14772</v>
      </c>
      <c r="B14687" s="19" t="s">
        <v>14778</v>
      </c>
      <c r="C14687" s="20"/>
      <c r="D14687" s="7" t="s">
        <v>14821</v>
      </c>
      <c r="E14687" s="5">
        <v>252531.28999999998</v>
      </c>
      <c r="F14687" s="5">
        <v>208073.05</v>
      </c>
      <c r="G14687" s="6">
        <f t="shared" si="230"/>
        <v>82.394957868389312</v>
      </c>
    </row>
    <row r="14688" spans="1:7" ht="25.5" x14ac:dyDescent="0.25">
      <c r="A14688" s="1" t="s">
        <v>14772</v>
      </c>
      <c r="B14688" s="19" t="s">
        <v>14778</v>
      </c>
      <c r="C14688" s="20"/>
      <c r="D14688" s="7" t="s">
        <v>14822</v>
      </c>
      <c r="E14688" s="5">
        <v>215905.88</v>
      </c>
      <c r="F14688" s="5">
        <v>215325.19</v>
      </c>
      <c r="G14688" s="6">
        <f t="shared" si="230"/>
        <v>99.731044842317402</v>
      </c>
    </row>
    <row r="14689" spans="1:7" ht="25.5" x14ac:dyDescent="0.25">
      <c r="A14689" s="1" t="s">
        <v>14772</v>
      </c>
      <c r="B14689" s="19" t="s">
        <v>14778</v>
      </c>
      <c r="C14689" s="20"/>
      <c r="D14689" s="7" t="s">
        <v>14823</v>
      </c>
      <c r="E14689" s="5">
        <v>239003.1</v>
      </c>
      <c r="F14689" s="5">
        <v>214780.47</v>
      </c>
      <c r="G14689" s="6">
        <f t="shared" si="230"/>
        <v>89.865139824546205</v>
      </c>
    </row>
    <row r="14690" spans="1:7" ht="25.5" x14ac:dyDescent="0.25">
      <c r="A14690" s="1" t="s">
        <v>14772</v>
      </c>
      <c r="B14690" s="19" t="s">
        <v>14778</v>
      </c>
      <c r="C14690" s="20"/>
      <c r="D14690" s="7" t="s">
        <v>14824</v>
      </c>
      <c r="E14690" s="5">
        <v>245239.76</v>
      </c>
      <c r="F14690" s="5">
        <v>225748.05</v>
      </c>
      <c r="G14690" s="6">
        <f t="shared" si="230"/>
        <v>92.051978031620962</v>
      </c>
    </row>
    <row r="14691" spans="1:7" ht="25.5" x14ac:dyDescent="0.25">
      <c r="A14691" s="1" t="s">
        <v>14772</v>
      </c>
      <c r="B14691" s="19" t="s">
        <v>14778</v>
      </c>
      <c r="C14691" s="20"/>
      <c r="D14691" s="7" t="s">
        <v>14825</v>
      </c>
      <c r="E14691" s="5">
        <v>413857.65</v>
      </c>
      <c r="F14691" s="5">
        <v>346425.64</v>
      </c>
      <c r="G14691" s="6">
        <f t="shared" si="230"/>
        <v>83.70647250328706</v>
      </c>
    </row>
    <row r="14692" spans="1:7" ht="25.5" x14ac:dyDescent="0.25">
      <c r="A14692" s="1" t="s">
        <v>14772</v>
      </c>
      <c r="B14692" s="19" t="s">
        <v>14778</v>
      </c>
      <c r="C14692" s="20"/>
      <c r="D14692" s="7" t="s">
        <v>14826</v>
      </c>
      <c r="E14692" s="5">
        <v>617456.09000000008</v>
      </c>
      <c r="F14692" s="5">
        <v>537072.32999999996</v>
      </c>
      <c r="G14692" s="6">
        <f t="shared" si="230"/>
        <v>86.981461305207944</v>
      </c>
    </row>
    <row r="14693" spans="1:7" ht="25.5" x14ac:dyDescent="0.25">
      <c r="A14693" s="1" t="s">
        <v>14772</v>
      </c>
      <c r="B14693" s="19" t="s">
        <v>14778</v>
      </c>
      <c r="C14693" s="20"/>
      <c r="D14693" s="7" t="s">
        <v>14827</v>
      </c>
      <c r="E14693" s="5">
        <v>613829.05999999994</v>
      </c>
      <c r="F14693" s="5">
        <v>377043.12</v>
      </c>
      <c r="G14693" s="6">
        <f t="shared" si="230"/>
        <v>61.424775164603652</v>
      </c>
    </row>
    <row r="14694" spans="1:7" ht="25.5" x14ac:dyDescent="0.25">
      <c r="A14694" s="1" t="s">
        <v>14772</v>
      </c>
      <c r="B14694" s="19" t="s">
        <v>14778</v>
      </c>
      <c r="C14694" s="20"/>
      <c r="D14694" s="7" t="s">
        <v>14828</v>
      </c>
      <c r="E14694" s="5">
        <v>619584.16999999993</v>
      </c>
      <c r="F14694" s="5">
        <v>573782.02</v>
      </c>
      <c r="G14694" s="6">
        <f t="shared" si="230"/>
        <v>92.607598415563146</v>
      </c>
    </row>
    <row r="14695" spans="1:7" ht="25.5" x14ac:dyDescent="0.25">
      <c r="A14695" s="1" t="s">
        <v>14772</v>
      </c>
      <c r="B14695" s="19" t="s">
        <v>14778</v>
      </c>
      <c r="C14695" s="20"/>
      <c r="D14695" s="7" t="s">
        <v>14829</v>
      </c>
      <c r="E14695" s="5">
        <v>281097.18</v>
      </c>
      <c r="F14695" s="5">
        <v>218932.05</v>
      </c>
      <c r="G14695" s="6">
        <f t="shared" si="230"/>
        <v>77.884826165812115</v>
      </c>
    </row>
    <row r="14696" spans="1:7" ht="25.5" x14ac:dyDescent="0.25">
      <c r="A14696" s="1" t="s">
        <v>14772</v>
      </c>
      <c r="B14696" s="19" t="s">
        <v>14778</v>
      </c>
      <c r="C14696" s="20"/>
      <c r="D14696" s="7" t="s">
        <v>14830</v>
      </c>
      <c r="E14696" s="5">
        <v>280573.19999999995</v>
      </c>
      <c r="F14696" s="5">
        <v>207423.75</v>
      </c>
      <c r="G14696" s="6">
        <f t="shared" si="230"/>
        <v>73.92856837360091</v>
      </c>
    </row>
    <row r="14697" spans="1:7" ht="25.5" x14ac:dyDescent="0.25">
      <c r="A14697" s="1" t="s">
        <v>14772</v>
      </c>
      <c r="B14697" s="19" t="s">
        <v>14778</v>
      </c>
      <c r="C14697" s="20"/>
      <c r="D14697" s="7" t="s">
        <v>14831</v>
      </c>
      <c r="E14697" s="5">
        <v>263571.81</v>
      </c>
      <c r="F14697" s="5">
        <v>16555.240000000002</v>
      </c>
      <c r="G14697" s="6">
        <f t="shared" si="230"/>
        <v>6.2811117774696781</v>
      </c>
    </row>
    <row r="14698" spans="1:7" x14ac:dyDescent="0.25">
      <c r="A14698" s="1" t="s">
        <v>14772</v>
      </c>
      <c r="B14698" s="19" t="s">
        <v>14778</v>
      </c>
      <c r="C14698" s="20"/>
      <c r="D14698" s="7" t="s">
        <v>14832</v>
      </c>
      <c r="E14698" s="5">
        <v>236012.86</v>
      </c>
      <c r="F14698" s="5">
        <v>0</v>
      </c>
      <c r="G14698" s="6">
        <f t="shared" si="230"/>
        <v>0</v>
      </c>
    </row>
    <row r="14699" spans="1:7" ht="25.5" x14ac:dyDescent="0.25">
      <c r="A14699" s="1" t="s">
        <v>14772</v>
      </c>
      <c r="B14699" s="19" t="s">
        <v>14778</v>
      </c>
      <c r="C14699" s="20"/>
      <c r="D14699" s="7" t="s">
        <v>14833</v>
      </c>
      <c r="E14699" s="5">
        <v>173405.8</v>
      </c>
      <c r="F14699" s="5">
        <v>50644.31</v>
      </c>
      <c r="G14699" s="6">
        <f t="shared" si="230"/>
        <v>29.20566094098352</v>
      </c>
    </row>
    <row r="14700" spans="1:7" ht="25.5" x14ac:dyDescent="0.25">
      <c r="A14700" s="1" t="s">
        <v>14772</v>
      </c>
      <c r="B14700" s="19" t="s">
        <v>14834</v>
      </c>
      <c r="C14700" s="20"/>
      <c r="D14700" s="7" t="s">
        <v>14835</v>
      </c>
      <c r="E14700" s="5">
        <v>201101.6</v>
      </c>
      <c r="F14700" s="5">
        <v>99975.59</v>
      </c>
      <c r="G14700" s="6">
        <f t="shared" si="230"/>
        <v>49.71397045075723</v>
      </c>
    </row>
    <row r="14701" spans="1:7" ht="25.5" x14ac:dyDescent="0.25">
      <c r="A14701" s="1" t="s">
        <v>14772</v>
      </c>
      <c r="B14701" s="19" t="s">
        <v>14834</v>
      </c>
      <c r="C14701" s="20"/>
      <c r="D14701" s="7" t="s">
        <v>14836</v>
      </c>
      <c r="E14701" s="5">
        <v>251702.16999999998</v>
      </c>
      <c r="F14701" s="5">
        <v>22097.82</v>
      </c>
      <c r="G14701" s="6">
        <f t="shared" si="230"/>
        <v>8.7793522002611279</v>
      </c>
    </row>
    <row r="14702" spans="1:7" ht="25.5" x14ac:dyDescent="0.25">
      <c r="A14702" s="1" t="s">
        <v>14772</v>
      </c>
      <c r="B14702" s="19" t="s">
        <v>14834</v>
      </c>
      <c r="C14702" s="20"/>
      <c r="D14702" s="7" t="s">
        <v>14837</v>
      </c>
      <c r="E14702" s="5">
        <v>230175.75999999998</v>
      </c>
      <c r="F14702" s="5">
        <v>0</v>
      </c>
      <c r="G14702" s="6">
        <f t="shared" si="230"/>
        <v>0</v>
      </c>
    </row>
    <row r="14703" spans="1:7" ht="25.5" x14ac:dyDescent="0.25">
      <c r="A14703" s="1" t="s">
        <v>14772</v>
      </c>
      <c r="B14703" s="19" t="s">
        <v>14834</v>
      </c>
      <c r="C14703" s="20"/>
      <c r="D14703" s="7" t="s">
        <v>14838</v>
      </c>
      <c r="E14703" s="5">
        <v>215905.96000000002</v>
      </c>
      <c r="F14703" s="5">
        <v>0</v>
      </c>
      <c r="G14703" s="6">
        <f t="shared" si="230"/>
        <v>0</v>
      </c>
    </row>
    <row r="14704" spans="1:7" x14ac:dyDescent="0.25">
      <c r="A14704" s="1" t="s">
        <v>14839</v>
      </c>
      <c r="B14704" s="19" t="s">
        <v>14840</v>
      </c>
      <c r="C14704" s="20"/>
      <c r="D14704" s="7" t="s">
        <v>14841</v>
      </c>
      <c r="E14704" s="5">
        <v>272365.25</v>
      </c>
      <c r="F14704" s="5">
        <v>121700.46</v>
      </c>
      <c r="G14704" s="6">
        <f t="shared" si="230"/>
        <v>44.68281471296357</v>
      </c>
    </row>
    <row r="14705" spans="1:7" x14ac:dyDescent="0.25">
      <c r="A14705" s="1" t="s">
        <v>14839</v>
      </c>
      <c r="B14705" s="19" t="s">
        <v>14840</v>
      </c>
      <c r="C14705" s="20"/>
      <c r="D14705" s="7" t="s">
        <v>14842</v>
      </c>
      <c r="E14705" s="5">
        <v>286235.31999999995</v>
      </c>
      <c r="F14705" s="5">
        <v>127078.09</v>
      </c>
      <c r="G14705" s="6">
        <f t="shared" si="230"/>
        <v>44.396369392847824</v>
      </c>
    </row>
    <row r="14706" spans="1:7" x14ac:dyDescent="0.25">
      <c r="A14706" s="1" t="s">
        <v>14839</v>
      </c>
      <c r="B14706" s="19" t="s">
        <v>14840</v>
      </c>
      <c r="C14706" s="20"/>
      <c r="D14706" s="7" t="s">
        <v>14843</v>
      </c>
      <c r="E14706" s="5">
        <v>463561.8</v>
      </c>
      <c r="F14706" s="5">
        <v>225450.57</v>
      </c>
      <c r="G14706" s="6">
        <f t="shared" si="230"/>
        <v>48.63441508769705</v>
      </c>
    </row>
    <row r="14707" spans="1:7" x14ac:dyDescent="0.25">
      <c r="A14707" s="1" t="s">
        <v>14839</v>
      </c>
      <c r="B14707" s="19" t="s">
        <v>14840</v>
      </c>
      <c r="C14707" s="20"/>
      <c r="D14707" s="7" t="s">
        <v>14844</v>
      </c>
      <c r="E14707" s="5">
        <v>462931.68</v>
      </c>
      <c r="F14707" s="5">
        <v>314650.33</v>
      </c>
      <c r="G14707" s="6">
        <f t="shared" si="230"/>
        <v>67.969064031219474</v>
      </c>
    </row>
    <row r="14708" spans="1:7" x14ac:dyDescent="0.25">
      <c r="A14708" s="1" t="s">
        <v>14839</v>
      </c>
      <c r="B14708" s="19" t="s">
        <v>14840</v>
      </c>
      <c r="C14708" s="20"/>
      <c r="D14708" s="7" t="s">
        <v>14845</v>
      </c>
      <c r="E14708" s="5">
        <v>226180.77</v>
      </c>
      <c r="F14708" s="5">
        <v>196041.73</v>
      </c>
      <c r="G14708" s="6">
        <f t="shared" si="230"/>
        <v>86.674799984101227</v>
      </c>
    </row>
    <row r="14709" spans="1:7" x14ac:dyDescent="0.25">
      <c r="A14709" s="1" t="s">
        <v>14839</v>
      </c>
      <c r="B14709" s="19" t="s">
        <v>14840</v>
      </c>
      <c r="C14709" s="20"/>
      <c r="D14709" s="7" t="s">
        <v>14846</v>
      </c>
      <c r="E14709" s="5">
        <v>307541.28999999998</v>
      </c>
      <c r="F14709" s="5">
        <v>142438.18</v>
      </c>
      <c r="G14709" s="6">
        <f t="shared" si="230"/>
        <v>46.315140318231741</v>
      </c>
    </row>
    <row r="14710" spans="1:7" x14ac:dyDescent="0.25">
      <c r="A14710" s="1" t="s">
        <v>14839</v>
      </c>
      <c r="B14710" s="19" t="s">
        <v>14840</v>
      </c>
      <c r="C14710" s="20"/>
      <c r="D14710" s="7" t="s">
        <v>14847</v>
      </c>
      <c r="E14710" s="5">
        <v>726913.14999999991</v>
      </c>
      <c r="F14710" s="5">
        <v>250355.85</v>
      </c>
      <c r="G14710" s="6">
        <f t="shared" si="230"/>
        <v>34.440957630220339</v>
      </c>
    </row>
    <row r="14711" spans="1:7" x14ac:dyDescent="0.25">
      <c r="A14711" s="1" t="s">
        <v>14839</v>
      </c>
      <c r="B14711" s="19" t="s">
        <v>14840</v>
      </c>
      <c r="C14711" s="20"/>
      <c r="D14711" s="7" t="s">
        <v>14848</v>
      </c>
      <c r="E14711" s="5">
        <v>577451.60000000009</v>
      </c>
      <c r="F14711" s="5">
        <v>213861.91</v>
      </c>
      <c r="G14711" s="6">
        <f t="shared" si="230"/>
        <v>37.03546929301087</v>
      </c>
    </row>
    <row r="14712" spans="1:7" x14ac:dyDescent="0.25">
      <c r="A14712" s="1" t="s">
        <v>14839</v>
      </c>
      <c r="B14712" s="19" t="s">
        <v>14840</v>
      </c>
      <c r="C14712" s="20"/>
      <c r="D14712" s="7" t="s">
        <v>14849</v>
      </c>
      <c r="E14712" s="5">
        <v>377496.93000000005</v>
      </c>
      <c r="F14712" s="5">
        <v>220824.91</v>
      </c>
      <c r="G14712" s="6">
        <f t="shared" si="230"/>
        <v>58.497140625752898</v>
      </c>
    </row>
    <row r="14713" spans="1:7" x14ac:dyDescent="0.25">
      <c r="A14713" s="1" t="s">
        <v>14839</v>
      </c>
      <c r="B14713" s="19" t="s">
        <v>14840</v>
      </c>
      <c r="C14713" s="20"/>
      <c r="D14713" s="7" t="s">
        <v>14850</v>
      </c>
      <c r="E14713" s="5">
        <v>394147.65</v>
      </c>
      <c r="F14713" s="5">
        <v>182825.95</v>
      </c>
      <c r="G14713" s="6">
        <f t="shared" si="230"/>
        <v>46.385142725067624</v>
      </c>
    </row>
    <row r="14714" spans="1:7" x14ac:dyDescent="0.25">
      <c r="A14714" s="1" t="s">
        <v>14839</v>
      </c>
      <c r="B14714" s="19" t="s">
        <v>14840</v>
      </c>
      <c r="C14714" s="20"/>
      <c r="D14714" s="7" t="s">
        <v>14851</v>
      </c>
      <c r="E14714" s="5">
        <v>354268.72000000003</v>
      </c>
      <c r="F14714" s="5">
        <v>156085.06</v>
      </c>
      <c r="G14714" s="6">
        <f t="shared" si="230"/>
        <v>44.058380316500987</v>
      </c>
    </row>
    <row r="14715" spans="1:7" x14ac:dyDescent="0.25">
      <c r="A14715" s="1" t="s">
        <v>14839</v>
      </c>
      <c r="B14715" s="19" t="s">
        <v>14840</v>
      </c>
      <c r="C14715" s="20"/>
      <c r="D14715" s="7" t="s">
        <v>14852</v>
      </c>
      <c r="E14715" s="5">
        <v>410383.01999999996</v>
      </c>
      <c r="F14715" s="5">
        <v>271552.13</v>
      </c>
      <c r="G14715" s="6">
        <f t="shared" si="230"/>
        <v>66.170410754324109</v>
      </c>
    </row>
    <row r="14716" spans="1:7" x14ac:dyDescent="0.25">
      <c r="A14716" s="1" t="s">
        <v>14839</v>
      </c>
      <c r="B14716" s="19" t="s">
        <v>14840</v>
      </c>
      <c r="C14716" s="20"/>
      <c r="D14716" s="7" t="s">
        <v>14853</v>
      </c>
      <c r="E14716" s="5">
        <v>370484.68000000005</v>
      </c>
      <c r="F14716" s="5">
        <v>105091.37</v>
      </c>
      <c r="G14716" s="6">
        <f t="shared" si="230"/>
        <v>28.365915157409471</v>
      </c>
    </row>
    <row r="14717" spans="1:7" x14ac:dyDescent="0.25">
      <c r="A14717" s="1" t="s">
        <v>14839</v>
      </c>
      <c r="B14717" s="19" t="s">
        <v>14840</v>
      </c>
      <c r="C14717" s="20"/>
      <c r="D14717" s="7" t="s">
        <v>14854</v>
      </c>
      <c r="E14717" s="5">
        <v>154821.00999999998</v>
      </c>
      <c r="F14717" s="5">
        <v>104259.03</v>
      </c>
      <c r="G14717" s="6">
        <f t="shared" si="230"/>
        <v>67.341654727610944</v>
      </c>
    </row>
    <row r="14718" spans="1:7" x14ac:dyDescent="0.25">
      <c r="A14718" s="1" t="s">
        <v>14839</v>
      </c>
      <c r="B14718" s="19" t="s">
        <v>14855</v>
      </c>
      <c r="C14718" s="20"/>
      <c r="D14718" s="7" t="s">
        <v>14856</v>
      </c>
      <c r="E14718" s="5">
        <v>466664.46</v>
      </c>
      <c r="F14718" s="5">
        <v>345421.29</v>
      </c>
      <c r="G14718" s="6">
        <f t="shared" si="230"/>
        <v>74.019197862207037</v>
      </c>
    </row>
    <row r="14719" spans="1:7" x14ac:dyDescent="0.25">
      <c r="A14719" s="1" t="s">
        <v>14839</v>
      </c>
      <c r="B14719" s="19" t="s">
        <v>14857</v>
      </c>
      <c r="C14719" s="20"/>
      <c r="D14719" s="7" t="s">
        <v>14858</v>
      </c>
      <c r="E14719" s="5">
        <v>140732.69</v>
      </c>
      <c r="F14719" s="5">
        <v>0</v>
      </c>
      <c r="G14719" s="6">
        <f t="shared" si="230"/>
        <v>0</v>
      </c>
    </row>
    <row r="14720" spans="1:7" x14ac:dyDescent="0.25">
      <c r="A14720" s="1" t="s">
        <v>14839</v>
      </c>
      <c r="B14720" s="19" t="s">
        <v>14857</v>
      </c>
      <c r="C14720" s="20"/>
      <c r="D14720" s="7" t="s">
        <v>14859</v>
      </c>
      <c r="E14720" s="5">
        <v>138679.29</v>
      </c>
      <c r="F14720" s="5">
        <v>7449.68</v>
      </c>
      <c r="G14720" s="6">
        <f t="shared" si="230"/>
        <v>5.371876363082043</v>
      </c>
    </row>
    <row r="14721" spans="1:7" x14ac:dyDescent="0.25">
      <c r="A14721" s="1" t="s">
        <v>14839</v>
      </c>
      <c r="B14721" s="19" t="s">
        <v>14857</v>
      </c>
      <c r="C14721" s="20"/>
      <c r="D14721" s="7" t="s">
        <v>14860</v>
      </c>
      <c r="E14721" s="5">
        <v>124178.17</v>
      </c>
      <c r="F14721" s="5">
        <v>101592.83</v>
      </c>
      <c r="G14721" s="6">
        <f t="shared" si="230"/>
        <v>81.81214943012931</v>
      </c>
    </row>
    <row r="14722" spans="1:7" x14ac:dyDescent="0.25">
      <c r="A14722" s="1" t="s">
        <v>14839</v>
      </c>
      <c r="B14722" s="19" t="s">
        <v>14861</v>
      </c>
      <c r="C14722" s="20"/>
      <c r="D14722" s="7" t="s">
        <v>14862</v>
      </c>
      <c r="E14722" s="5">
        <v>175256.73</v>
      </c>
      <c r="F14722" s="5">
        <v>95617.2</v>
      </c>
      <c r="G14722" s="6">
        <f t="shared" si="230"/>
        <v>54.558361325125716</v>
      </c>
    </row>
    <row r="14723" spans="1:7" x14ac:dyDescent="0.25">
      <c r="A14723" s="1" t="s">
        <v>14839</v>
      </c>
      <c r="B14723" s="19" t="s">
        <v>14861</v>
      </c>
      <c r="C14723" s="20"/>
      <c r="D14723" s="7" t="s">
        <v>14863</v>
      </c>
      <c r="E14723" s="5">
        <v>346325.36</v>
      </c>
      <c r="F14723" s="5">
        <v>169190.32</v>
      </c>
      <c r="G14723" s="6">
        <f t="shared" si="230"/>
        <v>48.852997655152954</v>
      </c>
    </row>
    <row r="14724" spans="1:7" x14ac:dyDescent="0.25">
      <c r="A14724" s="1" t="s">
        <v>14839</v>
      </c>
      <c r="B14724" s="19" t="s">
        <v>14861</v>
      </c>
      <c r="C14724" s="20"/>
      <c r="D14724" s="7" t="s">
        <v>14864</v>
      </c>
      <c r="E14724" s="5">
        <v>207578.58</v>
      </c>
      <c r="F14724" s="5">
        <v>62393.279999999999</v>
      </c>
      <c r="G14724" s="6">
        <f t="shared" si="230"/>
        <v>30.057667799827904</v>
      </c>
    </row>
    <row r="14725" spans="1:7" ht="25.5" x14ac:dyDescent="0.25">
      <c r="A14725" s="1" t="s">
        <v>14839</v>
      </c>
      <c r="B14725" s="19" t="s">
        <v>14861</v>
      </c>
      <c r="C14725" s="20"/>
      <c r="D14725" s="7" t="s">
        <v>14865</v>
      </c>
      <c r="E14725" s="5">
        <v>380880.44999999995</v>
      </c>
      <c r="F14725" s="5">
        <v>258133.59</v>
      </c>
      <c r="G14725" s="6">
        <f t="shared" si="230"/>
        <v>67.772864162495097</v>
      </c>
    </row>
    <row r="14726" spans="1:7" x14ac:dyDescent="0.25">
      <c r="A14726" s="1" t="s">
        <v>14839</v>
      </c>
      <c r="B14726" s="19" t="s">
        <v>14861</v>
      </c>
      <c r="C14726" s="20"/>
      <c r="D14726" s="7" t="s">
        <v>14866</v>
      </c>
      <c r="E14726" s="5">
        <v>227960.51</v>
      </c>
      <c r="F14726" s="5">
        <v>125659.7</v>
      </c>
      <c r="G14726" s="6">
        <f t="shared" si="230"/>
        <v>55.123450987190715</v>
      </c>
    </row>
    <row r="14727" spans="1:7" x14ac:dyDescent="0.25">
      <c r="A14727" s="1" t="s">
        <v>14839</v>
      </c>
      <c r="B14727" s="19" t="s">
        <v>14867</v>
      </c>
      <c r="C14727" s="20"/>
      <c r="D14727" s="7" t="s">
        <v>14868</v>
      </c>
      <c r="E14727" s="5">
        <v>12076.62</v>
      </c>
      <c r="F14727" s="5">
        <v>0</v>
      </c>
      <c r="G14727" s="6">
        <f t="shared" si="230"/>
        <v>0</v>
      </c>
    </row>
    <row r="14728" spans="1:7" x14ac:dyDescent="0.25">
      <c r="A14728" s="1" t="s">
        <v>14839</v>
      </c>
      <c r="B14728" s="19" t="s">
        <v>14867</v>
      </c>
      <c r="C14728" s="20"/>
      <c r="D14728" s="7" t="s">
        <v>14869</v>
      </c>
      <c r="E14728" s="5">
        <v>165475.57</v>
      </c>
      <c r="F14728" s="5">
        <v>130136.17</v>
      </c>
      <c r="G14728" s="6">
        <f t="shared" ref="G14728:G14791" si="231">F14728/E14728*100</f>
        <v>78.643735749029304</v>
      </c>
    </row>
    <row r="14729" spans="1:7" x14ac:dyDescent="0.25">
      <c r="A14729" s="1" t="s">
        <v>14839</v>
      </c>
      <c r="B14729" s="19" t="s">
        <v>14867</v>
      </c>
      <c r="C14729" s="20"/>
      <c r="D14729" s="7" t="s">
        <v>14870</v>
      </c>
      <c r="E14729" s="5">
        <v>182223.59</v>
      </c>
      <c r="F14729" s="5">
        <v>182098.14</v>
      </c>
      <c r="G14729" s="6">
        <f t="shared" si="231"/>
        <v>99.931156004554637</v>
      </c>
    </row>
    <row r="14730" spans="1:7" x14ac:dyDescent="0.25">
      <c r="A14730" s="1" t="s">
        <v>14839</v>
      </c>
      <c r="B14730" s="19" t="s">
        <v>14867</v>
      </c>
      <c r="C14730" s="20"/>
      <c r="D14730" s="7" t="s">
        <v>14871</v>
      </c>
      <c r="E14730" s="5">
        <v>190852.31</v>
      </c>
      <c r="F14730" s="5">
        <v>115045.27</v>
      </c>
      <c r="G14730" s="6">
        <f t="shared" si="231"/>
        <v>60.279736724171698</v>
      </c>
    </row>
    <row r="14731" spans="1:7" x14ac:dyDescent="0.25">
      <c r="A14731" s="1" t="s">
        <v>14839</v>
      </c>
      <c r="B14731" s="19" t="s">
        <v>14867</v>
      </c>
      <c r="C14731" s="20"/>
      <c r="D14731" s="7" t="s">
        <v>14872</v>
      </c>
      <c r="E14731" s="5">
        <v>173919.00999999998</v>
      </c>
      <c r="F14731" s="5">
        <v>173932.11</v>
      </c>
      <c r="G14731" s="6">
        <v>100</v>
      </c>
    </row>
    <row r="14732" spans="1:7" x14ac:dyDescent="0.25">
      <c r="A14732" s="1" t="s">
        <v>14839</v>
      </c>
      <c r="B14732" s="19" t="s">
        <v>14867</v>
      </c>
      <c r="C14732" s="20"/>
      <c r="D14732" s="7" t="s">
        <v>14873</v>
      </c>
      <c r="E14732" s="5">
        <v>234372.03000000003</v>
      </c>
      <c r="F14732" s="5">
        <v>29982.91</v>
      </c>
      <c r="G14732" s="6">
        <f t="shared" si="231"/>
        <v>12.792870377920092</v>
      </c>
    </row>
    <row r="14733" spans="1:7" x14ac:dyDescent="0.25">
      <c r="A14733" s="1" t="s">
        <v>14839</v>
      </c>
      <c r="B14733" s="19" t="s">
        <v>14867</v>
      </c>
      <c r="C14733" s="20"/>
      <c r="D14733" s="7" t="s">
        <v>14874</v>
      </c>
      <c r="E14733" s="5">
        <v>179969.63999999998</v>
      </c>
      <c r="F14733" s="5">
        <v>171668.46</v>
      </c>
      <c r="G14733" s="6">
        <f t="shared" si="231"/>
        <v>95.387455350802512</v>
      </c>
    </row>
    <row r="14734" spans="1:7" x14ac:dyDescent="0.25">
      <c r="A14734" s="1" t="s">
        <v>14839</v>
      </c>
      <c r="B14734" s="19" t="s">
        <v>14867</v>
      </c>
      <c r="C14734" s="20"/>
      <c r="D14734" s="7" t="s">
        <v>14875</v>
      </c>
      <c r="E14734" s="5">
        <v>477864.62</v>
      </c>
      <c r="F14734" s="5">
        <v>415041.36</v>
      </c>
      <c r="G14734" s="6">
        <f t="shared" si="231"/>
        <v>86.853335155885787</v>
      </c>
    </row>
    <row r="14735" spans="1:7" x14ac:dyDescent="0.25">
      <c r="A14735" s="1" t="s">
        <v>14839</v>
      </c>
      <c r="B14735" s="19" t="s">
        <v>14867</v>
      </c>
      <c r="C14735" s="20"/>
      <c r="D14735" s="7" t="s">
        <v>14876</v>
      </c>
      <c r="E14735" s="5">
        <v>190345.37</v>
      </c>
      <c r="F14735" s="5">
        <v>92586.81</v>
      </c>
      <c r="G14735" s="6">
        <f t="shared" si="231"/>
        <v>48.641482585050532</v>
      </c>
    </row>
    <row r="14736" spans="1:7" ht="25.5" x14ac:dyDescent="0.25">
      <c r="A14736" s="1" t="s">
        <v>14839</v>
      </c>
      <c r="B14736" s="19" t="s">
        <v>14867</v>
      </c>
      <c r="C14736" s="20"/>
      <c r="D14736" s="7" t="s">
        <v>14877</v>
      </c>
      <c r="E14736" s="5">
        <v>357431.18</v>
      </c>
      <c r="F14736" s="5">
        <v>279963.51</v>
      </c>
      <c r="G14736" s="6">
        <f t="shared" si="231"/>
        <v>78.326549463312077</v>
      </c>
    </row>
    <row r="14737" spans="1:7" ht="25.5" x14ac:dyDescent="0.25">
      <c r="A14737" s="1" t="s">
        <v>14839</v>
      </c>
      <c r="B14737" s="19" t="s">
        <v>14867</v>
      </c>
      <c r="C14737" s="20"/>
      <c r="D14737" s="7" t="s">
        <v>14878</v>
      </c>
      <c r="E14737" s="5">
        <v>506621.82</v>
      </c>
      <c r="F14737" s="5">
        <v>411085.82</v>
      </c>
      <c r="G14737" s="6">
        <f t="shared" si="231"/>
        <v>81.142541393104622</v>
      </c>
    </row>
    <row r="14738" spans="1:7" ht="25.5" x14ac:dyDescent="0.25">
      <c r="A14738" s="1" t="s">
        <v>14839</v>
      </c>
      <c r="B14738" s="19" t="s">
        <v>14867</v>
      </c>
      <c r="C14738" s="20"/>
      <c r="D14738" s="7" t="s">
        <v>14879</v>
      </c>
      <c r="E14738" s="5">
        <v>439975.6</v>
      </c>
      <c r="F14738" s="5">
        <v>414011.64</v>
      </c>
      <c r="G14738" s="6">
        <f t="shared" si="231"/>
        <v>94.098772750125235</v>
      </c>
    </row>
    <row r="14739" spans="1:7" ht="25.5" x14ac:dyDescent="0.25">
      <c r="A14739" s="1" t="s">
        <v>14839</v>
      </c>
      <c r="B14739" s="19" t="s">
        <v>14867</v>
      </c>
      <c r="C14739" s="20"/>
      <c r="D14739" s="7" t="s">
        <v>14880</v>
      </c>
      <c r="E14739" s="5">
        <v>283708.95999999996</v>
      </c>
      <c r="F14739" s="5">
        <v>283709.48</v>
      </c>
      <c r="G14739" s="6">
        <v>100</v>
      </c>
    </row>
    <row r="14740" spans="1:7" ht="25.5" x14ac:dyDescent="0.25">
      <c r="A14740" s="1" t="s">
        <v>14839</v>
      </c>
      <c r="B14740" s="19" t="s">
        <v>14867</v>
      </c>
      <c r="C14740" s="20"/>
      <c r="D14740" s="7" t="s">
        <v>14881</v>
      </c>
      <c r="E14740" s="5">
        <v>586323.5</v>
      </c>
      <c r="F14740" s="5">
        <v>460236.64</v>
      </c>
      <c r="G14740" s="6">
        <f t="shared" si="231"/>
        <v>78.495342588178715</v>
      </c>
    </row>
    <row r="14741" spans="1:7" ht="25.5" x14ac:dyDescent="0.25">
      <c r="A14741" s="1" t="s">
        <v>14839</v>
      </c>
      <c r="B14741" s="19" t="s">
        <v>14867</v>
      </c>
      <c r="C14741" s="20"/>
      <c r="D14741" s="7" t="s">
        <v>14882</v>
      </c>
      <c r="E14741" s="5">
        <v>506983.47</v>
      </c>
      <c r="F14741" s="5">
        <v>387768.74</v>
      </c>
      <c r="G14741" s="6">
        <f t="shared" si="231"/>
        <v>76.485479891484431</v>
      </c>
    </row>
    <row r="14742" spans="1:7" ht="25.5" x14ac:dyDescent="0.25">
      <c r="A14742" s="1" t="s">
        <v>14839</v>
      </c>
      <c r="B14742" s="19" t="s">
        <v>14867</v>
      </c>
      <c r="C14742" s="20"/>
      <c r="D14742" s="7" t="s">
        <v>14883</v>
      </c>
      <c r="E14742" s="5">
        <v>381102.22</v>
      </c>
      <c r="F14742" s="5">
        <v>365760.75</v>
      </c>
      <c r="G14742" s="6">
        <f t="shared" si="231"/>
        <v>95.974447485506658</v>
      </c>
    </row>
    <row r="14743" spans="1:7" ht="25.5" x14ac:dyDescent="0.25">
      <c r="A14743" s="1" t="s">
        <v>14839</v>
      </c>
      <c r="B14743" s="19" t="s">
        <v>14867</v>
      </c>
      <c r="C14743" s="20"/>
      <c r="D14743" s="7" t="s">
        <v>14884</v>
      </c>
      <c r="E14743" s="5">
        <v>186910.53</v>
      </c>
      <c r="F14743" s="5">
        <v>139779.18</v>
      </c>
      <c r="G14743" s="6">
        <f t="shared" si="231"/>
        <v>74.784004946109775</v>
      </c>
    </row>
    <row r="14744" spans="1:7" x14ac:dyDescent="0.25">
      <c r="A14744" s="1" t="s">
        <v>14839</v>
      </c>
      <c r="B14744" s="19" t="s">
        <v>14867</v>
      </c>
      <c r="C14744" s="20"/>
      <c r="D14744" s="7" t="s">
        <v>14885</v>
      </c>
      <c r="E14744" s="5">
        <v>202843.06</v>
      </c>
      <c r="F14744" s="5">
        <v>111150.86</v>
      </c>
      <c r="G14744" s="6">
        <f t="shared" si="231"/>
        <v>54.796481575460355</v>
      </c>
    </row>
    <row r="14745" spans="1:7" ht="25.5" x14ac:dyDescent="0.25">
      <c r="A14745" s="1" t="s">
        <v>14839</v>
      </c>
      <c r="B14745" s="19" t="s">
        <v>14867</v>
      </c>
      <c r="C14745" s="20"/>
      <c r="D14745" s="7" t="s">
        <v>14886</v>
      </c>
      <c r="E14745" s="5">
        <v>80015.009999999995</v>
      </c>
      <c r="F14745" s="5">
        <v>6241.13</v>
      </c>
      <c r="G14745" s="6">
        <f t="shared" si="231"/>
        <v>7.799949034562391</v>
      </c>
    </row>
    <row r="14746" spans="1:7" ht="25.5" x14ac:dyDescent="0.25">
      <c r="A14746" s="1" t="s">
        <v>14839</v>
      </c>
      <c r="B14746" s="19" t="s">
        <v>14867</v>
      </c>
      <c r="C14746" s="20"/>
      <c r="D14746" s="7" t="s">
        <v>14887</v>
      </c>
      <c r="E14746" s="5">
        <v>211676.44999999998</v>
      </c>
      <c r="F14746" s="5">
        <v>123524.61</v>
      </c>
      <c r="G14746" s="6">
        <f t="shared" si="231"/>
        <v>58.355386251044941</v>
      </c>
    </row>
    <row r="14747" spans="1:7" x14ac:dyDescent="0.25">
      <c r="A14747" s="1" t="s">
        <v>14839</v>
      </c>
      <c r="B14747" s="19" t="s">
        <v>14867</v>
      </c>
      <c r="C14747" s="20"/>
      <c r="D14747" s="7" t="s">
        <v>14888</v>
      </c>
      <c r="E14747" s="5">
        <v>203306.22</v>
      </c>
      <c r="F14747" s="5">
        <v>67987.89</v>
      </c>
      <c r="G14747" s="6">
        <f t="shared" si="231"/>
        <v>33.441126395444272</v>
      </c>
    </row>
    <row r="14748" spans="1:7" ht="25.5" x14ac:dyDescent="0.25">
      <c r="A14748" s="1" t="s">
        <v>14839</v>
      </c>
      <c r="B14748" s="19" t="s">
        <v>14867</v>
      </c>
      <c r="C14748" s="20"/>
      <c r="D14748" s="7" t="s">
        <v>14889</v>
      </c>
      <c r="E14748" s="5">
        <v>95233.22</v>
      </c>
      <c r="F14748" s="5">
        <v>32442.68</v>
      </c>
      <c r="G14748" s="6">
        <f t="shared" si="231"/>
        <v>34.066557867097217</v>
      </c>
    </row>
    <row r="14749" spans="1:7" ht="25.5" x14ac:dyDescent="0.25">
      <c r="A14749" s="1" t="s">
        <v>14839</v>
      </c>
      <c r="B14749" s="19" t="s">
        <v>14867</v>
      </c>
      <c r="C14749" s="20"/>
      <c r="D14749" s="7" t="s">
        <v>14890</v>
      </c>
      <c r="E14749" s="5">
        <v>310622.27</v>
      </c>
      <c r="F14749" s="5">
        <v>132185.78</v>
      </c>
      <c r="G14749" s="6">
        <f t="shared" si="231"/>
        <v>42.555152275463051</v>
      </c>
    </row>
    <row r="14750" spans="1:7" x14ac:dyDescent="0.25">
      <c r="A14750" s="1" t="s">
        <v>14839</v>
      </c>
      <c r="B14750" s="19" t="s">
        <v>14867</v>
      </c>
      <c r="C14750" s="20"/>
      <c r="D14750" s="7" t="s">
        <v>14891</v>
      </c>
      <c r="E14750" s="5">
        <v>158215.97</v>
      </c>
      <c r="F14750" s="5">
        <v>123108.86</v>
      </c>
      <c r="G14750" s="6">
        <f t="shared" si="231"/>
        <v>77.810640733675612</v>
      </c>
    </row>
    <row r="14751" spans="1:7" ht="25.5" x14ac:dyDescent="0.25">
      <c r="A14751" s="1" t="s">
        <v>14839</v>
      </c>
      <c r="B14751" s="19" t="s">
        <v>14867</v>
      </c>
      <c r="C14751" s="20"/>
      <c r="D14751" s="7" t="s">
        <v>14892</v>
      </c>
      <c r="E14751" s="5">
        <v>361106.18</v>
      </c>
      <c r="F14751" s="5">
        <v>281295.65000000002</v>
      </c>
      <c r="G14751" s="6">
        <f t="shared" si="231"/>
        <v>77.898320654606366</v>
      </c>
    </row>
    <row r="14752" spans="1:7" x14ac:dyDescent="0.25">
      <c r="A14752" s="1" t="s">
        <v>14839</v>
      </c>
      <c r="B14752" s="19" t="s">
        <v>14867</v>
      </c>
      <c r="C14752" s="20"/>
      <c r="D14752" s="7" t="s">
        <v>14893</v>
      </c>
      <c r="E14752" s="5">
        <v>356181.84</v>
      </c>
      <c r="F14752" s="5">
        <v>354778.46</v>
      </c>
      <c r="G14752" s="6">
        <f t="shared" si="231"/>
        <v>99.605993388096365</v>
      </c>
    </row>
    <row r="14753" spans="1:7" ht="25.5" x14ac:dyDescent="0.25">
      <c r="A14753" s="1" t="s">
        <v>14839</v>
      </c>
      <c r="B14753" s="19" t="s">
        <v>14867</v>
      </c>
      <c r="C14753" s="20"/>
      <c r="D14753" s="7" t="s">
        <v>14894</v>
      </c>
      <c r="E14753" s="5">
        <v>44243.130000000005</v>
      </c>
      <c r="F14753" s="5">
        <v>44243.13</v>
      </c>
      <c r="G14753" s="6">
        <f t="shared" si="231"/>
        <v>99.999999999999986</v>
      </c>
    </row>
    <row r="14754" spans="1:7" x14ac:dyDescent="0.25">
      <c r="A14754" s="1" t="s">
        <v>14839</v>
      </c>
      <c r="B14754" s="19" t="s">
        <v>14867</v>
      </c>
      <c r="C14754" s="20"/>
      <c r="D14754" s="7" t="s">
        <v>14895</v>
      </c>
      <c r="E14754" s="5">
        <v>425389.25</v>
      </c>
      <c r="F14754" s="5">
        <v>415464.08</v>
      </c>
      <c r="G14754" s="6">
        <f t="shared" si="231"/>
        <v>97.666802816479262</v>
      </c>
    </row>
    <row r="14755" spans="1:7" x14ac:dyDescent="0.25">
      <c r="A14755" s="1" t="s">
        <v>14839</v>
      </c>
      <c r="B14755" s="19" t="s">
        <v>14867</v>
      </c>
      <c r="C14755" s="20"/>
      <c r="D14755" s="7" t="s">
        <v>14896</v>
      </c>
      <c r="E14755" s="5">
        <v>418918.04</v>
      </c>
      <c r="F14755" s="5">
        <v>369207.06</v>
      </c>
      <c r="G14755" s="6">
        <f t="shared" si="231"/>
        <v>88.133483103281975</v>
      </c>
    </row>
    <row r="14756" spans="1:7" x14ac:dyDescent="0.25">
      <c r="A14756" s="1" t="s">
        <v>14839</v>
      </c>
      <c r="B14756" s="19" t="s">
        <v>14867</v>
      </c>
      <c r="C14756" s="20"/>
      <c r="D14756" s="7" t="s">
        <v>14897</v>
      </c>
      <c r="E14756" s="5">
        <v>415722.25</v>
      </c>
      <c r="F14756" s="5">
        <v>381865.23</v>
      </c>
      <c r="G14756" s="6">
        <f t="shared" si="231"/>
        <v>91.855855682489931</v>
      </c>
    </row>
    <row r="14757" spans="1:7" x14ac:dyDescent="0.25">
      <c r="A14757" s="1" t="s">
        <v>14839</v>
      </c>
      <c r="B14757" s="19" t="s">
        <v>14867</v>
      </c>
      <c r="C14757" s="20"/>
      <c r="D14757" s="7" t="s">
        <v>14898</v>
      </c>
      <c r="E14757" s="5">
        <v>429363.53</v>
      </c>
      <c r="F14757" s="5">
        <v>382040.63</v>
      </c>
      <c r="G14757" s="6">
        <f t="shared" si="231"/>
        <v>88.978360598069415</v>
      </c>
    </row>
    <row r="14758" spans="1:7" x14ac:dyDescent="0.25">
      <c r="A14758" s="1" t="s">
        <v>14839</v>
      </c>
      <c r="B14758" s="19" t="s">
        <v>14867</v>
      </c>
      <c r="C14758" s="20"/>
      <c r="D14758" s="7" t="s">
        <v>14899</v>
      </c>
      <c r="E14758" s="5">
        <v>442066.28</v>
      </c>
      <c r="F14758" s="5">
        <v>403101.08</v>
      </c>
      <c r="G14758" s="6">
        <f t="shared" si="231"/>
        <v>91.185665642717652</v>
      </c>
    </row>
    <row r="14759" spans="1:7" x14ac:dyDescent="0.25">
      <c r="A14759" s="1" t="s">
        <v>14839</v>
      </c>
      <c r="B14759" s="19" t="s">
        <v>14867</v>
      </c>
      <c r="C14759" s="20"/>
      <c r="D14759" s="7" t="s">
        <v>14900</v>
      </c>
      <c r="E14759" s="5">
        <v>500748.26</v>
      </c>
      <c r="F14759" s="5">
        <v>446411.36</v>
      </c>
      <c r="G14759" s="6">
        <f t="shared" si="231"/>
        <v>89.148858949604744</v>
      </c>
    </row>
    <row r="14760" spans="1:7" ht="25.5" x14ac:dyDescent="0.25">
      <c r="A14760" s="1" t="s">
        <v>14839</v>
      </c>
      <c r="B14760" s="19" t="s">
        <v>14867</v>
      </c>
      <c r="C14760" s="20"/>
      <c r="D14760" s="7" t="s">
        <v>14901</v>
      </c>
      <c r="E14760" s="5">
        <v>506358.53</v>
      </c>
      <c r="F14760" s="5">
        <v>182350.94</v>
      </c>
      <c r="G14760" s="6">
        <f t="shared" si="231"/>
        <v>36.012218457147348</v>
      </c>
    </row>
    <row r="14761" spans="1:7" ht="25.5" x14ac:dyDescent="0.25">
      <c r="A14761" s="1" t="s">
        <v>14839</v>
      </c>
      <c r="B14761" s="19" t="s">
        <v>14867</v>
      </c>
      <c r="C14761" s="20"/>
      <c r="D14761" s="7" t="s">
        <v>14902</v>
      </c>
      <c r="E14761" s="5">
        <v>419572.28</v>
      </c>
      <c r="F14761" s="5">
        <v>403485.58</v>
      </c>
      <c r="G14761" s="6">
        <f t="shared" si="231"/>
        <v>96.165928788241203</v>
      </c>
    </row>
    <row r="14762" spans="1:7" ht="25.5" x14ac:dyDescent="0.25">
      <c r="A14762" s="1" t="s">
        <v>14839</v>
      </c>
      <c r="B14762" s="19" t="s">
        <v>14867</v>
      </c>
      <c r="C14762" s="20"/>
      <c r="D14762" s="7" t="s">
        <v>14903</v>
      </c>
      <c r="E14762" s="5">
        <v>876095.25</v>
      </c>
      <c r="F14762" s="5">
        <v>806650.08</v>
      </c>
      <c r="G14762" s="6">
        <f t="shared" si="231"/>
        <v>92.073331067597948</v>
      </c>
    </row>
    <row r="14763" spans="1:7" ht="25.5" x14ac:dyDescent="0.25">
      <c r="A14763" s="1" t="s">
        <v>14839</v>
      </c>
      <c r="B14763" s="19" t="s">
        <v>14867</v>
      </c>
      <c r="C14763" s="20"/>
      <c r="D14763" s="7" t="s">
        <v>14904</v>
      </c>
      <c r="E14763" s="5">
        <v>2178276.59</v>
      </c>
      <c r="F14763" s="5">
        <v>2040076.88</v>
      </c>
      <c r="G14763" s="6">
        <f t="shared" si="231"/>
        <v>93.655548123023252</v>
      </c>
    </row>
    <row r="14764" spans="1:7" x14ac:dyDescent="0.25">
      <c r="A14764" s="1" t="s">
        <v>14839</v>
      </c>
      <c r="B14764" s="19" t="s">
        <v>14867</v>
      </c>
      <c r="C14764" s="20"/>
      <c r="D14764" s="7" t="s">
        <v>14905</v>
      </c>
      <c r="E14764" s="5">
        <v>1651163.46</v>
      </c>
      <c r="F14764" s="5">
        <v>1574079.27</v>
      </c>
      <c r="G14764" s="6">
        <f t="shared" si="231"/>
        <v>95.331522779701046</v>
      </c>
    </row>
    <row r="14765" spans="1:7" x14ac:dyDescent="0.25">
      <c r="A14765" s="1" t="s">
        <v>14839</v>
      </c>
      <c r="B14765" s="19" t="s">
        <v>14867</v>
      </c>
      <c r="C14765" s="20"/>
      <c r="D14765" s="7" t="s">
        <v>14906</v>
      </c>
      <c r="E14765" s="5">
        <v>212838.28999999998</v>
      </c>
      <c r="F14765" s="5">
        <v>168989.07</v>
      </c>
      <c r="G14765" s="6">
        <f t="shared" si="231"/>
        <v>79.39787056173023</v>
      </c>
    </row>
    <row r="14766" spans="1:7" x14ac:dyDescent="0.25">
      <c r="A14766" s="1" t="s">
        <v>14839</v>
      </c>
      <c r="B14766" s="19" t="s">
        <v>14867</v>
      </c>
      <c r="C14766" s="20"/>
      <c r="D14766" s="7" t="s">
        <v>14907</v>
      </c>
      <c r="E14766" s="5">
        <v>150720.76999999999</v>
      </c>
      <c r="F14766" s="5">
        <v>56273.71</v>
      </c>
      <c r="G14766" s="6">
        <f t="shared" si="231"/>
        <v>37.33640028511001</v>
      </c>
    </row>
    <row r="14767" spans="1:7" ht="25.5" x14ac:dyDescent="0.25">
      <c r="A14767" s="1" t="s">
        <v>14839</v>
      </c>
      <c r="B14767" s="19" t="s">
        <v>14867</v>
      </c>
      <c r="C14767" s="20"/>
      <c r="D14767" s="7" t="s">
        <v>14908</v>
      </c>
      <c r="E14767" s="5">
        <v>190278.86</v>
      </c>
      <c r="F14767" s="5">
        <v>41606.9</v>
      </c>
      <c r="G14767" s="6">
        <f t="shared" si="231"/>
        <v>21.866275633562239</v>
      </c>
    </row>
    <row r="14768" spans="1:7" ht="25.5" x14ac:dyDescent="0.25">
      <c r="A14768" s="1" t="s">
        <v>14839</v>
      </c>
      <c r="B14768" s="19" t="s">
        <v>14867</v>
      </c>
      <c r="C14768" s="20"/>
      <c r="D14768" s="7" t="s">
        <v>14909</v>
      </c>
      <c r="E14768" s="5">
        <v>510639.73000000004</v>
      </c>
      <c r="F14768" s="5">
        <v>167544.25</v>
      </c>
      <c r="G14768" s="6">
        <f t="shared" si="231"/>
        <v>32.810656938111727</v>
      </c>
    </row>
    <row r="14769" spans="1:7" x14ac:dyDescent="0.25">
      <c r="A14769" s="1" t="s">
        <v>14839</v>
      </c>
      <c r="B14769" s="19" t="s">
        <v>14867</v>
      </c>
      <c r="C14769" s="20"/>
      <c r="D14769" s="7" t="s">
        <v>14910</v>
      </c>
      <c r="E14769" s="5">
        <v>318467.52</v>
      </c>
      <c r="F14769" s="5">
        <v>230667.6</v>
      </c>
      <c r="G14769" s="6">
        <f t="shared" si="231"/>
        <v>72.430494638825323</v>
      </c>
    </row>
    <row r="14770" spans="1:7" x14ac:dyDescent="0.25">
      <c r="A14770" s="1" t="s">
        <v>14839</v>
      </c>
      <c r="B14770" s="19" t="s">
        <v>14867</v>
      </c>
      <c r="C14770" s="20"/>
      <c r="D14770" s="7" t="s">
        <v>14911</v>
      </c>
      <c r="E14770" s="5">
        <v>726175.87</v>
      </c>
      <c r="F14770" s="5">
        <v>583414.35</v>
      </c>
      <c r="G14770" s="6">
        <f t="shared" si="231"/>
        <v>80.340641172778163</v>
      </c>
    </row>
    <row r="14771" spans="1:7" x14ac:dyDescent="0.25">
      <c r="A14771" s="1" t="s">
        <v>14839</v>
      </c>
      <c r="B14771" s="19" t="s">
        <v>14867</v>
      </c>
      <c r="C14771" s="20"/>
      <c r="D14771" s="7" t="s">
        <v>14912</v>
      </c>
      <c r="E14771" s="5">
        <v>6102.83</v>
      </c>
      <c r="F14771" s="5">
        <v>5059.8900000000003</v>
      </c>
      <c r="G14771" s="6">
        <f t="shared" si="231"/>
        <v>82.910551334380941</v>
      </c>
    </row>
    <row r="14772" spans="1:7" x14ac:dyDescent="0.25">
      <c r="A14772" s="1" t="s">
        <v>14839</v>
      </c>
      <c r="B14772" s="19" t="s">
        <v>14867</v>
      </c>
      <c r="C14772" s="20"/>
      <c r="D14772" s="7" t="s">
        <v>14913</v>
      </c>
      <c r="E14772" s="5">
        <v>1805749.9200000002</v>
      </c>
      <c r="F14772" s="5">
        <v>1517991.44</v>
      </c>
      <c r="G14772" s="6">
        <f t="shared" si="231"/>
        <v>84.064322705327868</v>
      </c>
    </row>
    <row r="14773" spans="1:7" x14ac:dyDescent="0.25">
      <c r="A14773" s="1" t="s">
        <v>14839</v>
      </c>
      <c r="B14773" s="19" t="s">
        <v>14867</v>
      </c>
      <c r="C14773" s="20"/>
      <c r="D14773" s="7" t="s">
        <v>14914</v>
      </c>
      <c r="E14773" s="5">
        <v>178762.03</v>
      </c>
      <c r="F14773" s="5">
        <v>154764.88</v>
      </c>
      <c r="G14773" s="6">
        <f t="shared" si="231"/>
        <v>86.575924428694393</v>
      </c>
    </row>
    <row r="14774" spans="1:7" x14ac:dyDescent="0.25">
      <c r="A14774" s="1" t="s">
        <v>14839</v>
      </c>
      <c r="B14774" s="19" t="s">
        <v>14867</v>
      </c>
      <c r="C14774" s="20"/>
      <c r="D14774" s="7" t="s">
        <v>14915</v>
      </c>
      <c r="E14774" s="5">
        <v>179086.03999999998</v>
      </c>
      <c r="F14774" s="5">
        <v>124481.67</v>
      </c>
      <c r="G14774" s="6">
        <f t="shared" si="231"/>
        <v>69.509421281524794</v>
      </c>
    </row>
    <row r="14775" spans="1:7" x14ac:dyDescent="0.25">
      <c r="A14775" s="1" t="s">
        <v>14839</v>
      </c>
      <c r="B14775" s="19" t="s">
        <v>14867</v>
      </c>
      <c r="C14775" s="20"/>
      <c r="D14775" s="7" t="s">
        <v>14916</v>
      </c>
      <c r="E14775" s="5">
        <v>76762.209999999992</v>
      </c>
      <c r="F14775" s="5">
        <v>30969.26</v>
      </c>
      <c r="G14775" s="6">
        <f t="shared" si="231"/>
        <v>40.344409052318845</v>
      </c>
    </row>
    <row r="14776" spans="1:7" x14ac:dyDescent="0.25">
      <c r="A14776" s="1" t="s">
        <v>14839</v>
      </c>
      <c r="B14776" s="19" t="s">
        <v>14867</v>
      </c>
      <c r="C14776" s="20"/>
      <c r="D14776" s="7" t="s">
        <v>14917</v>
      </c>
      <c r="E14776" s="5">
        <v>349519.99</v>
      </c>
      <c r="F14776" s="5">
        <v>311618.65000000002</v>
      </c>
      <c r="G14776" s="6">
        <f t="shared" si="231"/>
        <v>89.156173871485862</v>
      </c>
    </row>
    <row r="14777" spans="1:7" x14ac:dyDescent="0.25">
      <c r="A14777" s="1" t="s">
        <v>14839</v>
      </c>
      <c r="B14777" s="19" t="s">
        <v>14867</v>
      </c>
      <c r="C14777" s="20"/>
      <c r="D14777" s="7" t="s">
        <v>14918</v>
      </c>
      <c r="E14777" s="5">
        <v>124087.70000000001</v>
      </c>
      <c r="F14777" s="5">
        <v>33582.160000000003</v>
      </c>
      <c r="G14777" s="6">
        <f t="shared" si="231"/>
        <v>27.063246397507569</v>
      </c>
    </row>
    <row r="14778" spans="1:7" x14ac:dyDescent="0.25">
      <c r="A14778" s="1" t="s">
        <v>14839</v>
      </c>
      <c r="B14778" s="19" t="s">
        <v>14867</v>
      </c>
      <c r="C14778" s="20"/>
      <c r="D14778" s="7" t="s">
        <v>14919</v>
      </c>
      <c r="E14778" s="5">
        <v>315614.64</v>
      </c>
      <c r="F14778" s="5">
        <v>132392.95999999999</v>
      </c>
      <c r="G14778" s="6">
        <f t="shared" si="231"/>
        <v>41.947661236500302</v>
      </c>
    </row>
    <row r="14779" spans="1:7" x14ac:dyDescent="0.25">
      <c r="A14779" s="1" t="s">
        <v>14839</v>
      </c>
      <c r="B14779" s="19" t="s">
        <v>14867</v>
      </c>
      <c r="C14779" s="20"/>
      <c r="D14779" s="7" t="s">
        <v>14920</v>
      </c>
      <c r="E14779" s="5">
        <v>333720.28000000003</v>
      </c>
      <c r="F14779" s="5">
        <v>192032.24</v>
      </c>
      <c r="G14779" s="6">
        <f t="shared" si="231"/>
        <v>57.542873930226826</v>
      </c>
    </row>
    <row r="14780" spans="1:7" x14ac:dyDescent="0.25">
      <c r="A14780" s="1" t="s">
        <v>14839</v>
      </c>
      <c r="B14780" s="19" t="s">
        <v>14867</v>
      </c>
      <c r="C14780" s="20"/>
      <c r="D14780" s="7" t="s">
        <v>14921</v>
      </c>
      <c r="E14780" s="5">
        <v>531772.52</v>
      </c>
      <c r="F14780" s="5">
        <v>387067.61</v>
      </c>
      <c r="G14780" s="6">
        <f t="shared" si="231"/>
        <v>72.788193342521723</v>
      </c>
    </row>
    <row r="14781" spans="1:7" x14ac:dyDescent="0.25">
      <c r="A14781" s="1" t="s">
        <v>14839</v>
      </c>
      <c r="B14781" s="19" t="s">
        <v>14867</v>
      </c>
      <c r="C14781" s="20"/>
      <c r="D14781" s="7" t="s">
        <v>14922</v>
      </c>
      <c r="E14781" s="5">
        <v>630900.73</v>
      </c>
      <c r="F14781" s="5">
        <v>616352.5</v>
      </c>
      <c r="G14781" s="6">
        <f t="shared" si="231"/>
        <v>97.694054023364345</v>
      </c>
    </row>
    <row r="14782" spans="1:7" x14ac:dyDescent="0.25">
      <c r="A14782" s="1" t="s">
        <v>14839</v>
      </c>
      <c r="B14782" s="19" t="s">
        <v>14867</v>
      </c>
      <c r="C14782" s="20"/>
      <c r="D14782" s="7" t="s">
        <v>14923</v>
      </c>
      <c r="E14782" s="5">
        <v>633768.99000000011</v>
      </c>
      <c r="F14782" s="5">
        <v>542574.15</v>
      </c>
      <c r="G14782" s="6">
        <f t="shared" si="231"/>
        <v>85.610712824557723</v>
      </c>
    </row>
    <row r="14783" spans="1:7" x14ac:dyDescent="0.25">
      <c r="A14783" s="1" t="s">
        <v>14839</v>
      </c>
      <c r="B14783" s="19" t="s">
        <v>14867</v>
      </c>
      <c r="C14783" s="20"/>
      <c r="D14783" s="7" t="s">
        <v>14924</v>
      </c>
      <c r="E14783" s="5">
        <v>423730.96</v>
      </c>
      <c r="F14783" s="5">
        <v>389432.35</v>
      </c>
      <c r="G14783" s="6">
        <f t="shared" si="231"/>
        <v>91.905569043149455</v>
      </c>
    </row>
    <row r="14784" spans="1:7" x14ac:dyDescent="0.25">
      <c r="A14784" s="1" t="s">
        <v>14839</v>
      </c>
      <c r="B14784" s="19" t="s">
        <v>14867</v>
      </c>
      <c r="C14784" s="20"/>
      <c r="D14784" s="7" t="s">
        <v>14925</v>
      </c>
      <c r="E14784" s="5">
        <v>691018.52</v>
      </c>
      <c r="F14784" s="5">
        <v>654565.30000000005</v>
      </c>
      <c r="G14784" s="6">
        <f t="shared" si="231"/>
        <v>94.724711575024074</v>
      </c>
    </row>
    <row r="14785" spans="1:7" x14ac:dyDescent="0.25">
      <c r="A14785" s="1" t="s">
        <v>14839</v>
      </c>
      <c r="B14785" s="19" t="s">
        <v>14867</v>
      </c>
      <c r="C14785" s="20"/>
      <c r="D14785" s="7" t="s">
        <v>14926</v>
      </c>
      <c r="E14785" s="5">
        <v>468157.42</v>
      </c>
      <c r="F14785" s="5">
        <v>417544.3</v>
      </c>
      <c r="G14785" s="6">
        <f t="shared" si="231"/>
        <v>89.18886728314591</v>
      </c>
    </row>
    <row r="14786" spans="1:7" x14ac:dyDescent="0.25">
      <c r="A14786" s="1" t="s">
        <v>14839</v>
      </c>
      <c r="B14786" s="19" t="s">
        <v>14867</v>
      </c>
      <c r="C14786" s="20"/>
      <c r="D14786" s="7" t="s">
        <v>14927</v>
      </c>
      <c r="E14786" s="5">
        <v>568284.89</v>
      </c>
      <c r="F14786" s="5">
        <v>416739.52</v>
      </c>
      <c r="G14786" s="6">
        <f t="shared" si="231"/>
        <v>73.332852471231462</v>
      </c>
    </row>
    <row r="14787" spans="1:7" x14ac:dyDescent="0.25">
      <c r="A14787" s="1" t="s">
        <v>14839</v>
      </c>
      <c r="B14787" s="19" t="s">
        <v>14867</v>
      </c>
      <c r="C14787" s="20"/>
      <c r="D14787" s="7" t="s">
        <v>14928</v>
      </c>
      <c r="E14787" s="5">
        <v>457536.52999999997</v>
      </c>
      <c r="F14787" s="5">
        <v>457372.21</v>
      </c>
      <c r="G14787" s="6">
        <f t="shared" si="231"/>
        <v>99.96408592774003</v>
      </c>
    </row>
    <row r="14788" spans="1:7" x14ac:dyDescent="0.25">
      <c r="A14788" s="1" t="s">
        <v>14839</v>
      </c>
      <c r="B14788" s="19" t="s">
        <v>14867</v>
      </c>
      <c r="C14788" s="20"/>
      <c r="D14788" s="7" t="s">
        <v>14929</v>
      </c>
      <c r="E14788" s="5">
        <v>508029.62</v>
      </c>
      <c r="F14788" s="5">
        <v>368824.83</v>
      </c>
      <c r="G14788" s="6">
        <f t="shared" si="231"/>
        <v>72.599079951283159</v>
      </c>
    </row>
    <row r="14789" spans="1:7" x14ac:dyDescent="0.25">
      <c r="A14789" s="1" t="s">
        <v>14839</v>
      </c>
      <c r="B14789" s="19" t="s">
        <v>14867</v>
      </c>
      <c r="C14789" s="20"/>
      <c r="D14789" s="7" t="s">
        <v>14930</v>
      </c>
      <c r="E14789" s="5">
        <v>227905.29</v>
      </c>
      <c r="F14789" s="5">
        <v>175651.46</v>
      </c>
      <c r="G14789" s="6">
        <f t="shared" si="231"/>
        <v>77.072129391994366</v>
      </c>
    </row>
    <row r="14790" spans="1:7" x14ac:dyDescent="0.25">
      <c r="A14790" s="1" t="s">
        <v>14839</v>
      </c>
      <c r="B14790" s="19" t="s">
        <v>14867</v>
      </c>
      <c r="C14790" s="20"/>
      <c r="D14790" s="7" t="s">
        <v>14931</v>
      </c>
      <c r="E14790" s="5">
        <v>298979.11</v>
      </c>
      <c r="F14790" s="5">
        <v>121826.11</v>
      </c>
      <c r="G14790" s="6">
        <f t="shared" si="231"/>
        <v>40.747365259064424</v>
      </c>
    </row>
    <row r="14791" spans="1:7" ht="25.5" x14ac:dyDescent="0.25">
      <c r="A14791" s="1" t="s">
        <v>14839</v>
      </c>
      <c r="B14791" s="19" t="s">
        <v>14867</v>
      </c>
      <c r="C14791" s="20"/>
      <c r="D14791" s="7" t="s">
        <v>14932</v>
      </c>
      <c r="E14791" s="5">
        <v>11855.17</v>
      </c>
      <c r="F14791" s="5">
        <v>0</v>
      </c>
      <c r="G14791" s="6">
        <f t="shared" si="231"/>
        <v>0</v>
      </c>
    </row>
    <row r="14792" spans="1:7" x14ac:dyDescent="0.25">
      <c r="A14792" s="1" t="s">
        <v>14839</v>
      </c>
      <c r="B14792" s="19" t="s">
        <v>14867</v>
      </c>
      <c r="C14792" s="20"/>
      <c r="D14792" s="7" t="s">
        <v>14933</v>
      </c>
      <c r="E14792" s="5">
        <v>735243.41999999993</v>
      </c>
      <c r="F14792" s="5">
        <v>633569.81000000006</v>
      </c>
      <c r="G14792" s="6">
        <f t="shared" ref="G14792:G14855" si="232">F14792/E14792*100</f>
        <v>86.171435577077332</v>
      </c>
    </row>
    <row r="14793" spans="1:7" x14ac:dyDescent="0.25">
      <c r="A14793" s="1" t="s">
        <v>14839</v>
      </c>
      <c r="B14793" s="19" t="s">
        <v>14867</v>
      </c>
      <c r="C14793" s="20"/>
      <c r="D14793" s="7" t="s">
        <v>14934</v>
      </c>
      <c r="E14793" s="5">
        <v>108257.47</v>
      </c>
      <c r="F14793" s="5">
        <v>95441.23</v>
      </c>
      <c r="G14793" s="6">
        <f t="shared" si="232"/>
        <v>88.16133427097455</v>
      </c>
    </row>
    <row r="14794" spans="1:7" x14ac:dyDescent="0.25">
      <c r="A14794" s="1" t="s">
        <v>14839</v>
      </c>
      <c r="B14794" s="19" t="s">
        <v>14867</v>
      </c>
      <c r="C14794" s="20"/>
      <c r="D14794" s="7" t="s">
        <v>14935</v>
      </c>
      <c r="E14794" s="5">
        <v>424968.85</v>
      </c>
      <c r="F14794" s="5">
        <v>418695.56</v>
      </c>
      <c r="G14794" s="6">
        <f t="shared" si="232"/>
        <v>98.523823569656926</v>
      </c>
    </row>
    <row r="14795" spans="1:7" x14ac:dyDescent="0.25">
      <c r="A14795" s="1" t="s">
        <v>14839</v>
      </c>
      <c r="B14795" s="19" t="s">
        <v>14867</v>
      </c>
      <c r="C14795" s="20"/>
      <c r="D14795" s="7" t="s">
        <v>14936</v>
      </c>
      <c r="E14795" s="5">
        <v>428098.7</v>
      </c>
      <c r="F14795" s="5">
        <v>344866.4</v>
      </c>
      <c r="G14795" s="6">
        <f t="shared" si="232"/>
        <v>80.557684477901944</v>
      </c>
    </row>
    <row r="14796" spans="1:7" x14ac:dyDescent="0.25">
      <c r="A14796" s="1" t="s">
        <v>14839</v>
      </c>
      <c r="B14796" s="19" t="s">
        <v>14867</v>
      </c>
      <c r="C14796" s="20"/>
      <c r="D14796" s="7" t="s">
        <v>14937</v>
      </c>
      <c r="E14796" s="5">
        <v>375593.68000000005</v>
      </c>
      <c r="F14796" s="5">
        <v>298271.59000000003</v>
      </c>
      <c r="G14796" s="6">
        <f t="shared" si="232"/>
        <v>79.413367658369538</v>
      </c>
    </row>
    <row r="14797" spans="1:7" x14ac:dyDescent="0.25">
      <c r="A14797" s="1" t="s">
        <v>14839</v>
      </c>
      <c r="B14797" s="19" t="s">
        <v>14867</v>
      </c>
      <c r="C14797" s="20"/>
      <c r="D14797" s="7" t="s">
        <v>14938</v>
      </c>
      <c r="E14797" s="5">
        <v>124418.06</v>
      </c>
      <c r="F14797" s="5">
        <v>5476.58</v>
      </c>
      <c r="G14797" s="6">
        <f t="shared" si="232"/>
        <v>4.4017564652591439</v>
      </c>
    </row>
    <row r="14798" spans="1:7" x14ac:dyDescent="0.25">
      <c r="A14798" s="1" t="s">
        <v>14839</v>
      </c>
      <c r="B14798" s="19" t="s">
        <v>14867</v>
      </c>
      <c r="C14798" s="20"/>
      <c r="D14798" s="7" t="s">
        <v>14939</v>
      </c>
      <c r="E14798" s="5">
        <v>326157.48</v>
      </c>
      <c r="F14798" s="5">
        <v>325737.06</v>
      </c>
      <c r="G14798" s="6">
        <f t="shared" si="232"/>
        <v>99.87109907766029</v>
      </c>
    </row>
    <row r="14799" spans="1:7" x14ac:dyDescent="0.25">
      <c r="A14799" s="1" t="s">
        <v>14839</v>
      </c>
      <c r="B14799" s="19" t="s">
        <v>14867</v>
      </c>
      <c r="C14799" s="20"/>
      <c r="D14799" s="7" t="s">
        <v>14940</v>
      </c>
      <c r="E14799" s="5">
        <v>351651.79</v>
      </c>
      <c r="F14799" s="5">
        <v>316196.53000000003</v>
      </c>
      <c r="G14799" s="6">
        <f t="shared" si="232"/>
        <v>89.917509022206332</v>
      </c>
    </row>
    <row r="14800" spans="1:7" x14ac:dyDescent="0.25">
      <c r="A14800" s="1" t="s">
        <v>14839</v>
      </c>
      <c r="B14800" s="19" t="s">
        <v>14867</v>
      </c>
      <c r="C14800" s="20"/>
      <c r="D14800" s="7" t="s">
        <v>14941</v>
      </c>
      <c r="E14800" s="5">
        <v>348644.27</v>
      </c>
      <c r="F14800" s="5">
        <v>318977.84000000003</v>
      </c>
      <c r="G14800" s="6">
        <f t="shared" si="232"/>
        <v>91.49091708864168</v>
      </c>
    </row>
    <row r="14801" spans="1:7" x14ac:dyDescent="0.25">
      <c r="A14801" s="1" t="s">
        <v>14839</v>
      </c>
      <c r="B14801" s="19" t="s">
        <v>14867</v>
      </c>
      <c r="C14801" s="20"/>
      <c r="D14801" s="7" t="s">
        <v>14942</v>
      </c>
      <c r="E14801" s="5">
        <v>437375.38999999996</v>
      </c>
      <c r="F14801" s="5">
        <v>255771.72</v>
      </c>
      <c r="G14801" s="6">
        <f t="shared" si="232"/>
        <v>58.478763517078548</v>
      </c>
    </row>
    <row r="14802" spans="1:7" x14ac:dyDescent="0.25">
      <c r="A14802" s="1" t="s">
        <v>14839</v>
      </c>
      <c r="B14802" s="19" t="s">
        <v>14867</v>
      </c>
      <c r="C14802" s="20"/>
      <c r="D14802" s="7" t="s">
        <v>14943</v>
      </c>
      <c r="E14802" s="5">
        <v>415327.94</v>
      </c>
      <c r="F14802" s="5">
        <v>364841.72</v>
      </c>
      <c r="G14802" s="6">
        <f t="shared" si="232"/>
        <v>87.844251460665021</v>
      </c>
    </row>
    <row r="14803" spans="1:7" x14ac:dyDescent="0.25">
      <c r="A14803" s="1" t="s">
        <v>14839</v>
      </c>
      <c r="B14803" s="19" t="s">
        <v>14867</v>
      </c>
      <c r="C14803" s="20"/>
      <c r="D14803" s="7" t="s">
        <v>14944</v>
      </c>
      <c r="E14803" s="5">
        <v>411623.17</v>
      </c>
      <c r="F14803" s="5">
        <v>412090.86</v>
      </c>
      <c r="G14803" s="6">
        <v>100</v>
      </c>
    </row>
    <row r="14804" spans="1:7" x14ac:dyDescent="0.25">
      <c r="A14804" s="1" t="s">
        <v>14839</v>
      </c>
      <c r="B14804" s="19" t="s">
        <v>14867</v>
      </c>
      <c r="C14804" s="20"/>
      <c r="D14804" s="7" t="s">
        <v>14945</v>
      </c>
      <c r="E14804" s="5">
        <v>446381.52999999997</v>
      </c>
      <c r="F14804" s="5">
        <v>242616.24</v>
      </c>
      <c r="G14804" s="6">
        <f t="shared" si="232"/>
        <v>54.351764957658531</v>
      </c>
    </row>
    <row r="14805" spans="1:7" x14ac:dyDescent="0.25">
      <c r="A14805" s="1" t="s">
        <v>14839</v>
      </c>
      <c r="B14805" s="19" t="s">
        <v>14867</v>
      </c>
      <c r="C14805" s="20"/>
      <c r="D14805" s="7" t="s">
        <v>14946</v>
      </c>
      <c r="E14805" s="5">
        <v>467808.18</v>
      </c>
      <c r="F14805" s="5">
        <v>445235.65</v>
      </c>
      <c r="G14805" s="6">
        <f t="shared" si="232"/>
        <v>95.174832128843917</v>
      </c>
    </row>
    <row r="14806" spans="1:7" x14ac:dyDescent="0.25">
      <c r="A14806" s="1" t="s">
        <v>14839</v>
      </c>
      <c r="B14806" s="19" t="s">
        <v>14867</v>
      </c>
      <c r="C14806" s="20"/>
      <c r="D14806" s="7" t="s">
        <v>14947</v>
      </c>
      <c r="E14806" s="5">
        <v>420823.33</v>
      </c>
      <c r="F14806" s="5">
        <v>326134.92</v>
      </c>
      <c r="G14806" s="6">
        <f t="shared" si="232"/>
        <v>77.499248912839505</v>
      </c>
    </row>
    <row r="14807" spans="1:7" x14ac:dyDescent="0.25">
      <c r="A14807" s="1" t="s">
        <v>14839</v>
      </c>
      <c r="B14807" s="19" t="s">
        <v>14867</v>
      </c>
      <c r="C14807" s="20"/>
      <c r="D14807" s="7" t="s">
        <v>14948</v>
      </c>
      <c r="E14807" s="5">
        <v>444095.75</v>
      </c>
      <c r="F14807" s="5">
        <v>329134.58</v>
      </c>
      <c r="G14807" s="6">
        <f t="shared" si="232"/>
        <v>74.113427115661437</v>
      </c>
    </row>
    <row r="14808" spans="1:7" x14ac:dyDescent="0.25">
      <c r="A14808" s="1" t="s">
        <v>14839</v>
      </c>
      <c r="B14808" s="19" t="s">
        <v>14867</v>
      </c>
      <c r="C14808" s="20"/>
      <c r="D14808" s="7" t="s">
        <v>14949</v>
      </c>
      <c r="E14808" s="5">
        <v>508564.54000000004</v>
      </c>
      <c r="F14808" s="5">
        <v>351336.88</v>
      </c>
      <c r="G14808" s="6">
        <f t="shared" si="232"/>
        <v>69.084030121329334</v>
      </c>
    </row>
    <row r="14809" spans="1:7" x14ac:dyDescent="0.25">
      <c r="A14809" s="1" t="s">
        <v>14839</v>
      </c>
      <c r="B14809" s="19" t="s">
        <v>14867</v>
      </c>
      <c r="C14809" s="20"/>
      <c r="D14809" s="7" t="s">
        <v>14950</v>
      </c>
      <c r="E14809" s="5">
        <v>472225.10000000003</v>
      </c>
      <c r="F14809" s="5">
        <v>260197.12</v>
      </c>
      <c r="G14809" s="6">
        <f t="shared" si="232"/>
        <v>55.100230800946406</v>
      </c>
    </row>
    <row r="14810" spans="1:7" x14ac:dyDescent="0.25">
      <c r="A14810" s="1" t="s">
        <v>14839</v>
      </c>
      <c r="B14810" s="19" t="s">
        <v>14867</v>
      </c>
      <c r="C14810" s="20"/>
      <c r="D14810" s="7" t="s">
        <v>14951</v>
      </c>
      <c r="E14810" s="5">
        <v>478185.31</v>
      </c>
      <c r="F14810" s="5">
        <v>391245.23</v>
      </c>
      <c r="G14810" s="6">
        <f t="shared" si="232"/>
        <v>81.818747213292681</v>
      </c>
    </row>
    <row r="14811" spans="1:7" x14ac:dyDescent="0.25">
      <c r="A14811" s="1" t="s">
        <v>14839</v>
      </c>
      <c r="B14811" s="19" t="s">
        <v>14867</v>
      </c>
      <c r="C14811" s="20"/>
      <c r="D14811" s="7" t="s">
        <v>14952</v>
      </c>
      <c r="E14811" s="5">
        <v>355197.02999999997</v>
      </c>
      <c r="F14811" s="5">
        <v>272973.13</v>
      </c>
      <c r="G14811" s="6">
        <f t="shared" si="232"/>
        <v>76.851185946008627</v>
      </c>
    </row>
    <row r="14812" spans="1:7" ht="25.5" x14ac:dyDescent="0.25">
      <c r="A14812" s="1" t="s">
        <v>14839</v>
      </c>
      <c r="B14812" s="19" t="s">
        <v>14867</v>
      </c>
      <c r="C14812" s="20"/>
      <c r="D14812" s="7" t="s">
        <v>14953</v>
      </c>
      <c r="E14812" s="5">
        <v>156781.16999999998</v>
      </c>
      <c r="F14812" s="5">
        <v>55056.83</v>
      </c>
      <c r="G14812" s="6">
        <f t="shared" si="232"/>
        <v>35.116991409108635</v>
      </c>
    </row>
    <row r="14813" spans="1:7" x14ac:dyDescent="0.25">
      <c r="A14813" s="1" t="s">
        <v>14839</v>
      </c>
      <c r="B14813" s="19" t="s">
        <v>14867</v>
      </c>
      <c r="C14813" s="20"/>
      <c r="D14813" s="7" t="s">
        <v>14954</v>
      </c>
      <c r="E14813" s="5">
        <v>391224.48000000004</v>
      </c>
      <c r="F14813" s="5">
        <v>195822.16</v>
      </c>
      <c r="G14813" s="6">
        <f t="shared" si="232"/>
        <v>50.053657174009146</v>
      </c>
    </row>
    <row r="14814" spans="1:7" x14ac:dyDescent="0.25">
      <c r="A14814" s="1" t="s">
        <v>14839</v>
      </c>
      <c r="B14814" s="19" t="s">
        <v>14867</v>
      </c>
      <c r="C14814" s="20"/>
      <c r="D14814" s="7" t="s">
        <v>14955</v>
      </c>
      <c r="E14814" s="5">
        <v>296448.27</v>
      </c>
      <c r="F14814" s="5">
        <v>246990.6</v>
      </c>
      <c r="G14814" s="6">
        <f t="shared" si="232"/>
        <v>83.316593481891459</v>
      </c>
    </row>
    <row r="14815" spans="1:7" x14ac:dyDescent="0.25">
      <c r="A14815" s="1" t="s">
        <v>14839</v>
      </c>
      <c r="B14815" s="19" t="s">
        <v>14867</v>
      </c>
      <c r="C14815" s="20"/>
      <c r="D14815" s="7" t="s">
        <v>14956</v>
      </c>
      <c r="E14815" s="5">
        <v>388137.05</v>
      </c>
      <c r="F14815" s="5">
        <v>186870.3</v>
      </c>
      <c r="G14815" s="6">
        <f t="shared" si="232"/>
        <v>48.145442441014069</v>
      </c>
    </row>
    <row r="14816" spans="1:7" x14ac:dyDescent="0.25">
      <c r="A14816" s="1" t="s">
        <v>14839</v>
      </c>
      <c r="B14816" s="19" t="s">
        <v>14867</v>
      </c>
      <c r="C14816" s="20"/>
      <c r="D14816" s="7" t="s">
        <v>14957</v>
      </c>
      <c r="E14816" s="5">
        <v>173651.5</v>
      </c>
      <c r="F14816" s="5">
        <v>163199.89000000001</v>
      </c>
      <c r="G14816" s="6">
        <f t="shared" si="232"/>
        <v>93.981272836687282</v>
      </c>
    </row>
    <row r="14817" spans="1:7" x14ac:dyDescent="0.25">
      <c r="A14817" s="1" t="s">
        <v>14839</v>
      </c>
      <c r="B14817" s="19" t="s">
        <v>14867</v>
      </c>
      <c r="C14817" s="20"/>
      <c r="D14817" s="7" t="s">
        <v>14958</v>
      </c>
      <c r="E14817" s="5">
        <v>186891.62</v>
      </c>
      <c r="F14817" s="5">
        <v>147624.82999999999</v>
      </c>
      <c r="G14817" s="6">
        <f t="shared" si="232"/>
        <v>78.989539498881754</v>
      </c>
    </row>
    <row r="14818" spans="1:7" x14ac:dyDescent="0.25">
      <c r="A14818" s="1" t="s">
        <v>14839</v>
      </c>
      <c r="B14818" s="19" t="s">
        <v>14867</v>
      </c>
      <c r="C14818" s="20"/>
      <c r="D14818" s="7" t="s">
        <v>14959</v>
      </c>
      <c r="E14818" s="5">
        <v>192912.31</v>
      </c>
      <c r="F14818" s="5">
        <v>84221.51</v>
      </c>
      <c r="G14818" s="6">
        <f t="shared" si="232"/>
        <v>43.657924162537888</v>
      </c>
    </row>
    <row r="14819" spans="1:7" x14ac:dyDescent="0.25">
      <c r="A14819" s="1" t="s">
        <v>14839</v>
      </c>
      <c r="B14819" s="19" t="s">
        <v>14867</v>
      </c>
      <c r="C14819" s="20"/>
      <c r="D14819" s="7" t="s">
        <v>14960</v>
      </c>
      <c r="E14819" s="5">
        <v>139233.23000000001</v>
      </c>
      <c r="F14819" s="5">
        <v>139632.26999999999</v>
      </c>
      <c r="G14819" s="6">
        <v>100</v>
      </c>
    </row>
    <row r="14820" spans="1:7" x14ac:dyDescent="0.25">
      <c r="A14820" s="1" t="s">
        <v>14839</v>
      </c>
      <c r="B14820" s="19" t="s">
        <v>14867</v>
      </c>
      <c r="C14820" s="20"/>
      <c r="D14820" s="7" t="s">
        <v>14961</v>
      </c>
      <c r="E14820" s="5">
        <v>134304.91</v>
      </c>
      <c r="F14820" s="5">
        <v>134061.85</v>
      </c>
      <c r="G14820" s="6">
        <f t="shared" si="232"/>
        <v>99.819023742318876</v>
      </c>
    </row>
    <row r="14821" spans="1:7" x14ac:dyDescent="0.25">
      <c r="A14821" s="1" t="s">
        <v>14839</v>
      </c>
      <c r="B14821" s="19" t="s">
        <v>14867</v>
      </c>
      <c r="C14821" s="20"/>
      <c r="D14821" s="7" t="s">
        <v>14962</v>
      </c>
      <c r="E14821" s="5">
        <v>153554.88999999998</v>
      </c>
      <c r="F14821" s="5">
        <v>145201.82</v>
      </c>
      <c r="G14821" s="6">
        <f t="shared" si="232"/>
        <v>94.560205800023709</v>
      </c>
    </row>
    <row r="14822" spans="1:7" x14ac:dyDescent="0.25">
      <c r="A14822" s="1" t="s">
        <v>14839</v>
      </c>
      <c r="B14822" s="19" t="s">
        <v>14867</v>
      </c>
      <c r="C14822" s="20"/>
      <c r="D14822" s="7" t="s">
        <v>14963</v>
      </c>
      <c r="E14822" s="5">
        <v>171106.75</v>
      </c>
      <c r="F14822" s="5">
        <v>170277.49</v>
      </c>
      <c r="G14822" s="6">
        <f t="shared" si="232"/>
        <v>99.515355180318707</v>
      </c>
    </row>
    <row r="14823" spans="1:7" x14ac:dyDescent="0.25">
      <c r="A14823" s="1" t="s">
        <v>14839</v>
      </c>
      <c r="B14823" s="19" t="s">
        <v>14867</v>
      </c>
      <c r="C14823" s="20"/>
      <c r="D14823" s="7" t="s">
        <v>14964</v>
      </c>
      <c r="E14823" s="5">
        <v>454351.54</v>
      </c>
      <c r="F14823" s="5">
        <v>408052.35</v>
      </c>
      <c r="G14823" s="6">
        <f t="shared" si="232"/>
        <v>89.809830951601924</v>
      </c>
    </row>
    <row r="14824" spans="1:7" x14ac:dyDescent="0.25">
      <c r="A14824" s="1" t="s">
        <v>14839</v>
      </c>
      <c r="B14824" s="19" t="s">
        <v>14867</v>
      </c>
      <c r="C14824" s="20"/>
      <c r="D14824" s="7" t="s">
        <v>14965</v>
      </c>
      <c r="E14824" s="5">
        <v>172464.47</v>
      </c>
      <c r="F14824" s="5">
        <v>168199.99</v>
      </c>
      <c r="G14824" s="6">
        <f t="shared" si="232"/>
        <v>97.527328382477833</v>
      </c>
    </row>
    <row r="14825" spans="1:7" x14ac:dyDescent="0.25">
      <c r="A14825" s="1" t="s">
        <v>14839</v>
      </c>
      <c r="B14825" s="19" t="s">
        <v>14867</v>
      </c>
      <c r="C14825" s="20"/>
      <c r="D14825" s="7" t="s">
        <v>14966</v>
      </c>
      <c r="E14825" s="5">
        <v>868949.81</v>
      </c>
      <c r="F14825" s="5">
        <v>708374.51</v>
      </c>
      <c r="G14825" s="6">
        <f t="shared" si="232"/>
        <v>81.520762401685772</v>
      </c>
    </row>
    <row r="14826" spans="1:7" x14ac:dyDescent="0.25">
      <c r="A14826" s="1" t="s">
        <v>14839</v>
      </c>
      <c r="B14826" s="19" t="s">
        <v>14867</v>
      </c>
      <c r="C14826" s="20"/>
      <c r="D14826" s="7" t="s">
        <v>14967</v>
      </c>
      <c r="E14826" s="5">
        <v>910419.69000000006</v>
      </c>
      <c r="F14826" s="5">
        <v>707343.74</v>
      </c>
      <c r="G14826" s="6">
        <f t="shared" si="232"/>
        <v>77.694248901844375</v>
      </c>
    </row>
    <row r="14827" spans="1:7" x14ac:dyDescent="0.25">
      <c r="A14827" s="1" t="s">
        <v>14839</v>
      </c>
      <c r="B14827" s="19" t="s">
        <v>14867</v>
      </c>
      <c r="C14827" s="20"/>
      <c r="D14827" s="7" t="s">
        <v>14968</v>
      </c>
      <c r="E14827" s="5">
        <v>627396.52</v>
      </c>
      <c r="F14827" s="5">
        <v>231652.16</v>
      </c>
      <c r="G14827" s="6">
        <f t="shared" si="232"/>
        <v>36.922767757780996</v>
      </c>
    </row>
    <row r="14828" spans="1:7" ht="25.5" x14ac:dyDescent="0.25">
      <c r="A14828" s="1" t="s">
        <v>14839</v>
      </c>
      <c r="B14828" s="19" t="s">
        <v>14867</v>
      </c>
      <c r="C14828" s="20"/>
      <c r="D14828" s="7" t="s">
        <v>14969</v>
      </c>
      <c r="E14828" s="5">
        <v>598597.16999999993</v>
      </c>
      <c r="F14828" s="5">
        <v>223894.42</v>
      </c>
      <c r="G14828" s="6">
        <f t="shared" si="232"/>
        <v>37.403187188472678</v>
      </c>
    </row>
    <row r="14829" spans="1:7" x14ac:dyDescent="0.25">
      <c r="A14829" s="1" t="s">
        <v>14839</v>
      </c>
      <c r="B14829" s="19" t="s">
        <v>14867</v>
      </c>
      <c r="C14829" s="20"/>
      <c r="D14829" s="7" t="s">
        <v>14970</v>
      </c>
      <c r="E14829" s="5">
        <v>376673.54000000004</v>
      </c>
      <c r="F14829" s="5">
        <v>211688.59</v>
      </c>
      <c r="G14829" s="6">
        <f t="shared" si="232"/>
        <v>56.199485103201027</v>
      </c>
    </row>
    <row r="14830" spans="1:7" x14ac:dyDescent="0.25">
      <c r="A14830" s="1" t="s">
        <v>14839</v>
      </c>
      <c r="B14830" s="19" t="s">
        <v>14867</v>
      </c>
      <c r="C14830" s="20"/>
      <c r="D14830" s="7" t="s">
        <v>14971</v>
      </c>
      <c r="E14830" s="5">
        <v>312022.23000000004</v>
      </c>
      <c r="F14830" s="5">
        <v>233861.97</v>
      </c>
      <c r="G14830" s="6">
        <f t="shared" si="232"/>
        <v>74.950419398002495</v>
      </c>
    </row>
    <row r="14831" spans="1:7" x14ac:dyDescent="0.25">
      <c r="A14831" s="1" t="s">
        <v>14839</v>
      </c>
      <c r="B14831" s="19" t="s">
        <v>14867</v>
      </c>
      <c r="C14831" s="20"/>
      <c r="D14831" s="7" t="s">
        <v>14972</v>
      </c>
      <c r="E14831" s="5">
        <v>268917.96000000002</v>
      </c>
      <c r="F14831" s="5">
        <v>72470.14</v>
      </c>
      <c r="G14831" s="6">
        <f t="shared" si="232"/>
        <v>26.948791371167619</v>
      </c>
    </row>
    <row r="14832" spans="1:7" ht="25.5" x14ac:dyDescent="0.25">
      <c r="A14832" s="1" t="s">
        <v>14839</v>
      </c>
      <c r="B14832" s="19" t="s">
        <v>14867</v>
      </c>
      <c r="C14832" s="20"/>
      <c r="D14832" s="7" t="s">
        <v>14973</v>
      </c>
      <c r="E14832" s="5">
        <v>46294.8</v>
      </c>
      <c r="F14832" s="5">
        <v>15082.38</v>
      </c>
      <c r="G14832" s="6">
        <f t="shared" si="232"/>
        <v>32.578993753078095</v>
      </c>
    </row>
    <row r="14833" spans="1:7" x14ac:dyDescent="0.25">
      <c r="A14833" s="1" t="s">
        <v>14839</v>
      </c>
      <c r="B14833" s="19" t="s">
        <v>14867</v>
      </c>
      <c r="C14833" s="20"/>
      <c r="D14833" s="7" t="s">
        <v>14974</v>
      </c>
      <c r="E14833" s="5">
        <v>859179.85</v>
      </c>
      <c r="F14833" s="5">
        <v>796125.6</v>
      </c>
      <c r="G14833" s="6">
        <f t="shared" si="232"/>
        <v>92.661111640362606</v>
      </c>
    </row>
    <row r="14834" spans="1:7" x14ac:dyDescent="0.25">
      <c r="A14834" s="1" t="s">
        <v>14839</v>
      </c>
      <c r="B14834" s="19" t="s">
        <v>14867</v>
      </c>
      <c r="C14834" s="20"/>
      <c r="D14834" s="7" t="s">
        <v>14975</v>
      </c>
      <c r="E14834" s="5">
        <v>171888.56</v>
      </c>
      <c r="F14834" s="5">
        <v>171120.41</v>
      </c>
      <c r="G14834" s="6">
        <f t="shared" si="232"/>
        <v>99.553111620691922</v>
      </c>
    </row>
    <row r="14835" spans="1:7" x14ac:dyDescent="0.25">
      <c r="A14835" s="1" t="s">
        <v>14839</v>
      </c>
      <c r="B14835" s="19" t="s">
        <v>14867</v>
      </c>
      <c r="C14835" s="20"/>
      <c r="D14835" s="7" t="s">
        <v>14976</v>
      </c>
      <c r="E14835" s="5">
        <v>306552.50999999995</v>
      </c>
      <c r="F14835" s="5">
        <v>265089.63</v>
      </c>
      <c r="G14835" s="6">
        <f t="shared" si="232"/>
        <v>86.474460770195634</v>
      </c>
    </row>
    <row r="14836" spans="1:7" x14ac:dyDescent="0.25">
      <c r="A14836" s="1" t="s">
        <v>14839</v>
      </c>
      <c r="B14836" s="19" t="s">
        <v>14867</v>
      </c>
      <c r="C14836" s="20"/>
      <c r="D14836" s="7" t="s">
        <v>14977</v>
      </c>
      <c r="E14836" s="5">
        <v>329961.01</v>
      </c>
      <c r="F14836" s="5">
        <v>299020.12</v>
      </c>
      <c r="G14836" s="6">
        <f t="shared" si="232"/>
        <v>90.622864804541607</v>
      </c>
    </row>
    <row r="14837" spans="1:7" x14ac:dyDescent="0.25">
      <c r="A14837" s="1" t="s">
        <v>14839</v>
      </c>
      <c r="B14837" s="19" t="s">
        <v>14867</v>
      </c>
      <c r="C14837" s="20"/>
      <c r="D14837" s="7" t="s">
        <v>14978</v>
      </c>
      <c r="E14837" s="5">
        <v>332410.90999999997</v>
      </c>
      <c r="F14837" s="5">
        <v>326572.09000000003</v>
      </c>
      <c r="G14837" s="6">
        <f t="shared" si="232"/>
        <v>98.243493271625795</v>
      </c>
    </row>
    <row r="14838" spans="1:7" x14ac:dyDescent="0.25">
      <c r="A14838" s="1" t="s">
        <v>14839</v>
      </c>
      <c r="B14838" s="19" t="s">
        <v>14867</v>
      </c>
      <c r="C14838" s="20"/>
      <c r="D14838" s="7" t="s">
        <v>14979</v>
      </c>
      <c r="E14838" s="5">
        <v>322692.19</v>
      </c>
      <c r="F14838" s="5">
        <v>264428.71000000002</v>
      </c>
      <c r="G14838" s="6">
        <f t="shared" si="232"/>
        <v>81.944564570961575</v>
      </c>
    </row>
    <row r="14839" spans="1:7" x14ac:dyDescent="0.25">
      <c r="A14839" s="1" t="s">
        <v>14839</v>
      </c>
      <c r="B14839" s="19" t="s">
        <v>14867</v>
      </c>
      <c r="C14839" s="20"/>
      <c r="D14839" s="7" t="s">
        <v>14980</v>
      </c>
      <c r="E14839" s="5">
        <v>325107.48000000004</v>
      </c>
      <c r="F14839" s="5">
        <v>325701.75</v>
      </c>
      <c r="G14839" s="6">
        <v>100</v>
      </c>
    </row>
    <row r="14840" spans="1:7" x14ac:dyDescent="0.25">
      <c r="A14840" s="1" t="s">
        <v>14839</v>
      </c>
      <c r="B14840" s="19" t="s">
        <v>14867</v>
      </c>
      <c r="C14840" s="20"/>
      <c r="D14840" s="7" t="s">
        <v>14981</v>
      </c>
      <c r="E14840" s="5">
        <v>142726.55000000002</v>
      </c>
      <c r="F14840" s="5">
        <v>77691.149999999994</v>
      </c>
      <c r="G14840" s="6">
        <f t="shared" si="232"/>
        <v>54.433565443850483</v>
      </c>
    </row>
    <row r="14841" spans="1:7" x14ac:dyDescent="0.25">
      <c r="A14841" s="1" t="s">
        <v>14839</v>
      </c>
      <c r="B14841" s="19" t="s">
        <v>14867</v>
      </c>
      <c r="C14841" s="20"/>
      <c r="D14841" s="7" t="s">
        <v>14982</v>
      </c>
      <c r="E14841" s="5">
        <v>297690.05000000005</v>
      </c>
      <c r="F14841" s="5">
        <v>272531.68</v>
      </c>
      <c r="G14841" s="6">
        <f t="shared" si="232"/>
        <v>91.548803864959524</v>
      </c>
    </row>
    <row r="14842" spans="1:7" ht="25.5" x14ac:dyDescent="0.25">
      <c r="A14842" s="1" t="s">
        <v>14839</v>
      </c>
      <c r="B14842" s="19" t="s">
        <v>14867</v>
      </c>
      <c r="C14842" s="20"/>
      <c r="D14842" s="7" t="s">
        <v>14983</v>
      </c>
      <c r="E14842" s="5">
        <v>2239244.12</v>
      </c>
      <c r="F14842" s="5">
        <v>1284245.94</v>
      </c>
      <c r="G14842" s="6">
        <f t="shared" si="232"/>
        <v>57.351761182697658</v>
      </c>
    </row>
    <row r="14843" spans="1:7" ht="25.5" x14ac:dyDescent="0.25">
      <c r="A14843" s="1" t="s">
        <v>14839</v>
      </c>
      <c r="B14843" s="19" t="s">
        <v>14867</v>
      </c>
      <c r="C14843" s="20"/>
      <c r="D14843" s="7" t="s">
        <v>14984</v>
      </c>
      <c r="E14843" s="5">
        <v>3074156.76</v>
      </c>
      <c r="F14843" s="5">
        <v>1633212.74</v>
      </c>
      <c r="G14843" s="6">
        <f t="shared" si="232"/>
        <v>53.127178198941294</v>
      </c>
    </row>
    <row r="14844" spans="1:7" ht="25.5" x14ac:dyDescent="0.25">
      <c r="A14844" s="1" t="s">
        <v>14839</v>
      </c>
      <c r="B14844" s="19" t="s">
        <v>14867</v>
      </c>
      <c r="C14844" s="20"/>
      <c r="D14844" s="7" t="s">
        <v>14985</v>
      </c>
      <c r="E14844" s="5">
        <v>2247621.4700000002</v>
      </c>
      <c r="F14844" s="5">
        <v>1229415.28</v>
      </c>
      <c r="G14844" s="6">
        <f t="shared" si="232"/>
        <v>54.698502234898115</v>
      </c>
    </row>
    <row r="14845" spans="1:7" ht="25.5" x14ac:dyDescent="0.25">
      <c r="A14845" s="1" t="s">
        <v>14839</v>
      </c>
      <c r="B14845" s="19" t="s">
        <v>14867</v>
      </c>
      <c r="C14845" s="20"/>
      <c r="D14845" s="7" t="s">
        <v>14986</v>
      </c>
      <c r="E14845" s="5">
        <v>4202120.04</v>
      </c>
      <c r="F14845" s="5">
        <v>2298771.48</v>
      </c>
      <c r="G14845" s="6">
        <f t="shared" si="232"/>
        <v>54.705040744147801</v>
      </c>
    </row>
    <row r="14846" spans="1:7" ht="25.5" x14ac:dyDescent="0.25">
      <c r="A14846" s="1" t="s">
        <v>14839</v>
      </c>
      <c r="B14846" s="19" t="s">
        <v>14867</v>
      </c>
      <c r="C14846" s="20"/>
      <c r="D14846" s="7" t="s">
        <v>14987</v>
      </c>
      <c r="E14846" s="5">
        <v>1869363.3699999999</v>
      </c>
      <c r="F14846" s="5">
        <v>1024760.3199999999</v>
      </c>
      <c r="G14846" s="6">
        <f t="shared" si="232"/>
        <v>54.818679794715351</v>
      </c>
    </row>
    <row r="14847" spans="1:7" ht="25.5" x14ac:dyDescent="0.25">
      <c r="A14847" s="1" t="s">
        <v>14839</v>
      </c>
      <c r="B14847" s="19" t="s">
        <v>14867</v>
      </c>
      <c r="C14847" s="20"/>
      <c r="D14847" s="7" t="s">
        <v>14988</v>
      </c>
      <c r="E14847" s="5">
        <v>3580528.98</v>
      </c>
      <c r="F14847" s="5">
        <v>1624824.23</v>
      </c>
      <c r="G14847" s="6">
        <f t="shared" si="232"/>
        <v>45.379446419115425</v>
      </c>
    </row>
    <row r="14848" spans="1:7" ht="25.5" x14ac:dyDescent="0.25">
      <c r="A14848" s="1" t="s">
        <v>14839</v>
      </c>
      <c r="B14848" s="19" t="s">
        <v>14867</v>
      </c>
      <c r="C14848" s="20"/>
      <c r="D14848" s="7" t="s">
        <v>14989</v>
      </c>
      <c r="E14848" s="5">
        <v>1350771.96</v>
      </c>
      <c r="F14848" s="5">
        <v>378658.65</v>
      </c>
      <c r="G14848" s="6">
        <f t="shared" si="232"/>
        <v>28.032759134265717</v>
      </c>
    </row>
    <row r="14849" spans="1:7" ht="25.5" x14ac:dyDescent="0.25">
      <c r="A14849" s="1" t="s">
        <v>14839</v>
      </c>
      <c r="B14849" s="19" t="s">
        <v>14867</v>
      </c>
      <c r="C14849" s="20"/>
      <c r="D14849" s="7" t="s">
        <v>14990</v>
      </c>
      <c r="E14849" s="5">
        <v>4344490.42</v>
      </c>
      <c r="F14849" s="5">
        <v>1904918.95</v>
      </c>
      <c r="G14849" s="6">
        <f t="shared" si="232"/>
        <v>43.846775245047034</v>
      </c>
    </row>
    <row r="14850" spans="1:7" ht="25.5" x14ac:dyDescent="0.25">
      <c r="A14850" s="1" t="s">
        <v>14839</v>
      </c>
      <c r="B14850" s="19" t="s">
        <v>14867</v>
      </c>
      <c r="C14850" s="20"/>
      <c r="D14850" s="7" t="s">
        <v>14991</v>
      </c>
      <c r="E14850" s="5">
        <v>2451625.88</v>
      </c>
      <c r="F14850" s="5">
        <v>1364064.15</v>
      </c>
      <c r="G14850" s="6">
        <f t="shared" si="232"/>
        <v>55.639164243118536</v>
      </c>
    </row>
    <row r="14851" spans="1:7" x14ac:dyDescent="0.25">
      <c r="A14851" s="1" t="s">
        <v>14839</v>
      </c>
      <c r="B14851" s="19" t="s">
        <v>14867</v>
      </c>
      <c r="C14851" s="20"/>
      <c r="D14851" s="7" t="s">
        <v>14992</v>
      </c>
      <c r="E14851" s="5">
        <v>697056.07000000007</v>
      </c>
      <c r="F14851" s="5">
        <v>610940.26</v>
      </c>
      <c r="G14851" s="6">
        <f t="shared" si="232"/>
        <v>87.645784362798821</v>
      </c>
    </row>
    <row r="14852" spans="1:7" x14ac:dyDescent="0.25">
      <c r="A14852" s="1" t="s">
        <v>14839</v>
      </c>
      <c r="B14852" s="19" t="s">
        <v>14867</v>
      </c>
      <c r="C14852" s="20"/>
      <c r="D14852" s="7" t="s">
        <v>14993</v>
      </c>
      <c r="E14852" s="5">
        <v>366643.25999999995</v>
      </c>
      <c r="F14852" s="5">
        <v>269385.03999999998</v>
      </c>
      <c r="G14852" s="6">
        <f t="shared" si="232"/>
        <v>73.473337543420286</v>
      </c>
    </row>
    <row r="14853" spans="1:7" x14ac:dyDescent="0.25">
      <c r="A14853" s="1" t="s">
        <v>14839</v>
      </c>
      <c r="B14853" s="19" t="s">
        <v>14867</v>
      </c>
      <c r="C14853" s="20"/>
      <c r="D14853" s="7" t="s">
        <v>14994</v>
      </c>
      <c r="E14853" s="5">
        <v>322844.48000000004</v>
      </c>
      <c r="F14853" s="5">
        <v>261069.28</v>
      </c>
      <c r="G14853" s="6">
        <f t="shared" si="232"/>
        <v>80.865338010425319</v>
      </c>
    </row>
    <row r="14854" spans="1:7" x14ac:dyDescent="0.25">
      <c r="A14854" s="1" t="s">
        <v>14839</v>
      </c>
      <c r="B14854" s="19" t="s">
        <v>14867</v>
      </c>
      <c r="C14854" s="20"/>
      <c r="D14854" s="7" t="s">
        <v>14995</v>
      </c>
      <c r="E14854" s="5">
        <v>316995.57</v>
      </c>
      <c r="F14854" s="5">
        <v>258908.64</v>
      </c>
      <c r="G14854" s="6">
        <f t="shared" si="232"/>
        <v>81.675791242129975</v>
      </c>
    </row>
    <row r="14855" spans="1:7" x14ac:dyDescent="0.25">
      <c r="A14855" s="1" t="s">
        <v>14839</v>
      </c>
      <c r="B14855" s="19" t="s">
        <v>14867</v>
      </c>
      <c r="C14855" s="20"/>
      <c r="D14855" s="7" t="s">
        <v>14996</v>
      </c>
      <c r="E14855" s="5">
        <v>311806.37</v>
      </c>
      <c r="F14855" s="5">
        <v>268462.87</v>
      </c>
      <c r="G14855" s="6">
        <f t="shared" si="232"/>
        <v>86.09922561877103</v>
      </c>
    </row>
    <row r="14856" spans="1:7" x14ac:dyDescent="0.25">
      <c r="A14856" s="1" t="s">
        <v>14839</v>
      </c>
      <c r="B14856" s="19" t="s">
        <v>14867</v>
      </c>
      <c r="C14856" s="20"/>
      <c r="D14856" s="7" t="s">
        <v>14997</v>
      </c>
      <c r="E14856" s="5">
        <v>303820.98000000004</v>
      </c>
      <c r="F14856" s="5">
        <v>303861.33</v>
      </c>
      <c r="G14856" s="6">
        <v>100</v>
      </c>
    </row>
    <row r="14857" spans="1:7" ht="25.5" x14ac:dyDescent="0.25">
      <c r="A14857" s="1" t="s">
        <v>14839</v>
      </c>
      <c r="B14857" s="19" t="s">
        <v>14867</v>
      </c>
      <c r="C14857" s="20"/>
      <c r="D14857" s="7" t="s">
        <v>14998</v>
      </c>
      <c r="E14857" s="5">
        <v>170892.52000000002</v>
      </c>
      <c r="F14857" s="5">
        <v>166931.26</v>
      </c>
      <c r="G14857" s="6">
        <f t="shared" ref="G14857:G14919" si="233">F14857/E14857*100</f>
        <v>97.682016743623407</v>
      </c>
    </row>
    <row r="14858" spans="1:7" ht="25.5" x14ac:dyDescent="0.25">
      <c r="A14858" s="1" t="s">
        <v>14839</v>
      </c>
      <c r="B14858" s="19" t="s">
        <v>14867</v>
      </c>
      <c r="C14858" s="20"/>
      <c r="D14858" s="7" t="s">
        <v>14999</v>
      </c>
      <c r="E14858" s="5">
        <v>310449.8</v>
      </c>
      <c r="F14858" s="5">
        <v>78114.13</v>
      </c>
      <c r="G14858" s="6">
        <f t="shared" si="233"/>
        <v>25.16159778489147</v>
      </c>
    </row>
    <row r="14859" spans="1:7" ht="25.5" x14ac:dyDescent="0.25">
      <c r="A14859" s="1" t="s">
        <v>14839</v>
      </c>
      <c r="B14859" s="19" t="s">
        <v>14867</v>
      </c>
      <c r="C14859" s="20"/>
      <c r="D14859" s="7" t="s">
        <v>15000</v>
      </c>
      <c r="E14859" s="5">
        <v>184946.39</v>
      </c>
      <c r="F14859" s="5">
        <v>160152.38</v>
      </c>
      <c r="G14859" s="6">
        <f t="shared" si="233"/>
        <v>86.593947575835344</v>
      </c>
    </row>
    <row r="14860" spans="1:7" ht="25.5" x14ac:dyDescent="0.25">
      <c r="A14860" s="1" t="s">
        <v>14839</v>
      </c>
      <c r="B14860" s="19" t="s">
        <v>14867</v>
      </c>
      <c r="C14860" s="20"/>
      <c r="D14860" s="7" t="s">
        <v>15001</v>
      </c>
      <c r="E14860" s="5">
        <v>353056.70999999996</v>
      </c>
      <c r="F14860" s="5">
        <v>329044.28999999998</v>
      </c>
      <c r="G14860" s="6">
        <f t="shared" si="233"/>
        <v>93.198707369136258</v>
      </c>
    </row>
    <row r="14861" spans="1:7" x14ac:dyDescent="0.25">
      <c r="A14861" s="1" t="s">
        <v>14839</v>
      </c>
      <c r="B14861" s="19" t="s">
        <v>14867</v>
      </c>
      <c r="C14861" s="20"/>
      <c r="D14861" s="7" t="s">
        <v>15002</v>
      </c>
      <c r="E14861" s="5">
        <v>157401.07999999999</v>
      </c>
      <c r="F14861" s="5">
        <v>130960.53</v>
      </c>
      <c r="G14861" s="6">
        <f t="shared" si="233"/>
        <v>83.201798869486794</v>
      </c>
    </row>
    <row r="14862" spans="1:7" x14ac:dyDescent="0.25">
      <c r="A14862" s="1" t="s">
        <v>14839</v>
      </c>
      <c r="B14862" s="19" t="s">
        <v>14867</v>
      </c>
      <c r="C14862" s="20"/>
      <c r="D14862" s="7" t="s">
        <v>15003</v>
      </c>
      <c r="E14862" s="5">
        <v>100547.69</v>
      </c>
      <c r="F14862" s="5">
        <v>71839.02</v>
      </c>
      <c r="G14862" s="6">
        <f t="shared" si="233"/>
        <v>71.447708047793043</v>
      </c>
    </row>
    <row r="14863" spans="1:7" x14ac:dyDescent="0.25">
      <c r="A14863" s="1" t="s">
        <v>14839</v>
      </c>
      <c r="B14863" s="19" t="s">
        <v>14867</v>
      </c>
      <c r="C14863" s="20"/>
      <c r="D14863" s="7" t="s">
        <v>15004</v>
      </c>
      <c r="E14863" s="5">
        <v>134864.09999999998</v>
      </c>
      <c r="F14863" s="5">
        <v>70908.179999999993</v>
      </c>
      <c r="G14863" s="6">
        <f t="shared" si="233"/>
        <v>52.577505800283397</v>
      </c>
    </row>
    <row r="14864" spans="1:7" x14ac:dyDescent="0.25">
      <c r="A14864" s="1" t="s">
        <v>14839</v>
      </c>
      <c r="B14864" s="19" t="s">
        <v>14867</v>
      </c>
      <c r="C14864" s="20"/>
      <c r="D14864" s="7" t="s">
        <v>15005</v>
      </c>
      <c r="E14864" s="5">
        <v>412597.85</v>
      </c>
      <c r="F14864" s="5">
        <v>377263.94</v>
      </c>
      <c r="G14864" s="6">
        <f t="shared" si="233"/>
        <v>91.436235065209388</v>
      </c>
    </row>
    <row r="14865" spans="1:7" x14ac:dyDescent="0.25">
      <c r="A14865" s="1" t="s">
        <v>14839</v>
      </c>
      <c r="B14865" s="19" t="s">
        <v>14867</v>
      </c>
      <c r="C14865" s="20"/>
      <c r="D14865" s="7" t="s">
        <v>15006</v>
      </c>
      <c r="E14865" s="5">
        <v>363798.93999999994</v>
      </c>
      <c r="F14865" s="5">
        <v>337762.08</v>
      </c>
      <c r="G14865" s="6">
        <f t="shared" si="233"/>
        <v>92.843063259062845</v>
      </c>
    </row>
    <row r="14866" spans="1:7" ht="25.5" x14ac:dyDescent="0.25">
      <c r="A14866" s="1" t="s">
        <v>14839</v>
      </c>
      <c r="B14866" s="19" t="s">
        <v>14867</v>
      </c>
      <c r="C14866" s="20"/>
      <c r="D14866" s="7" t="s">
        <v>15007</v>
      </c>
      <c r="E14866" s="5">
        <v>320114.97000000003</v>
      </c>
      <c r="F14866" s="5">
        <v>216850.7</v>
      </c>
      <c r="G14866" s="6">
        <f t="shared" si="233"/>
        <v>67.741505497228076</v>
      </c>
    </row>
    <row r="14867" spans="1:7" ht="25.5" x14ac:dyDescent="0.25">
      <c r="A14867" s="1" t="s">
        <v>14839</v>
      </c>
      <c r="B14867" s="19" t="s">
        <v>14867</v>
      </c>
      <c r="C14867" s="20"/>
      <c r="D14867" s="7" t="s">
        <v>15008</v>
      </c>
      <c r="E14867" s="5">
        <v>71909.819999999992</v>
      </c>
      <c r="F14867" s="5">
        <v>19115.349999999999</v>
      </c>
      <c r="G14867" s="6">
        <f t="shared" si="233"/>
        <v>26.582391667786126</v>
      </c>
    </row>
    <row r="14868" spans="1:7" ht="25.5" x14ac:dyDescent="0.25">
      <c r="A14868" s="1" t="s">
        <v>14839</v>
      </c>
      <c r="B14868" s="19" t="s">
        <v>14867</v>
      </c>
      <c r="C14868" s="20"/>
      <c r="D14868" s="7" t="s">
        <v>15009</v>
      </c>
      <c r="E14868" s="5">
        <v>68329.200000000012</v>
      </c>
      <c r="F14868" s="5">
        <v>47880.85</v>
      </c>
      <c r="G14868" s="6">
        <f t="shared" si="233"/>
        <v>70.07377519420686</v>
      </c>
    </row>
    <row r="14869" spans="1:7" ht="25.5" x14ac:dyDescent="0.25">
      <c r="A14869" s="1" t="s">
        <v>14839</v>
      </c>
      <c r="B14869" s="19" t="s">
        <v>14867</v>
      </c>
      <c r="C14869" s="20"/>
      <c r="D14869" s="7" t="s">
        <v>15010</v>
      </c>
      <c r="E14869" s="5">
        <v>67154.92</v>
      </c>
      <c r="F14869" s="5">
        <v>4891.1000000000004</v>
      </c>
      <c r="G14869" s="6">
        <f t="shared" si="233"/>
        <v>7.2833085051698374</v>
      </c>
    </row>
    <row r="14870" spans="1:7" ht="25.5" x14ac:dyDescent="0.25">
      <c r="A14870" s="1" t="s">
        <v>14839</v>
      </c>
      <c r="B14870" s="19" t="s">
        <v>14867</v>
      </c>
      <c r="C14870" s="20"/>
      <c r="D14870" s="7" t="s">
        <v>15011</v>
      </c>
      <c r="E14870" s="5">
        <v>346903.24</v>
      </c>
      <c r="F14870" s="5">
        <v>324102.81</v>
      </c>
      <c r="G14870" s="6">
        <f t="shared" si="233"/>
        <v>93.427438152494631</v>
      </c>
    </row>
    <row r="14871" spans="1:7" x14ac:dyDescent="0.25">
      <c r="A14871" s="1" t="s">
        <v>14839</v>
      </c>
      <c r="B14871" s="19" t="s">
        <v>14867</v>
      </c>
      <c r="C14871" s="20"/>
      <c r="D14871" s="7" t="s">
        <v>15012</v>
      </c>
      <c r="E14871" s="5">
        <v>266122.58999999997</v>
      </c>
      <c r="F14871" s="5">
        <v>210325.16</v>
      </c>
      <c r="G14871" s="6">
        <f t="shared" si="233"/>
        <v>79.033185420298224</v>
      </c>
    </row>
    <row r="14872" spans="1:7" x14ac:dyDescent="0.25">
      <c r="A14872" s="1" t="s">
        <v>14839</v>
      </c>
      <c r="B14872" s="19" t="s">
        <v>14867</v>
      </c>
      <c r="C14872" s="20"/>
      <c r="D14872" s="7" t="s">
        <v>15013</v>
      </c>
      <c r="E14872" s="5">
        <v>120131.5</v>
      </c>
      <c r="F14872" s="5">
        <v>7218.75</v>
      </c>
      <c r="G14872" s="6">
        <f t="shared" si="233"/>
        <v>6.0090400935641357</v>
      </c>
    </row>
    <row r="14873" spans="1:7" x14ac:dyDescent="0.25">
      <c r="A14873" s="1" t="s">
        <v>14839</v>
      </c>
      <c r="B14873" s="19" t="s">
        <v>14867</v>
      </c>
      <c r="C14873" s="20"/>
      <c r="D14873" s="7" t="s">
        <v>15014</v>
      </c>
      <c r="E14873" s="5">
        <v>438055.28</v>
      </c>
      <c r="F14873" s="5">
        <v>309086.40999999997</v>
      </c>
      <c r="G14873" s="6">
        <f t="shared" si="233"/>
        <v>70.558768290613898</v>
      </c>
    </row>
    <row r="14874" spans="1:7" x14ac:dyDescent="0.25">
      <c r="A14874" s="1" t="s">
        <v>14839</v>
      </c>
      <c r="B14874" s="19" t="s">
        <v>14867</v>
      </c>
      <c r="C14874" s="20"/>
      <c r="D14874" s="7" t="s">
        <v>15015</v>
      </c>
      <c r="E14874" s="5">
        <v>136779.54999999999</v>
      </c>
      <c r="F14874" s="5">
        <v>132132.54</v>
      </c>
      <c r="G14874" s="6">
        <f t="shared" si="233"/>
        <v>96.602554987203888</v>
      </c>
    </row>
    <row r="14875" spans="1:7" x14ac:dyDescent="0.25">
      <c r="A14875" s="1" t="s">
        <v>14839</v>
      </c>
      <c r="B14875" s="19" t="s">
        <v>14867</v>
      </c>
      <c r="C14875" s="20"/>
      <c r="D14875" s="7" t="s">
        <v>15016</v>
      </c>
      <c r="E14875" s="5">
        <v>1541928.89</v>
      </c>
      <c r="F14875" s="5">
        <v>1347597.16</v>
      </c>
      <c r="G14875" s="6">
        <f t="shared" si="233"/>
        <v>87.396842275910657</v>
      </c>
    </row>
    <row r="14876" spans="1:7" x14ac:dyDescent="0.25">
      <c r="A14876" s="1" t="s">
        <v>14839</v>
      </c>
      <c r="B14876" s="19" t="s">
        <v>14867</v>
      </c>
      <c r="C14876" s="20"/>
      <c r="D14876" s="7" t="s">
        <v>15017</v>
      </c>
      <c r="E14876" s="5">
        <v>480439.08</v>
      </c>
      <c r="F14876" s="5">
        <v>313473.48</v>
      </c>
      <c r="G14876" s="6">
        <f t="shared" si="233"/>
        <v>65.247290041434596</v>
      </c>
    </row>
    <row r="14877" spans="1:7" x14ac:dyDescent="0.25">
      <c r="A14877" s="1" t="s">
        <v>14839</v>
      </c>
      <c r="B14877" s="19" t="s">
        <v>14867</v>
      </c>
      <c r="C14877" s="20"/>
      <c r="D14877" s="7" t="s">
        <v>15018</v>
      </c>
      <c r="E14877" s="5">
        <v>356576.20999999996</v>
      </c>
      <c r="F14877" s="5">
        <v>330751.68</v>
      </c>
      <c r="G14877" s="6">
        <f t="shared" si="233"/>
        <v>92.757640785962707</v>
      </c>
    </row>
    <row r="14878" spans="1:7" x14ac:dyDescent="0.25">
      <c r="A14878" s="1" t="s">
        <v>14839</v>
      </c>
      <c r="B14878" s="19" t="s">
        <v>14867</v>
      </c>
      <c r="C14878" s="20"/>
      <c r="D14878" s="7" t="s">
        <v>15019</v>
      </c>
      <c r="E14878" s="5">
        <v>362698.64</v>
      </c>
      <c r="F14878" s="5">
        <v>233468.12</v>
      </c>
      <c r="G14878" s="6">
        <f t="shared" si="233"/>
        <v>64.369725786675119</v>
      </c>
    </row>
    <row r="14879" spans="1:7" x14ac:dyDescent="0.25">
      <c r="A14879" s="1" t="s">
        <v>14839</v>
      </c>
      <c r="B14879" s="19" t="s">
        <v>14867</v>
      </c>
      <c r="C14879" s="20"/>
      <c r="D14879" s="7" t="s">
        <v>15020</v>
      </c>
      <c r="E14879" s="5">
        <v>196569.18</v>
      </c>
      <c r="F14879" s="5">
        <v>185879.06</v>
      </c>
      <c r="G14879" s="6">
        <f t="shared" si="233"/>
        <v>94.561650000269623</v>
      </c>
    </row>
    <row r="14880" spans="1:7" x14ac:dyDescent="0.25">
      <c r="A14880" s="1" t="s">
        <v>14839</v>
      </c>
      <c r="B14880" s="19" t="s">
        <v>14867</v>
      </c>
      <c r="C14880" s="20"/>
      <c r="D14880" s="7" t="s">
        <v>15021</v>
      </c>
      <c r="E14880" s="5">
        <v>534970.67999999993</v>
      </c>
      <c r="F14880" s="5">
        <v>468717.8</v>
      </c>
      <c r="G14880" s="6">
        <f t="shared" si="233"/>
        <v>87.615605401028716</v>
      </c>
    </row>
    <row r="14881" spans="1:7" x14ac:dyDescent="0.25">
      <c r="A14881" s="1" t="s">
        <v>14839</v>
      </c>
      <c r="B14881" s="19" t="s">
        <v>14867</v>
      </c>
      <c r="C14881" s="20"/>
      <c r="D14881" s="7" t="s">
        <v>15022</v>
      </c>
      <c r="E14881" s="5">
        <v>151759.65</v>
      </c>
      <c r="F14881" s="5">
        <v>147534.79999999999</v>
      </c>
      <c r="G14881" s="6">
        <f t="shared" si="233"/>
        <v>97.216091365524363</v>
      </c>
    </row>
    <row r="14882" spans="1:7" x14ac:dyDescent="0.25">
      <c r="A14882" s="1" t="s">
        <v>14839</v>
      </c>
      <c r="B14882" s="19" t="s">
        <v>14867</v>
      </c>
      <c r="C14882" s="20"/>
      <c r="D14882" s="7" t="s">
        <v>15023</v>
      </c>
      <c r="E14882" s="5">
        <v>224436.83000000002</v>
      </c>
      <c r="F14882" s="5">
        <v>202247.44</v>
      </c>
      <c r="G14882" s="6">
        <f t="shared" si="233"/>
        <v>90.113302705264545</v>
      </c>
    </row>
    <row r="14883" spans="1:7" x14ac:dyDescent="0.25">
      <c r="A14883" s="1" t="s">
        <v>14839</v>
      </c>
      <c r="B14883" s="19" t="s">
        <v>14867</v>
      </c>
      <c r="C14883" s="20"/>
      <c r="D14883" s="7" t="s">
        <v>15024</v>
      </c>
      <c r="E14883" s="5">
        <v>249246.41999999998</v>
      </c>
      <c r="F14883" s="5">
        <v>207187.1</v>
      </c>
      <c r="G14883" s="6">
        <f t="shared" si="233"/>
        <v>83.125406575548823</v>
      </c>
    </row>
    <row r="14884" spans="1:7" x14ac:dyDescent="0.25">
      <c r="A14884" s="1" t="s">
        <v>14839</v>
      </c>
      <c r="B14884" s="19" t="s">
        <v>14867</v>
      </c>
      <c r="C14884" s="20"/>
      <c r="D14884" s="7" t="s">
        <v>15025</v>
      </c>
      <c r="E14884" s="5">
        <v>171554.82</v>
      </c>
      <c r="F14884" s="5">
        <v>129443.72</v>
      </c>
      <c r="G14884" s="6">
        <f t="shared" si="233"/>
        <v>75.453269106633087</v>
      </c>
    </row>
    <row r="14885" spans="1:7" x14ac:dyDescent="0.25">
      <c r="A14885" s="1" t="s">
        <v>14839</v>
      </c>
      <c r="B14885" s="19" t="s">
        <v>14867</v>
      </c>
      <c r="C14885" s="20"/>
      <c r="D14885" s="7" t="s">
        <v>15026</v>
      </c>
      <c r="E14885" s="5">
        <v>156573.31</v>
      </c>
      <c r="F14885" s="5">
        <v>131951.67999999999</v>
      </c>
      <c r="G14885" s="6">
        <f t="shared" si="233"/>
        <v>84.274695348779431</v>
      </c>
    </row>
    <row r="14886" spans="1:7" ht="25.5" x14ac:dyDescent="0.25">
      <c r="A14886" s="1" t="s">
        <v>14839</v>
      </c>
      <c r="B14886" s="19" t="s">
        <v>14867</v>
      </c>
      <c r="C14886" s="20"/>
      <c r="D14886" s="7" t="s">
        <v>15027</v>
      </c>
      <c r="E14886" s="5">
        <v>417621.89</v>
      </c>
      <c r="F14886" s="5">
        <v>389668.86</v>
      </c>
      <c r="G14886" s="6">
        <f t="shared" si="233"/>
        <v>93.306617620067755</v>
      </c>
    </row>
    <row r="14887" spans="1:7" ht="25.5" x14ac:dyDescent="0.25">
      <c r="A14887" s="1" t="s">
        <v>14839</v>
      </c>
      <c r="B14887" s="19" t="s">
        <v>14867</v>
      </c>
      <c r="C14887" s="20"/>
      <c r="D14887" s="7" t="s">
        <v>15028</v>
      </c>
      <c r="E14887" s="5">
        <v>331932.46000000002</v>
      </c>
      <c r="F14887" s="5">
        <v>332109.58</v>
      </c>
      <c r="G14887" s="6">
        <v>100</v>
      </c>
    </row>
    <row r="14888" spans="1:7" x14ac:dyDescent="0.25">
      <c r="A14888" s="1" t="s">
        <v>14839</v>
      </c>
      <c r="B14888" s="19" t="s">
        <v>14867</v>
      </c>
      <c r="C14888" s="20"/>
      <c r="D14888" s="7" t="s">
        <v>15029</v>
      </c>
      <c r="E14888" s="5">
        <v>1645354.0799999998</v>
      </c>
      <c r="F14888" s="5">
        <v>1508429.48</v>
      </c>
      <c r="G14888" s="6">
        <f t="shared" si="233"/>
        <v>91.678107365194009</v>
      </c>
    </row>
    <row r="14889" spans="1:7" x14ac:dyDescent="0.25">
      <c r="A14889" s="1" t="s">
        <v>14839</v>
      </c>
      <c r="B14889" s="19" t="s">
        <v>14867</v>
      </c>
      <c r="C14889" s="20"/>
      <c r="D14889" s="7" t="s">
        <v>15030</v>
      </c>
      <c r="E14889" s="5">
        <v>305808.90999999997</v>
      </c>
      <c r="F14889" s="5">
        <v>275577.77</v>
      </c>
      <c r="G14889" s="6">
        <f t="shared" si="233"/>
        <v>90.114369133325795</v>
      </c>
    </row>
    <row r="14890" spans="1:7" x14ac:dyDescent="0.25">
      <c r="A14890" s="1" t="s">
        <v>14839</v>
      </c>
      <c r="B14890" s="19" t="s">
        <v>14867</v>
      </c>
      <c r="C14890" s="20"/>
      <c r="D14890" s="7" t="s">
        <v>15031</v>
      </c>
      <c r="E14890" s="5">
        <v>289439.11</v>
      </c>
      <c r="F14890" s="5">
        <v>152358.48000000001</v>
      </c>
      <c r="G14890" s="6">
        <f t="shared" si="233"/>
        <v>52.63921658686693</v>
      </c>
    </row>
    <row r="14891" spans="1:7" x14ac:dyDescent="0.25">
      <c r="A14891" s="1" t="s">
        <v>14839</v>
      </c>
      <c r="B14891" s="19" t="s">
        <v>14867</v>
      </c>
      <c r="C14891" s="20"/>
      <c r="D14891" s="7" t="s">
        <v>15032</v>
      </c>
      <c r="E14891" s="5">
        <v>318428.67</v>
      </c>
      <c r="F14891" s="5">
        <v>233725.11</v>
      </c>
      <c r="G14891" s="6">
        <f t="shared" si="233"/>
        <v>73.399518328547487</v>
      </c>
    </row>
    <row r="14892" spans="1:7" x14ac:dyDescent="0.25">
      <c r="A14892" s="1" t="s">
        <v>14839</v>
      </c>
      <c r="B14892" s="19" t="s">
        <v>14867</v>
      </c>
      <c r="C14892" s="20"/>
      <c r="D14892" s="7" t="s">
        <v>15033</v>
      </c>
      <c r="E14892" s="5">
        <v>309534.18</v>
      </c>
      <c r="F14892" s="5">
        <v>292191.46999999997</v>
      </c>
      <c r="G14892" s="6">
        <f t="shared" si="233"/>
        <v>94.397158336439603</v>
      </c>
    </row>
    <row r="14893" spans="1:7" x14ac:dyDescent="0.25">
      <c r="A14893" s="1" t="s">
        <v>14839</v>
      </c>
      <c r="B14893" s="19" t="s">
        <v>14867</v>
      </c>
      <c r="C14893" s="20"/>
      <c r="D14893" s="7" t="s">
        <v>15034</v>
      </c>
      <c r="E14893" s="5">
        <v>322394.28999999998</v>
      </c>
      <c r="F14893" s="5">
        <v>260343.39</v>
      </c>
      <c r="G14893" s="6">
        <f t="shared" si="233"/>
        <v>80.753102047806124</v>
      </c>
    </row>
    <row r="14894" spans="1:7" x14ac:dyDescent="0.25">
      <c r="A14894" s="1" t="s">
        <v>14839</v>
      </c>
      <c r="B14894" s="19" t="s">
        <v>14867</v>
      </c>
      <c r="C14894" s="20"/>
      <c r="D14894" s="7" t="s">
        <v>15035</v>
      </c>
      <c r="E14894" s="5">
        <v>133275.09</v>
      </c>
      <c r="F14894" s="5">
        <v>125754.93</v>
      </c>
      <c r="G14894" s="6">
        <f t="shared" si="233"/>
        <v>94.357415177885073</v>
      </c>
    </row>
    <row r="14895" spans="1:7" x14ac:dyDescent="0.25">
      <c r="A14895" s="1" t="s">
        <v>14839</v>
      </c>
      <c r="B14895" s="19" t="s">
        <v>14867</v>
      </c>
      <c r="C14895" s="20"/>
      <c r="D14895" s="7" t="s">
        <v>15036</v>
      </c>
      <c r="E14895" s="5">
        <v>185664.05</v>
      </c>
      <c r="F14895" s="5">
        <v>154229.85999999999</v>
      </c>
      <c r="G14895" s="6">
        <f t="shared" si="233"/>
        <v>83.06931794281121</v>
      </c>
    </row>
    <row r="14896" spans="1:7" x14ac:dyDescent="0.25">
      <c r="A14896" s="1" t="s">
        <v>14839</v>
      </c>
      <c r="B14896" s="19" t="s">
        <v>14867</v>
      </c>
      <c r="C14896" s="20"/>
      <c r="D14896" s="7" t="s">
        <v>15037</v>
      </c>
      <c r="E14896" s="5">
        <v>65999.44</v>
      </c>
      <c r="F14896" s="5">
        <v>62130.23</v>
      </c>
      <c r="G14896" s="6">
        <f t="shared" si="233"/>
        <v>94.137510863728551</v>
      </c>
    </row>
    <row r="14897" spans="1:7" x14ac:dyDescent="0.25">
      <c r="A14897" s="1" t="s">
        <v>14839</v>
      </c>
      <c r="B14897" s="19" t="s">
        <v>14867</v>
      </c>
      <c r="C14897" s="20"/>
      <c r="D14897" s="7" t="s">
        <v>15038</v>
      </c>
      <c r="E14897" s="5">
        <v>195088.11000000002</v>
      </c>
      <c r="F14897" s="5">
        <v>116744.93</v>
      </c>
      <c r="G14897" s="6">
        <f t="shared" si="233"/>
        <v>59.842155424028654</v>
      </c>
    </row>
    <row r="14898" spans="1:7" x14ac:dyDescent="0.25">
      <c r="A14898" s="1" t="s">
        <v>14839</v>
      </c>
      <c r="B14898" s="19" t="s">
        <v>14867</v>
      </c>
      <c r="C14898" s="20"/>
      <c r="D14898" s="7" t="s">
        <v>15039</v>
      </c>
      <c r="E14898" s="5">
        <v>162756.27000000002</v>
      </c>
      <c r="F14898" s="5">
        <v>160621.09</v>
      </c>
      <c r="G14898" s="6">
        <f t="shared" si="233"/>
        <v>98.688111984871597</v>
      </c>
    </row>
    <row r="14899" spans="1:7" x14ac:dyDescent="0.25">
      <c r="A14899" s="1" t="s">
        <v>14839</v>
      </c>
      <c r="B14899" s="19" t="s">
        <v>14867</v>
      </c>
      <c r="C14899" s="20"/>
      <c r="D14899" s="7" t="s">
        <v>15040</v>
      </c>
      <c r="E14899" s="5">
        <v>335142.65999999997</v>
      </c>
      <c r="F14899" s="5">
        <v>303796.28999999998</v>
      </c>
      <c r="G14899" s="6">
        <f t="shared" si="233"/>
        <v>90.646857669507071</v>
      </c>
    </row>
    <row r="14900" spans="1:7" x14ac:dyDescent="0.25">
      <c r="A14900" s="1" t="s">
        <v>14839</v>
      </c>
      <c r="B14900" s="19" t="s">
        <v>14867</v>
      </c>
      <c r="C14900" s="20"/>
      <c r="D14900" s="7" t="s">
        <v>15041</v>
      </c>
      <c r="E14900" s="5">
        <v>432655.7</v>
      </c>
      <c r="F14900" s="5">
        <v>419288.59</v>
      </c>
      <c r="G14900" s="6">
        <f t="shared" si="233"/>
        <v>96.91045096597594</v>
      </c>
    </row>
    <row r="14901" spans="1:7" x14ac:dyDescent="0.25">
      <c r="A14901" s="1" t="s">
        <v>14839</v>
      </c>
      <c r="B14901" s="19" t="s">
        <v>14867</v>
      </c>
      <c r="C14901" s="20"/>
      <c r="D14901" s="7" t="s">
        <v>15042</v>
      </c>
      <c r="E14901" s="5">
        <v>304025.28999999998</v>
      </c>
      <c r="F14901" s="5">
        <v>283594.25</v>
      </c>
      <c r="G14901" s="6">
        <f t="shared" si="233"/>
        <v>93.279822214790101</v>
      </c>
    </row>
    <row r="14902" spans="1:7" x14ac:dyDescent="0.25">
      <c r="A14902" s="1" t="s">
        <v>14839</v>
      </c>
      <c r="B14902" s="19" t="s">
        <v>14867</v>
      </c>
      <c r="C14902" s="20"/>
      <c r="D14902" s="7" t="s">
        <v>15043</v>
      </c>
      <c r="E14902" s="5">
        <v>656994.69999999995</v>
      </c>
      <c r="F14902" s="5">
        <v>520988.01</v>
      </c>
      <c r="G14902" s="6">
        <f t="shared" si="233"/>
        <v>79.298662531067606</v>
      </c>
    </row>
    <row r="14903" spans="1:7" x14ac:dyDescent="0.25">
      <c r="A14903" s="1" t="s">
        <v>14839</v>
      </c>
      <c r="B14903" s="19" t="s">
        <v>14867</v>
      </c>
      <c r="C14903" s="20"/>
      <c r="D14903" s="7" t="s">
        <v>15044</v>
      </c>
      <c r="E14903" s="5">
        <v>477906.02</v>
      </c>
      <c r="F14903" s="5">
        <v>288971.44</v>
      </c>
      <c r="G14903" s="6">
        <f t="shared" si="233"/>
        <v>60.466164456350647</v>
      </c>
    </row>
    <row r="14904" spans="1:7" x14ac:dyDescent="0.25">
      <c r="A14904" s="1" t="s">
        <v>14839</v>
      </c>
      <c r="B14904" s="19" t="s">
        <v>14867</v>
      </c>
      <c r="C14904" s="20"/>
      <c r="D14904" s="7" t="s">
        <v>15045</v>
      </c>
      <c r="E14904" s="5">
        <v>522983.76</v>
      </c>
      <c r="F14904" s="5">
        <v>390518.4</v>
      </c>
      <c r="G14904" s="6">
        <f t="shared" si="233"/>
        <v>74.671228796855942</v>
      </c>
    </row>
    <row r="14905" spans="1:7" x14ac:dyDescent="0.25">
      <c r="A14905" s="1" t="s">
        <v>14839</v>
      </c>
      <c r="B14905" s="19" t="s">
        <v>14867</v>
      </c>
      <c r="C14905" s="20"/>
      <c r="D14905" s="7" t="s">
        <v>15046</v>
      </c>
      <c r="E14905" s="5">
        <v>413751.52</v>
      </c>
      <c r="F14905" s="5">
        <v>353824.01</v>
      </c>
      <c r="G14905" s="6">
        <f t="shared" si="233"/>
        <v>85.516062877545437</v>
      </c>
    </row>
    <row r="14906" spans="1:7" x14ac:dyDescent="0.25">
      <c r="A14906" s="1" t="s">
        <v>14839</v>
      </c>
      <c r="B14906" s="19" t="s">
        <v>14867</v>
      </c>
      <c r="C14906" s="20"/>
      <c r="D14906" s="7" t="s">
        <v>15047</v>
      </c>
      <c r="E14906" s="5">
        <v>150145.60999999999</v>
      </c>
      <c r="F14906" s="5">
        <v>7344.62</v>
      </c>
      <c r="G14906" s="6">
        <f t="shared" si="233"/>
        <v>4.8916648312261684</v>
      </c>
    </row>
    <row r="14907" spans="1:7" x14ac:dyDescent="0.25">
      <c r="A14907" s="1" t="s">
        <v>14839</v>
      </c>
      <c r="B14907" s="19" t="s">
        <v>14867</v>
      </c>
      <c r="C14907" s="20"/>
      <c r="D14907" s="7" t="s">
        <v>15048</v>
      </c>
      <c r="E14907" s="5">
        <v>2455970.12</v>
      </c>
      <c r="F14907" s="5">
        <v>2077779.88</v>
      </c>
      <c r="G14907" s="6">
        <f t="shared" si="233"/>
        <v>84.601187248971897</v>
      </c>
    </row>
    <row r="14908" spans="1:7" x14ac:dyDescent="0.25">
      <c r="A14908" s="1" t="s">
        <v>14839</v>
      </c>
      <c r="B14908" s="19" t="s">
        <v>14867</v>
      </c>
      <c r="C14908" s="20"/>
      <c r="D14908" s="7" t="s">
        <v>15049</v>
      </c>
      <c r="E14908" s="5">
        <v>184692.12</v>
      </c>
      <c r="F14908" s="5">
        <v>34815.870000000003</v>
      </c>
      <c r="G14908" s="6">
        <f t="shared" si="233"/>
        <v>18.850760931218939</v>
      </c>
    </row>
    <row r="14909" spans="1:7" x14ac:dyDescent="0.25">
      <c r="A14909" s="1" t="s">
        <v>14839</v>
      </c>
      <c r="B14909" s="19" t="s">
        <v>14867</v>
      </c>
      <c r="C14909" s="20"/>
      <c r="D14909" s="7" t="s">
        <v>15050</v>
      </c>
      <c r="E14909" s="5">
        <v>243256.63999999998</v>
      </c>
      <c r="F14909" s="5">
        <v>144835.79</v>
      </c>
      <c r="G14909" s="6">
        <f t="shared" si="233"/>
        <v>59.540323339169696</v>
      </c>
    </row>
    <row r="14910" spans="1:7" x14ac:dyDescent="0.25">
      <c r="A14910" s="1" t="s">
        <v>14839</v>
      </c>
      <c r="B14910" s="19" t="s">
        <v>14867</v>
      </c>
      <c r="C14910" s="20"/>
      <c r="D14910" s="7" t="s">
        <v>15051</v>
      </c>
      <c r="E14910" s="5">
        <v>82532.539999999994</v>
      </c>
      <c r="F14910" s="5">
        <v>0</v>
      </c>
      <c r="G14910" s="6">
        <f t="shared" si="233"/>
        <v>0</v>
      </c>
    </row>
    <row r="14911" spans="1:7" x14ac:dyDescent="0.25">
      <c r="A14911" s="1" t="s">
        <v>14839</v>
      </c>
      <c r="B14911" s="19" t="s">
        <v>14867</v>
      </c>
      <c r="C14911" s="20"/>
      <c r="D14911" s="7" t="s">
        <v>15052</v>
      </c>
      <c r="E14911" s="5">
        <v>411478.58</v>
      </c>
      <c r="F14911" s="5">
        <v>357967.05</v>
      </c>
      <c r="G14911" s="6">
        <f t="shared" si="233"/>
        <v>86.995306049709797</v>
      </c>
    </row>
    <row r="14912" spans="1:7" x14ac:dyDescent="0.25">
      <c r="A14912" s="1" t="s">
        <v>14839</v>
      </c>
      <c r="B14912" s="19" t="s">
        <v>14867</v>
      </c>
      <c r="C14912" s="20"/>
      <c r="D14912" s="7" t="s">
        <v>15053</v>
      </c>
      <c r="E14912" s="5">
        <v>140703.37</v>
      </c>
      <c r="F14912" s="5">
        <v>88674.99</v>
      </c>
      <c r="G14912" s="6">
        <f t="shared" si="233"/>
        <v>63.022648284827866</v>
      </c>
    </row>
    <row r="14913" spans="1:7" x14ac:dyDescent="0.25">
      <c r="A14913" s="1" t="s">
        <v>14839</v>
      </c>
      <c r="B14913" s="19" t="s">
        <v>14867</v>
      </c>
      <c r="C14913" s="20"/>
      <c r="D14913" s="7" t="s">
        <v>15054</v>
      </c>
      <c r="E14913" s="5">
        <v>185956.6</v>
      </c>
      <c r="F14913" s="5">
        <v>185110.53</v>
      </c>
      <c r="G14913" s="6">
        <f t="shared" si="233"/>
        <v>99.545017493329084</v>
      </c>
    </row>
    <row r="14914" spans="1:7" x14ac:dyDescent="0.25">
      <c r="A14914" s="1" t="s">
        <v>14839</v>
      </c>
      <c r="B14914" s="19" t="s">
        <v>14867</v>
      </c>
      <c r="C14914" s="20"/>
      <c r="D14914" s="7" t="s">
        <v>15055</v>
      </c>
      <c r="E14914" s="5">
        <v>139307.16999999998</v>
      </c>
      <c r="F14914" s="5">
        <v>114923.5</v>
      </c>
      <c r="G14914" s="6">
        <f t="shared" si="233"/>
        <v>82.496471646075364</v>
      </c>
    </row>
    <row r="14915" spans="1:7" x14ac:dyDescent="0.25">
      <c r="A14915" s="1" t="s">
        <v>14839</v>
      </c>
      <c r="B14915" s="19" t="s">
        <v>14867</v>
      </c>
      <c r="C14915" s="20"/>
      <c r="D14915" s="7" t="s">
        <v>15056</v>
      </c>
      <c r="E14915" s="5">
        <v>135928.46</v>
      </c>
      <c r="F14915" s="5">
        <v>119872.55</v>
      </c>
      <c r="G14915" s="6">
        <f t="shared" si="233"/>
        <v>88.187970348520111</v>
      </c>
    </row>
    <row r="14916" spans="1:7" x14ac:dyDescent="0.25">
      <c r="A14916" s="1" t="s">
        <v>14839</v>
      </c>
      <c r="B14916" s="19" t="s">
        <v>14867</v>
      </c>
      <c r="C14916" s="20"/>
      <c r="D14916" s="7" t="s">
        <v>15057</v>
      </c>
      <c r="E14916" s="5">
        <v>355474.57999999996</v>
      </c>
      <c r="F14916" s="5">
        <v>321006.03000000003</v>
      </c>
      <c r="G14916" s="6">
        <f t="shared" si="233"/>
        <v>90.303511997960612</v>
      </c>
    </row>
    <row r="14917" spans="1:7" x14ac:dyDescent="0.25">
      <c r="A14917" s="1" t="s">
        <v>14839</v>
      </c>
      <c r="B14917" s="19" t="s">
        <v>14867</v>
      </c>
      <c r="C14917" s="20"/>
      <c r="D14917" s="7" t="s">
        <v>15058</v>
      </c>
      <c r="E14917" s="5">
        <v>373248.23</v>
      </c>
      <c r="F14917" s="5">
        <v>302030.14</v>
      </c>
      <c r="G14917" s="6">
        <f t="shared" si="233"/>
        <v>80.919376362481358</v>
      </c>
    </row>
    <row r="14918" spans="1:7" x14ac:dyDescent="0.25">
      <c r="A14918" s="1" t="s">
        <v>14839</v>
      </c>
      <c r="B14918" s="19" t="s">
        <v>14867</v>
      </c>
      <c r="C14918" s="20"/>
      <c r="D14918" s="7" t="s">
        <v>15059</v>
      </c>
      <c r="E14918" s="5">
        <v>350378.26</v>
      </c>
      <c r="F14918" s="5">
        <v>339422.1</v>
      </c>
      <c r="G14918" s="6">
        <f t="shared" si="233"/>
        <v>96.873048002464529</v>
      </c>
    </row>
    <row r="14919" spans="1:7" x14ac:dyDescent="0.25">
      <c r="A14919" s="1" t="s">
        <v>14839</v>
      </c>
      <c r="B14919" s="19" t="s">
        <v>14867</v>
      </c>
      <c r="C14919" s="20"/>
      <c r="D14919" s="7" t="s">
        <v>15060</v>
      </c>
      <c r="E14919" s="5">
        <v>419527.3</v>
      </c>
      <c r="F14919" s="5">
        <v>382094.93</v>
      </c>
      <c r="G14919" s="6">
        <f t="shared" si="233"/>
        <v>91.077488878554504</v>
      </c>
    </row>
    <row r="14920" spans="1:7" ht="25.5" x14ac:dyDescent="0.25">
      <c r="A14920" s="1" t="s">
        <v>14839</v>
      </c>
      <c r="B14920" s="19" t="s">
        <v>14867</v>
      </c>
      <c r="C14920" s="20"/>
      <c r="D14920" s="7" t="s">
        <v>15061</v>
      </c>
      <c r="E14920" s="5">
        <v>326587.19</v>
      </c>
      <c r="F14920" s="5">
        <v>232264.59</v>
      </c>
      <c r="G14920" s="6">
        <f t="shared" ref="G14920:G14983" si="234">F14920/E14920*100</f>
        <v>71.118707993415171</v>
      </c>
    </row>
    <row r="14921" spans="1:7" x14ac:dyDescent="0.25">
      <c r="A14921" s="1" t="s">
        <v>14839</v>
      </c>
      <c r="B14921" s="19" t="s">
        <v>14867</v>
      </c>
      <c r="C14921" s="20"/>
      <c r="D14921" s="7" t="s">
        <v>15062</v>
      </c>
      <c r="E14921" s="5">
        <v>216184.5</v>
      </c>
      <c r="F14921" s="5">
        <v>193130.35</v>
      </c>
      <c r="G14921" s="6">
        <f t="shared" si="234"/>
        <v>89.335891333559985</v>
      </c>
    </row>
    <row r="14922" spans="1:7" x14ac:dyDescent="0.25">
      <c r="A14922" s="1" t="s">
        <v>14839</v>
      </c>
      <c r="B14922" s="19" t="s">
        <v>14867</v>
      </c>
      <c r="C14922" s="20"/>
      <c r="D14922" s="7" t="s">
        <v>15063</v>
      </c>
      <c r="E14922" s="5">
        <v>183238.97</v>
      </c>
      <c r="F14922" s="5">
        <v>179753.96</v>
      </c>
      <c r="G14922" s="6">
        <f t="shared" si="234"/>
        <v>98.098106532687879</v>
      </c>
    </row>
    <row r="14923" spans="1:7" x14ac:dyDescent="0.25">
      <c r="A14923" s="1" t="s">
        <v>14839</v>
      </c>
      <c r="B14923" s="19" t="s">
        <v>14867</v>
      </c>
      <c r="C14923" s="20"/>
      <c r="D14923" s="7" t="s">
        <v>15064</v>
      </c>
      <c r="E14923" s="5">
        <v>1528036.61</v>
      </c>
      <c r="F14923" s="5">
        <v>1412449.26</v>
      </c>
      <c r="G14923" s="6">
        <f t="shared" si="234"/>
        <v>92.435564092930989</v>
      </c>
    </row>
    <row r="14924" spans="1:7" x14ac:dyDescent="0.25">
      <c r="A14924" s="1" t="s">
        <v>14839</v>
      </c>
      <c r="B14924" s="19" t="s">
        <v>14867</v>
      </c>
      <c r="C14924" s="20"/>
      <c r="D14924" s="7" t="s">
        <v>15065</v>
      </c>
      <c r="E14924" s="5">
        <v>1234449.6399999999</v>
      </c>
      <c r="F14924" s="5">
        <v>1119791.92</v>
      </c>
      <c r="G14924" s="6">
        <f t="shared" si="234"/>
        <v>90.711834951808967</v>
      </c>
    </row>
    <row r="14925" spans="1:7" x14ac:dyDescent="0.25">
      <c r="A14925" s="1" t="s">
        <v>14839</v>
      </c>
      <c r="B14925" s="19" t="s">
        <v>14867</v>
      </c>
      <c r="C14925" s="20"/>
      <c r="D14925" s="7" t="s">
        <v>15066</v>
      </c>
      <c r="E14925" s="5">
        <v>767400.79</v>
      </c>
      <c r="F14925" s="5">
        <v>694149.51</v>
      </c>
      <c r="G14925" s="6">
        <f t="shared" si="234"/>
        <v>90.454625411579258</v>
      </c>
    </row>
    <row r="14926" spans="1:7" x14ac:dyDescent="0.25">
      <c r="A14926" s="1" t="s">
        <v>14839</v>
      </c>
      <c r="B14926" s="19" t="s">
        <v>14867</v>
      </c>
      <c r="C14926" s="20"/>
      <c r="D14926" s="7" t="s">
        <v>15067</v>
      </c>
      <c r="E14926" s="5">
        <v>1450477.63</v>
      </c>
      <c r="F14926" s="5">
        <v>1346435.42</v>
      </c>
      <c r="G14926" s="6">
        <f t="shared" si="234"/>
        <v>92.827037946114345</v>
      </c>
    </row>
    <row r="14927" spans="1:7" x14ac:dyDescent="0.25">
      <c r="A14927" s="1" t="s">
        <v>14839</v>
      </c>
      <c r="B14927" s="19" t="s">
        <v>14867</v>
      </c>
      <c r="C14927" s="20"/>
      <c r="D14927" s="7" t="s">
        <v>15068</v>
      </c>
      <c r="E14927" s="5">
        <v>1525050.55</v>
      </c>
      <c r="F14927" s="5">
        <v>1355031.65</v>
      </c>
      <c r="G14927" s="6">
        <f t="shared" si="234"/>
        <v>88.851589214534556</v>
      </c>
    </row>
    <row r="14928" spans="1:7" x14ac:dyDescent="0.25">
      <c r="A14928" s="1" t="s">
        <v>14839</v>
      </c>
      <c r="B14928" s="19" t="s">
        <v>14867</v>
      </c>
      <c r="C14928" s="20"/>
      <c r="D14928" s="7" t="s">
        <v>15069</v>
      </c>
      <c r="E14928" s="5">
        <v>1780509.56</v>
      </c>
      <c r="F14928" s="5">
        <v>1631871.57</v>
      </c>
      <c r="G14928" s="6">
        <f t="shared" si="234"/>
        <v>91.651940919654479</v>
      </c>
    </row>
    <row r="14929" spans="1:7" x14ac:dyDescent="0.25">
      <c r="A14929" s="1" t="s">
        <v>14839</v>
      </c>
      <c r="B14929" s="19" t="s">
        <v>14867</v>
      </c>
      <c r="C14929" s="20"/>
      <c r="D14929" s="7" t="s">
        <v>15070</v>
      </c>
      <c r="E14929" s="5">
        <v>323287.16000000003</v>
      </c>
      <c r="F14929" s="5">
        <v>301434.90000000002</v>
      </c>
      <c r="G14929" s="6">
        <f t="shared" si="234"/>
        <v>93.240603802514144</v>
      </c>
    </row>
    <row r="14930" spans="1:7" x14ac:dyDescent="0.25">
      <c r="A14930" s="1" t="s">
        <v>14839</v>
      </c>
      <c r="B14930" s="19" t="s">
        <v>14867</v>
      </c>
      <c r="C14930" s="20"/>
      <c r="D14930" s="7" t="s">
        <v>15071</v>
      </c>
      <c r="E14930" s="5">
        <v>2272580.83</v>
      </c>
      <c r="F14930" s="5">
        <v>1762957.86</v>
      </c>
      <c r="G14930" s="6">
        <f t="shared" si="234"/>
        <v>77.575144378913024</v>
      </c>
    </row>
    <row r="14931" spans="1:7" x14ac:dyDescent="0.25">
      <c r="A14931" s="1" t="s">
        <v>14839</v>
      </c>
      <c r="B14931" s="19" t="s">
        <v>14867</v>
      </c>
      <c r="C14931" s="20"/>
      <c r="D14931" s="7" t="s">
        <v>15072</v>
      </c>
      <c r="E14931" s="5">
        <v>314103.43</v>
      </c>
      <c r="F14931" s="5">
        <v>129179.13</v>
      </c>
      <c r="G14931" s="6">
        <f t="shared" si="234"/>
        <v>41.12630352365143</v>
      </c>
    </row>
    <row r="14932" spans="1:7" x14ac:dyDescent="0.25">
      <c r="A14932" s="1" t="s">
        <v>14839</v>
      </c>
      <c r="B14932" s="19" t="s">
        <v>14867</v>
      </c>
      <c r="C14932" s="20"/>
      <c r="D14932" s="7" t="s">
        <v>15073</v>
      </c>
      <c r="E14932" s="5">
        <v>325224.09999999998</v>
      </c>
      <c r="F14932" s="5">
        <v>227776.77</v>
      </c>
      <c r="G14932" s="6">
        <f t="shared" si="234"/>
        <v>70.036866886556069</v>
      </c>
    </row>
    <row r="14933" spans="1:7" x14ac:dyDescent="0.25">
      <c r="A14933" s="1" t="s">
        <v>14839</v>
      </c>
      <c r="B14933" s="19" t="s">
        <v>14867</v>
      </c>
      <c r="C14933" s="20"/>
      <c r="D14933" s="7" t="s">
        <v>15074</v>
      </c>
      <c r="E14933" s="5">
        <v>232819.71000000002</v>
      </c>
      <c r="F14933" s="5">
        <v>225648.8</v>
      </c>
      <c r="G14933" s="6">
        <f t="shared" si="234"/>
        <v>96.919972969642458</v>
      </c>
    </row>
    <row r="14934" spans="1:7" x14ac:dyDescent="0.25">
      <c r="A14934" s="1" t="s">
        <v>14839</v>
      </c>
      <c r="B14934" s="19" t="s">
        <v>14867</v>
      </c>
      <c r="C14934" s="20"/>
      <c r="D14934" s="7" t="s">
        <v>15075</v>
      </c>
      <c r="E14934" s="5">
        <v>310840.24</v>
      </c>
      <c r="F14934" s="5">
        <v>275594.15999999997</v>
      </c>
      <c r="G14934" s="6">
        <f t="shared" si="234"/>
        <v>88.661030502357079</v>
      </c>
    </row>
    <row r="14935" spans="1:7" x14ac:dyDescent="0.25">
      <c r="A14935" s="1" t="s">
        <v>14839</v>
      </c>
      <c r="B14935" s="19" t="s">
        <v>14867</v>
      </c>
      <c r="C14935" s="20"/>
      <c r="D14935" s="7" t="s">
        <v>15076</v>
      </c>
      <c r="E14935" s="5">
        <v>493618.95</v>
      </c>
      <c r="F14935" s="5">
        <v>402621.27</v>
      </c>
      <c r="G14935" s="6">
        <f t="shared" si="234"/>
        <v>81.565197203227314</v>
      </c>
    </row>
    <row r="14936" spans="1:7" x14ac:dyDescent="0.25">
      <c r="A14936" s="1" t="s">
        <v>14839</v>
      </c>
      <c r="B14936" s="19" t="s">
        <v>14867</v>
      </c>
      <c r="C14936" s="20"/>
      <c r="D14936" s="7" t="s">
        <v>15077</v>
      </c>
      <c r="E14936" s="5">
        <v>319403.01999999996</v>
      </c>
      <c r="F14936" s="5">
        <v>267478.55</v>
      </c>
      <c r="G14936" s="6">
        <f t="shared" si="234"/>
        <v>83.743275188819439</v>
      </c>
    </row>
    <row r="14937" spans="1:7" x14ac:dyDescent="0.25">
      <c r="A14937" s="1" t="s">
        <v>14839</v>
      </c>
      <c r="B14937" s="19" t="s">
        <v>14867</v>
      </c>
      <c r="C14937" s="20"/>
      <c r="D14937" s="7" t="s">
        <v>15078</v>
      </c>
      <c r="E14937" s="5">
        <v>508655.58</v>
      </c>
      <c r="F14937" s="5">
        <v>407339.49</v>
      </c>
      <c r="G14937" s="6">
        <f t="shared" si="234"/>
        <v>80.081592735107705</v>
      </c>
    </row>
    <row r="14938" spans="1:7" x14ac:dyDescent="0.25">
      <c r="A14938" s="1" t="s">
        <v>14839</v>
      </c>
      <c r="B14938" s="19" t="s">
        <v>14867</v>
      </c>
      <c r="C14938" s="20"/>
      <c r="D14938" s="7" t="s">
        <v>15079</v>
      </c>
      <c r="E14938" s="5">
        <v>242638.13999999998</v>
      </c>
      <c r="F14938" s="5">
        <v>1051.83</v>
      </c>
      <c r="G14938" s="6">
        <f t="shared" si="234"/>
        <v>0.43349738833309548</v>
      </c>
    </row>
    <row r="14939" spans="1:7" x14ac:dyDescent="0.25">
      <c r="A14939" s="1" t="s">
        <v>14839</v>
      </c>
      <c r="B14939" s="19" t="s">
        <v>14867</v>
      </c>
      <c r="C14939" s="20"/>
      <c r="D14939" s="7" t="s">
        <v>15080</v>
      </c>
      <c r="E14939" s="5">
        <v>133552.69</v>
      </c>
      <c r="F14939" s="5">
        <v>98482.38</v>
      </c>
      <c r="G14939" s="6">
        <f t="shared" si="234"/>
        <v>73.740469023873658</v>
      </c>
    </row>
    <row r="14940" spans="1:7" x14ac:dyDescent="0.25">
      <c r="A14940" s="1" t="s">
        <v>14839</v>
      </c>
      <c r="B14940" s="19" t="s">
        <v>14867</v>
      </c>
      <c r="C14940" s="20"/>
      <c r="D14940" s="7" t="s">
        <v>15081</v>
      </c>
      <c r="E14940" s="5">
        <v>195542.56999999998</v>
      </c>
      <c r="F14940" s="5">
        <v>154517.97</v>
      </c>
      <c r="G14940" s="6">
        <f t="shared" si="234"/>
        <v>79.020118227964389</v>
      </c>
    </row>
    <row r="14941" spans="1:7" x14ac:dyDescent="0.25">
      <c r="A14941" s="1" t="s">
        <v>14839</v>
      </c>
      <c r="B14941" s="19" t="s">
        <v>14867</v>
      </c>
      <c r="C14941" s="20"/>
      <c r="D14941" s="7" t="s">
        <v>15082</v>
      </c>
      <c r="E14941" s="5">
        <v>309934.71999999997</v>
      </c>
      <c r="F14941" s="5">
        <v>278861.56</v>
      </c>
      <c r="G14941" s="6">
        <f t="shared" si="234"/>
        <v>89.974288779262949</v>
      </c>
    </row>
    <row r="14942" spans="1:7" x14ac:dyDescent="0.25">
      <c r="A14942" s="1" t="s">
        <v>14839</v>
      </c>
      <c r="B14942" s="19" t="s">
        <v>14867</v>
      </c>
      <c r="C14942" s="20"/>
      <c r="D14942" s="7" t="s">
        <v>15083</v>
      </c>
      <c r="E14942" s="5">
        <v>308210.74</v>
      </c>
      <c r="F14942" s="5">
        <v>295288.65000000002</v>
      </c>
      <c r="G14942" s="6">
        <f t="shared" si="234"/>
        <v>95.807384908131382</v>
      </c>
    </row>
    <row r="14943" spans="1:7" x14ac:dyDescent="0.25">
      <c r="A14943" s="1" t="s">
        <v>14839</v>
      </c>
      <c r="B14943" s="19" t="s">
        <v>14867</v>
      </c>
      <c r="C14943" s="20"/>
      <c r="D14943" s="7" t="s">
        <v>15084</v>
      </c>
      <c r="E14943" s="5">
        <v>290368.16000000003</v>
      </c>
      <c r="F14943" s="5">
        <v>274601.89</v>
      </c>
      <c r="G14943" s="6">
        <f t="shared" si="234"/>
        <v>94.570248335767943</v>
      </c>
    </row>
    <row r="14944" spans="1:7" x14ac:dyDescent="0.25">
      <c r="A14944" s="1" t="s">
        <v>14839</v>
      </c>
      <c r="B14944" s="19" t="s">
        <v>14065</v>
      </c>
      <c r="C14944" s="20"/>
      <c r="D14944" s="7" t="s">
        <v>15085</v>
      </c>
      <c r="E14944" s="5">
        <v>440846.28</v>
      </c>
      <c r="F14944" s="5">
        <v>389743.6</v>
      </c>
      <c r="G14944" s="6">
        <f t="shared" si="234"/>
        <v>88.408050080404436</v>
      </c>
    </row>
    <row r="14945" spans="1:7" x14ac:dyDescent="0.25">
      <c r="A14945" s="1" t="s">
        <v>14839</v>
      </c>
      <c r="B14945" s="19" t="s">
        <v>14065</v>
      </c>
      <c r="C14945" s="20"/>
      <c r="D14945" s="7" t="s">
        <v>15086</v>
      </c>
      <c r="E14945" s="5">
        <v>283986.95999999996</v>
      </c>
      <c r="F14945" s="5">
        <v>240460.02</v>
      </c>
      <c r="G14945" s="6">
        <f t="shared" si="234"/>
        <v>84.672908925114029</v>
      </c>
    </row>
    <row r="14946" spans="1:7" x14ac:dyDescent="0.25">
      <c r="A14946" s="1" t="s">
        <v>14839</v>
      </c>
      <c r="B14946" s="19" t="s">
        <v>14065</v>
      </c>
      <c r="C14946" s="20"/>
      <c r="D14946" s="7" t="s">
        <v>15087</v>
      </c>
      <c r="E14946" s="5">
        <v>351870.56</v>
      </c>
      <c r="F14946" s="5">
        <v>133543.49</v>
      </c>
      <c r="G14946" s="6">
        <f t="shared" si="234"/>
        <v>37.952447627332049</v>
      </c>
    </row>
    <row r="14947" spans="1:7" x14ac:dyDescent="0.25">
      <c r="A14947" s="1" t="s">
        <v>14839</v>
      </c>
      <c r="B14947" s="19" t="s">
        <v>15088</v>
      </c>
      <c r="C14947" s="20"/>
      <c r="D14947" s="7" t="s">
        <v>15089</v>
      </c>
      <c r="E14947" s="5">
        <v>400393.63</v>
      </c>
      <c r="F14947" s="5">
        <v>186371.14</v>
      </c>
      <c r="G14947" s="6">
        <f t="shared" si="234"/>
        <v>46.54697928136369</v>
      </c>
    </row>
    <row r="14948" spans="1:7" x14ac:dyDescent="0.25">
      <c r="A14948" s="1" t="s">
        <v>14839</v>
      </c>
      <c r="B14948" s="19" t="s">
        <v>15088</v>
      </c>
      <c r="C14948" s="20"/>
      <c r="D14948" s="7" t="s">
        <v>15090</v>
      </c>
      <c r="E14948" s="5">
        <v>304780.18000000005</v>
      </c>
      <c r="F14948" s="5">
        <v>72494.12</v>
      </c>
      <c r="G14948" s="6">
        <f t="shared" si="234"/>
        <v>23.785706800225654</v>
      </c>
    </row>
    <row r="14949" spans="1:7" x14ac:dyDescent="0.25">
      <c r="A14949" s="1" t="s">
        <v>14839</v>
      </c>
      <c r="B14949" s="19" t="s">
        <v>15088</v>
      </c>
      <c r="C14949" s="20"/>
      <c r="D14949" s="7" t="s">
        <v>15091</v>
      </c>
      <c r="E14949" s="5">
        <v>367447.98000000004</v>
      </c>
      <c r="F14949" s="5">
        <v>245228.1</v>
      </c>
      <c r="G14949" s="6">
        <f t="shared" si="234"/>
        <v>66.738181551576361</v>
      </c>
    </row>
    <row r="14950" spans="1:7" x14ac:dyDescent="0.25">
      <c r="A14950" s="1" t="s">
        <v>14839</v>
      </c>
      <c r="B14950" s="19" t="s">
        <v>15088</v>
      </c>
      <c r="C14950" s="20"/>
      <c r="D14950" s="7" t="s">
        <v>15092</v>
      </c>
      <c r="E14950" s="5">
        <v>454177.63999999996</v>
      </c>
      <c r="F14950" s="5">
        <v>232909.67</v>
      </c>
      <c r="G14950" s="6">
        <f t="shared" si="234"/>
        <v>51.281624079952515</v>
      </c>
    </row>
    <row r="14951" spans="1:7" x14ac:dyDescent="0.25">
      <c r="A14951" s="1" t="s">
        <v>14839</v>
      </c>
      <c r="B14951" s="19" t="s">
        <v>15088</v>
      </c>
      <c r="C14951" s="20"/>
      <c r="D14951" s="7" t="s">
        <v>15093</v>
      </c>
      <c r="E14951" s="5">
        <v>469641.17000000004</v>
      </c>
      <c r="F14951" s="5">
        <v>166318.07999999999</v>
      </c>
      <c r="G14951" s="6">
        <f t="shared" si="234"/>
        <v>35.413862885998682</v>
      </c>
    </row>
    <row r="14952" spans="1:7" x14ac:dyDescent="0.25">
      <c r="A14952" s="1" t="s">
        <v>14839</v>
      </c>
      <c r="B14952" s="19" t="s">
        <v>15088</v>
      </c>
      <c r="C14952" s="20"/>
      <c r="D14952" s="7" t="s">
        <v>15094</v>
      </c>
      <c r="E14952" s="5">
        <v>430139.08</v>
      </c>
      <c r="F14952" s="5">
        <v>280794.12</v>
      </c>
      <c r="G14952" s="6">
        <f t="shared" si="234"/>
        <v>65.279843905371266</v>
      </c>
    </row>
    <row r="14953" spans="1:7" x14ac:dyDescent="0.25">
      <c r="A14953" s="1" t="s">
        <v>14839</v>
      </c>
      <c r="B14953" s="19" t="s">
        <v>15088</v>
      </c>
      <c r="C14953" s="20"/>
      <c r="D14953" s="7" t="s">
        <v>15095</v>
      </c>
      <c r="E14953" s="5">
        <v>429577.66000000003</v>
      </c>
      <c r="F14953" s="5">
        <v>285070.39</v>
      </c>
      <c r="G14953" s="6">
        <f t="shared" si="234"/>
        <v>66.360618007928991</v>
      </c>
    </row>
    <row r="14954" spans="1:7" x14ac:dyDescent="0.25">
      <c r="A14954" s="1" t="s">
        <v>14839</v>
      </c>
      <c r="B14954" s="19" t="s">
        <v>15088</v>
      </c>
      <c r="C14954" s="20"/>
      <c r="D14954" s="7" t="s">
        <v>15096</v>
      </c>
      <c r="E14954" s="5">
        <v>138162.53</v>
      </c>
      <c r="F14954" s="5">
        <v>0</v>
      </c>
      <c r="G14954" s="6">
        <f t="shared" si="234"/>
        <v>0</v>
      </c>
    </row>
    <row r="14955" spans="1:7" ht="25.5" x14ac:dyDescent="0.25">
      <c r="A14955" s="1" t="s">
        <v>15097</v>
      </c>
      <c r="B14955" s="19" t="s">
        <v>15098</v>
      </c>
      <c r="C14955" s="20"/>
      <c r="D14955" s="7" t="s">
        <v>15099</v>
      </c>
      <c r="E14955" s="5">
        <v>171162.09</v>
      </c>
      <c r="F14955" s="5">
        <v>168033.05</v>
      </c>
      <c r="G14955" s="6">
        <f t="shared" si="234"/>
        <v>98.171884907458178</v>
      </c>
    </row>
    <row r="14956" spans="1:7" ht="25.5" x14ac:dyDescent="0.25">
      <c r="A14956" s="1" t="s">
        <v>15097</v>
      </c>
      <c r="B14956" s="19" t="s">
        <v>15098</v>
      </c>
      <c r="C14956" s="20"/>
      <c r="D14956" s="7" t="s">
        <v>15100</v>
      </c>
      <c r="E14956" s="5">
        <v>233531.34999999998</v>
      </c>
      <c r="F14956" s="5">
        <v>191064.02</v>
      </c>
      <c r="G14956" s="6">
        <f t="shared" si="234"/>
        <v>81.815148158908855</v>
      </c>
    </row>
    <row r="14957" spans="1:7" ht="25.5" x14ac:dyDescent="0.25">
      <c r="A14957" s="1" t="s">
        <v>15097</v>
      </c>
      <c r="B14957" s="19" t="s">
        <v>15098</v>
      </c>
      <c r="C14957" s="20"/>
      <c r="D14957" s="7" t="s">
        <v>15101</v>
      </c>
      <c r="E14957" s="5">
        <v>261148.69999999998</v>
      </c>
      <c r="F14957" s="5">
        <v>239762.98</v>
      </c>
      <c r="G14957" s="6">
        <f t="shared" si="234"/>
        <v>91.810903136795247</v>
      </c>
    </row>
    <row r="14958" spans="1:7" x14ac:dyDescent="0.25">
      <c r="A14958" s="1" t="s">
        <v>15097</v>
      </c>
      <c r="B14958" s="19" t="s">
        <v>15098</v>
      </c>
      <c r="C14958" s="20"/>
      <c r="D14958" s="7" t="s">
        <v>15102</v>
      </c>
      <c r="E14958" s="5">
        <v>296704.44</v>
      </c>
      <c r="F14958" s="5">
        <v>237942.9</v>
      </c>
      <c r="G14958" s="6">
        <f t="shared" si="234"/>
        <v>80.195260980927685</v>
      </c>
    </row>
    <row r="14959" spans="1:7" x14ac:dyDescent="0.25">
      <c r="A14959" s="1" t="s">
        <v>15097</v>
      </c>
      <c r="B14959" s="19" t="s">
        <v>15098</v>
      </c>
      <c r="C14959" s="20"/>
      <c r="D14959" s="7" t="s">
        <v>15103</v>
      </c>
      <c r="E14959" s="5">
        <v>213702.01</v>
      </c>
      <c r="F14959" s="5">
        <v>147113.74</v>
      </c>
      <c r="G14959" s="6">
        <f t="shared" si="234"/>
        <v>68.840597240989908</v>
      </c>
    </row>
    <row r="14960" spans="1:7" x14ac:dyDescent="0.25">
      <c r="A14960" s="1" t="s">
        <v>15097</v>
      </c>
      <c r="B14960" s="19" t="s">
        <v>15098</v>
      </c>
      <c r="C14960" s="20"/>
      <c r="D14960" s="7" t="s">
        <v>15104</v>
      </c>
      <c r="E14960" s="5">
        <v>100396.78</v>
      </c>
      <c r="F14960" s="5">
        <v>68583.31</v>
      </c>
      <c r="G14960" s="6">
        <f t="shared" si="234"/>
        <v>68.312260612342342</v>
      </c>
    </row>
    <row r="14961" spans="1:7" x14ac:dyDescent="0.25">
      <c r="A14961" s="1" t="s">
        <v>15097</v>
      </c>
      <c r="B14961" s="19" t="s">
        <v>15098</v>
      </c>
      <c r="C14961" s="20"/>
      <c r="D14961" s="7" t="s">
        <v>15105</v>
      </c>
      <c r="E14961" s="5">
        <v>181131.54</v>
      </c>
      <c r="F14961" s="5">
        <v>127821.21</v>
      </c>
      <c r="G14961" s="6">
        <f t="shared" si="234"/>
        <v>70.568168304647543</v>
      </c>
    </row>
    <row r="14962" spans="1:7" ht="25.5" x14ac:dyDescent="0.25">
      <c r="A14962" s="1" t="s">
        <v>15097</v>
      </c>
      <c r="B14962" s="19" t="s">
        <v>15098</v>
      </c>
      <c r="C14962" s="20"/>
      <c r="D14962" s="7" t="s">
        <v>15106</v>
      </c>
      <c r="E14962" s="5">
        <v>249131.47</v>
      </c>
      <c r="F14962" s="5">
        <v>232884.93</v>
      </c>
      <c r="G14962" s="6">
        <f t="shared" si="234"/>
        <v>93.478728319629795</v>
      </c>
    </row>
    <row r="14963" spans="1:7" x14ac:dyDescent="0.25">
      <c r="A14963" s="1" t="s">
        <v>15097</v>
      </c>
      <c r="B14963" s="19" t="s">
        <v>15107</v>
      </c>
      <c r="C14963" s="20"/>
      <c r="D14963" s="7" t="s">
        <v>15108</v>
      </c>
      <c r="E14963" s="5">
        <v>198316.14</v>
      </c>
      <c r="F14963" s="5">
        <v>198316.14</v>
      </c>
      <c r="G14963" s="6">
        <f t="shared" si="234"/>
        <v>100</v>
      </c>
    </row>
    <row r="14964" spans="1:7" x14ac:dyDescent="0.25">
      <c r="A14964" s="1" t="s">
        <v>15109</v>
      </c>
      <c r="B14964" s="19" t="s">
        <v>15110</v>
      </c>
      <c r="C14964" s="20"/>
      <c r="D14964" s="7" t="s">
        <v>15111</v>
      </c>
      <c r="E14964" s="5">
        <v>179325.94999999998</v>
      </c>
      <c r="F14964" s="5">
        <v>163652.59</v>
      </c>
      <c r="G14964" s="6">
        <f t="shared" si="234"/>
        <v>91.259848337622088</v>
      </c>
    </row>
    <row r="14965" spans="1:7" x14ac:dyDescent="0.25">
      <c r="A14965" s="1" t="s">
        <v>15109</v>
      </c>
      <c r="B14965" s="19" t="s">
        <v>15110</v>
      </c>
      <c r="C14965" s="20"/>
      <c r="D14965" s="7" t="s">
        <v>15112</v>
      </c>
      <c r="E14965" s="5">
        <v>339400.49000000005</v>
      </c>
      <c r="F14965" s="5">
        <v>276292.87</v>
      </c>
      <c r="G14965" s="6">
        <f t="shared" si="234"/>
        <v>81.406149413632249</v>
      </c>
    </row>
    <row r="14966" spans="1:7" x14ac:dyDescent="0.25">
      <c r="A14966" s="1" t="s">
        <v>15109</v>
      </c>
      <c r="B14966" s="19" t="s">
        <v>15110</v>
      </c>
      <c r="C14966" s="20"/>
      <c r="D14966" s="7" t="s">
        <v>15113</v>
      </c>
      <c r="E14966" s="5">
        <v>368495.51</v>
      </c>
      <c r="F14966" s="5">
        <v>303921.56</v>
      </c>
      <c r="G14966" s="6">
        <f t="shared" si="234"/>
        <v>82.476326509378623</v>
      </c>
    </row>
    <row r="14967" spans="1:7" x14ac:dyDescent="0.25">
      <c r="A14967" s="1" t="s">
        <v>15109</v>
      </c>
      <c r="B14967" s="19" t="s">
        <v>15110</v>
      </c>
      <c r="C14967" s="20"/>
      <c r="D14967" s="7" t="s">
        <v>15114</v>
      </c>
      <c r="E14967" s="5">
        <v>414962.31</v>
      </c>
      <c r="F14967" s="5">
        <v>367747.54</v>
      </c>
      <c r="G14967" s="6">
        <f t="shared" si="234"/>
        <v>88.621913638373556</v>
      </c>
    </row>
    <row r="14968" spans="1:7" x14ac:dyDescent="0.25">
      <c r="A14968" s="1" t="s">
        <v>15109</v>
      </c>
      <c r="B14968" s="19" t="s">
        <v>15110</v>
      </c>
      <c r="C14968" s="20"/>
      <c r="D14968" s="7" t="s">
        <v>15115</v>
      </c>
      <c r="E14968" s="5">
        <v>302788.46000000002</v>
      </c>
      <c r="F14968" s="5">
        <v>283615.59999999998</v>
      </c>
      <c r="G14968" s="6">
        <f t="shared" si="234"/>
        <v>93.667902667096342</v>
      </c>
    </row>
    <row r="14969" spans="1:7" x14ac:dyDescent="0.25">
      <c r="A14969" s="1" t="s">
        <v>15109</v>
      </c>
      <c r="B14969" s="19" t="s">
        <v>15110</v>
      </c>
      <c r="C14969" s="20"/>
      <c r="D14969" s="7" t="s">
        <v>15116</v>
      </c>
      <c r="E14969" s="5">
        <v>304390.74</v>
      </c>
      <c r="F14969" s="5">
        <v>275627.13</v>
      </c>
      <c r="G14969" s="6">
        <f t="shared" si="234"/>
        <v>90.550431987517101</v>
      </c>
    </row>
    <row r="14970" spans="1:7" x14ac:dyDescent="0.25">
      <c r="A14970" s="1" t="s">
        <v>15109</v>
      </c>
      <c r="B14970" s="19" t="s">
        <v>15110</v>
      </c>
      <c r="C14970" s="20"/>
      <c r="D14970" s="7" t="s">
        <v>15117</v>
      </c>
      <c r="E14970" s="5">
        <v>365258.73</v>
      </c>
      <c r="F14970" s="5">
        <v>351488.66</v>
      </c>
      <c r="G14970" s="6">
        <f t="shared" si="234"/>
        <v>96.23005040837765</v>
      </c>
    </row>
    <row r="14971" spans="1:7" x14ac:dyDescent="0.25">
      <c r="A14971" s="1" t="s">
        <v>15109</v>
      </c>
      <c r="B14971" s="19" t="s">
        <v>15110</v>
      </c>
      <c r="C14971" s="20"/>
      <c r="D14971" s="7" t="s">
        <v>15118</v>
      </c>
      <c r="E14971" s="5">
        <v>411403.95</v>
      </c>
      <c r="F14971" s="5">
        <v>412041.51</v>
      </c>
      <c r="G14971" s="6">
        <v>100</v>
      </c>
    </row>
    <row r="14972" spans="1:7" x14ac:dyDescent="0.25">
      <c r="A14972" s="1" t="s">
        <v>15109</v>
      </c>
      <c r="B14972" s="19" t="s">
        <v>15110</v>
      </c>
      <c r="C14972" s="20"/>
      <c r="D14972" s="7" t="s">
        <v>15119</v>
      </c>
      <c r="E14972" s="5">
        <v>221948.63</v>
      </c>
      <c r="F14972" s="5">
        <v>201881.18</v>
      </c>
      <c r="G14972" s="6">
        <f t="shared" si="234"/>
        <v>90.958515941278833</v>
      </c>
    </row>
    <row r="14973" spans="1:7" x14ac:dyDescent="0.25">
      <c r="A14973" s="1" t="s">
        <v>15109</v>
      </c>
      <c r="B14973" s="19" t="s">
        <v>15110</v>
      </c>
      <c r="C14973" s="20"/>
      <c r="D14973" s="7" t="s">
        <v>15120</v>
      </c>
      <c r="E14973" s="5">
        <v>305888.64999999997</v>
      </c>
      <c r="F14973" s="5">
        <v>296202.63</v>
      </c>
      <c r="G14973" s="6">
        <f t="shared" si="234"/>
        <v>96.833481726111785</v>
      </c>
    </row>
    <row r="14974" spans="1:7" x14ac:dyDescent="0.25">
      <c r="A14974" s="1" t="s">
        <v>15109</v>
      </c>
      <c r="B14974" s="19" t="s">
        <v>15110</v>
      </c>
      <c r="C14974" s="20"/>
      <c r="D14974" s="7" t="s">
        <v>15121</v>
      </c>
      <c r="E14974" s="5">
        <v>285073.72000000003</v>
      </c>
      <c r="F14974" s="5">
        <v>163682.79</v>
      </c>
      <c r="G14974" s="6">
        <f t="shared" si="234"/>
        <v>57.417705848157453</v>
      </c>
    </row>
    <row r="14975" spans="1:7" x14ac:dyDescent="0.25">
      <c r="A14975" s="1" t="s">
        <v>15109</v>
      </c>
      <c r="B14975" s="19" t="s">
        <v>15110</v>
      </c>
      <c r="C14975" s="20"/>
      <c r="D14975" s="7" t="s">
        <v>15122</v>
      </c>
      <c r="E14975" s="5">
        <v>224684.22</v>
      </c>
      <c r="F14975" s="5">
        <v>166661.01</v>
      </c>
      <c r="G14975" s="6">
        <f t="shared" si="234"/>
        <v>74.17566307059748</v>
      </c>
    </row>
    <row r="14976" spans="1:7" x14ac:dyDescent="0.25">
      <c r="A14976" s="1" t="s">
        <v>15109</v>
      </c>
      <c r="B14976" s="19" t="s">
        <v>15110</v>
      </c>
      <c r="C14976" s="20"/>
      <c r="D14976" s="7" t="s">
        <v>15123</v>
      </c>
      <c r="E14976" s="5">
        <v>302681.22000000003</v>
      </c>
      <c r="F14976" s="5">
        <v>282603.24</v>
      </c>
      <c r="G14976" s="6">
        <f t="shared" si="234"/>
        <v>93.366625124611289</v>
      </c>
    </row>
    <row r="14977" spans="1:7" x14ac:dyDescent="0.25">
      <c r="A14977" s="1" t="s">
        <v>15109</v>
      </c>
      <c r="B14977" s="19" t="s">
        <v>15110</v>
      </c>
      <c r="C14977" s="20"/>
      <c r="D14977" s="7" t="s">
        <v>15124</v>
      </c>
      <c r="E14977" s="5">
        <v>162452.12</v>
      </c>
      <c r="F14977" s="5">
        <v>162453.68</v>
      </c>
      <c r="G14977" s="6">
        <v>100</v>
      </c>
    </row>
    <row r="14978" spans="1:7" x14ac:dyDescent="0.25">
      <c r="A14978" s="1" t="s">
        <v>15109</v>
      </c>
      <c r="B14978" s="19" t="s">
        <v>15110</v>
      </c>
      <c r="C14978" s="20"/>
      <c r="D14978" s="7" t="s">
        <v>15125</v>
      </c>
      <c r="E14978" s="5">
        <v>182508.93000000002</v>
      </c>
      <c r="F14978" s="5">
        <v>141835.41</v>
      </c>
      <c r="G14978" s="6">
        <f t="shared" si="234"/>
        <v>77.714230202324885</v>
      </c>
    </row>
    <row r="14979" spans="1:7" x14ac:dyDescent="0.25">
      <c r="A14979" s="1" t="s">
        <v>15109</v>
      </c>
      <c r="B14979" s="19" t="s">
        <v>15110</v>
      </c>
      <c r="C14979" s="20"/>
      <c r="D14979" s="7" t="s">
        <v>15126</v>
      </c>
      <c r="E14979" s="5">
        <v>300198.34999999998</v>
      </c>
      <c r="F14979" s="5">
        <v>283792.51</v>
      </c>
      <c r="G14979" s="6">
        <f t="shared" si="234"/>
        <v>94.534999942538008</v>
      </c>
    </row>
    <row r="14980" spans="1:7" x14ac:dyDescent="0.25">
      <c r="A14980" s="1" t="s">
        <v>15109</v>
      </c>
      <c r="B14980" s="19" t="s">
        <v>15110</v>
      </c>
      <c r="C14980" s="20"/>
      <c r="D14980" s="7" t="s">
        <v>15127</v>
      </c>
      <c r="E14980" s="5">
        <v>299444.28999999998</v>
      </c>
      <c r="F14980" s="5">
        <v>286511.11</v>
      </c>
      <c r="G14980" s="6">
        <f t="shared" si="234"/>
        <v>95.680939516328735</v>
      </c>
    </row>
    <row r="14981" spans="1:7" x14ac:dyDescent="0.25">
      <c r="A14981" s="1" t="s">
        <v>15109</v>
      </c>
      <c r="B14981" s="19" t="s">
        <v>15110</v>
      </c>
      <c r="C14981" s="20"/>
      <c r="D14981" s="7" t="s">
        <v>15128</v>
      </c>
      <c r="E14981" s="5">
        <v>296001.15999999997</v>
      </c>
      <c r="F14981" s="5">
        <v>293544.03000000003</v>
      </c>
      <c r="G14981" s="6">
        <f t="shared" si="234"/>
        <v>99.16989176664039</v>
      </c>
    </row>
    <row r="14982" spans="1:7" x14ac:dyDescent="0.25">
      <c r="A14982" s="1" t="s">
        <v>15109</v>
      </c>
      <c r="B14982" s="19" t="s">
        <v>15110</v>
      </c>
      <c r="C14982" s="20"/>
      <c r="D14982" s="7" t="s">
        <v>15129</v>
      </c>
      <c r="E14982" s="5">
        <v>334166.78999999998</v>
      </c>
      <c r="F14982" s="5">
        <v>302524.63</v>
      </c>
      <c r="G14982" s="6">
        <f t="shared" si="234"/>
        <v>90.531027933685465</v>
      </c>
    </row>
    <row r="14983" spans="1:7" x14ac:dyDescent="0.25">
      <c r="A14983" s="1" t="s">
        <v>15109</v>
      </c>
      <c r="B14983" s="19" t="s">
        <v>15110</v>
      </c>
      <c r="C14983" s="20"/>
      <c r="D14983" s="7" t="s">
        <v>15130</v>
      </c>
      <c r="E14983" s="5">
        <v>301593.07</v>
      </c>
      <c r="F14983" s="5">
        <v>300751.88</v>
      </c>
      <c r="G14983" s="6">
        <f t="shared" si="234"/>
        <v>99.721084440037032</v>
      </c>
    </row>
    <row r="14984" spans="1:7" x14ac:dyDescent="0.25">
      <c r="A14984" s="1" t="s">
        <v>15109</v>
      </c>
      <c r="B14984" s="19" t="s">
        <v>15110</v>
      </c>
      <c r="C14984" s="20"/>
      <c r="D14984" s="7" t="s">
        <v>15131</v>
      </c>
      <c r="E14984" s="5">
        <v>303211.02999999997</v>
      </c>
      <c r="F14984" s="5">
        <v>264264.56</v>
      </c>
      <c r="G14984" s="6">
        <f t="shared" ref="G14984:G15047" si="235">F14984/E14984*100</f>
        <v>87.155325451056314</v>
      </c>
    </row>
    <row r="14985" spans="1:7" x14ac:dyDescent="0.25">
      <c r="A14985" s="1" t="s">
        <v>15109</v>
      </c>
      <c r="B14985" s="19" t="s">
        <v>15110</v>
      </c>
      <c r="C14985" s="20"/>
      <c r="D14985" s="7" t="s">
        <v>15132</v>
      </c>
      <c r="E14985" s="5">
        <v>282807.28000000003</v>
      </c>
      <c r="F14985" s="5">
        <v>266069.77</v>
      </c>
      <c r="G14985" s="6">
        <f t="shared" si="235"/>
        <v>94.08165518228526</v>
      </c>
    </row>
    <row r="14986" spans="1:7" x14ac:dyDescent="0.25">
      <c r="A14986" s="1" t="s">
        <v>15109</v>
      </c>
      <c r="B14986" s="19" t="s">
        <v>15110</v>
      </c>
      <c r="C14986" s="20"/>
      <c r="D14986" s="7" t="s">
        <v>15133</v>
      </c>
      <c r="E14986" s="5">
        <v>305578.77999999997</v>
      </c>
      <c r="F14986" s="5">
        <v>284395.32</v>
      </c>
      <c r="G14986" s="6">
        <f t="shared" si="235"/>
        <v>93.067758173522392</v>
      </c>
    </row>
    <row r="14987" spans="1:7" x14ac:dyDescent="0.25">
      <c r="A14987" s="1" t="s">
        <v>15109</v>
      </c>
      <c r="B14987" s="19" t="s">
        <v>15110</v>
      </c>
      <c r="C14987" s="20"/>
      <c r="D14987" s="7" t="s">
        <v>15134</v>
      </c>
      <c r="E14987" s="5">
        <v>359407.75</v>
      </c>
      <c r="F14987" s="5">
        <v>332078.51</v>
      </c>
      <c r="G14987" s="6">
        <f t="shared" si="235"/>
        <v>92.396034865692243</v>
      </c>
    </row>
    <row r="14988" spans="1:7" x14ac:dyDescent="0.25">
      <c r="A14988" s="1" t="s">
        <v>15109</v>
      </c>
      <c r="B14988" s="19" t="s">
        <v>15110</v>
      </c>
      <c r="C14988" s="20"/>
      <c r="D14988" s="7" t="s">
        <v>15135</v>
      </c>
      <c r="E14988" s="5">
        <v>357819.69</v>
      </c>
      <c r="F14988" s="5">
        <v>352276.14</v>
      </c>
      <c r="G14988" s="6">
        <f t="shared" si="235"/>
        <v>98.450742048320478</v>
      </c>
    </row>
    <row r="14989" spans="1:7" x14ac:dyDescent="0.25">
      <c r="A14989" s="1" t="s">
        <v>15109</v>
      </c>
      <c r="B14989" s="19" t="s">
        <v>15110</v>
      </c>
      <c r="C14989" s="20"/>
      <c r="D14989" s="7" t="s">
        <v>15136</v>
      </c>
      <c r="E14989" s="5">
        <v>644119.34</v>
      </c>
      <c r="F14989" s="5">
        <v>468430.95</v>
      </c>
      <c r="G14989" s="6">
        <f t="shared" si="235"/>
        <v>72.724248584121071</v>
      </c>
    </row>
    <row r="14990" spans="1:7" x14ac:dyDescent="0.25">
      <c r="A14990" s="1" t="s">
        <v>15109</v>
      </c>
      <c r="B14990" s="19" t="s">
        <v>15110</v>
      </c>
      <c r="C14990" s="20"/>
      <c r="D14990" s="7" t="s">
        <v>15137</v>
      </c>
      <c r="E14990" s="5">
        <v>432653.94</v>
      </c>
      <c r="F14990" s="5">
        <v>337915.88</v>
      </c>
      <c r="G14990" s="6">
        <f t="shared" si="235"/>
        <v>78.103040041655461</v>
      </c>
    </row>
    <row r="14991" spans="1:7" x14ac:dyDescent="0.25">
      <c r="A14991" s="1" t="s">
        <v>15109</v>
      </c>
      <c r="B14991" s="19" t="s">
        <v>15110</v>
      </c>
      <c r="C14991" s="20"/>
      <c r="D14991" s="7" t="s">
        <v>15138</v>
      </c>
      <c r="E14991" s="5">
        <v>422333.67</v>
      </c>
      <c r="F14991" s="5">
        <v>422814.51</v>
      </c>
      <c r="G14991" s="6">
        <v>100</v>
      </c>
    </row>
    <row r="14992" spans="1:7" x14ac:dyDescent="0.25">
      <c r="A14992" s="1" t="s">
        <v>15109</v>
      </c>
      <c r="B14992" s="19" t="s">
        <v>15110</v>
      </c>
      <c r="C14992" s="20"/>
      <c r="D14992" s="7" t="s">
        <v>15139</v>
      </c>
      <c r="E14992" s="5">
        <v>460866.36</v>
      </c>
      <c r="F14992" s="5">
        <v>431390.2</v>
      </c>
      <c r="G14992" s="6">
        <f t="shared" si="235"/>
        <v>93.604184952878754</v>
      </c>
    </row>
    <row r="14993" spans="1:7" x14ac:dyDescent="0.25">
      <c r="A14993" s="1" t="s">
        <v>15109</v>
      </c>
      <c r="B14993" s="19" t="s">
        <v>15110</v>
      </c>
      <c r="C14993" s="20"/>
      <c r="D14993" s="7" t="s">
        <v>15140</v>
      </c>
      <c r="E14993" s="5">
        <v>366556.27999999997</v>
      </c>
      <c r="F14993" s="5">
        <v>274633.24</v>
      </c>
      <c r="G14993" s="6">
        <f t="shared" si="235"/>
        <v>74.922530313762465</v>
      </c>
    </row>
    <row r="14994" spans="1:7" x14ac:dyDescent="0.25">
      <c r="A14994" s="1" t="s">
        <v>15109</v>
      </c>
      <c r="B14994" s="19" t="s">
        <v>15110</v>
      </c>
      <c r="C14994" s="20"/>
      <c r="D14994" s="7" t="s">
        <v>15141</v>
      </c>
      <c r="E14994" s="5">
        <v>357458.16000000003</v>
      </c>
      <c r="F14994" s="5">
        <v>355374.39</v>
      </c>
      <c r="G14994" s="6">
        <f t="shared" si="235"/>
        <v>99.417059048253364</v>
      </c>
    </row>
    <row r="14995" spans="1:7" x14ac:dyDescent="0.25">
      <c r="A14995" s="1" t="s">
        <v>15109</v>
      </c>
      <c r="B14995" s="19" t="s">
        <v>15110</v>
      </c>
      <c r="C14995" s="20"/>
      <c r="D14995" s="7" t="s">
        <v>15142</v>
      </c>
      <c r="E14995" s="5">
        <v>272266.39999999997</v>
      </c>
      <c r="F14995" s="5">
        <v>216635.94</v>
      </c>
      <c r="G14995" s="6">
        <f t="shared" si="235"/>
        <v>79.567636696999713</v>
      </c>
    </row>
    <row r="14996" spans="1:7" x14ac:dyDescent="0.25">
      <c r="A14996" s="1" t="s">
        <v>15109</v>
      </c>
      <c r="B14996" s="19" t="s">
        <v>15110</v>
      </c>
      <c r="C14996" s="20"/>
      <c r="D14996" s="7" t="s">
        <v>15143</v>
      </c>
      <c r="E14996" s="5">
        <v>211133.37</v>
      </c>
      <c r="F14996" s="5">
        <v>137353.60999999999</v>
      </c>
      <c r="G14996" s="6">
        <f t="shared" si="235"/>
        <v>65.055377082267952</v>
      </c>
    </row>
    <row r="14997" spans="1:7" x14ac:dyDescent="0.25">
      <c r="A14997" s="1" t="s">
        <v>15109</v>
      </c>
      <c r="B14997" s="19" t="s">
        <v>15110</v>
      </c>
      <c r="C14997" s="20"/>
      <c r="D14997" s="7" t="s">
        <v>15144</v>
      </c>
      <c r="E14997" s="5">
        <v>177098.47999999998</v>
      </c>
      <c r="F14997" s="5">
        <v>176746.11</v>
      </c>
      <c r="G14997" s="6">
        <f t="shared" si="235"/>
        <v>99.80103160682124</v>
      </c>
    </row>
    <row r="14998" spans="1:7" x14ac:dyDescent="0.25">
      <c r="A14998" s="1" t="s">
        <v>15109</v>
      </c>
      <c r="B14998" s="19" t="s">
        <v>15110</v>
      </c>
      <c r="C14998" s="20"/>
      <c r="D14998" s="7" t="s">
        <v>15145</v>
      </c>
      <c r="E14998" s="5">
        <v>177382.05000000002</v>
      </c>
      <c r="F14998" s="5">
        <v>177382.83</v>
      </c>
      <c r="G14998" s="6">
        <v>100</v>
      </c>
    </row>
    <row r="14999" spans="1:7" x14ac:dyDescent="0.25">
      <c r="A14999" s="1" t="s">
        <v>15109</v>
      </c>
      <c r="B14999" s="19" t="s">
        <v>15110</v>
      </c>
      <c r="C14999" s="20"/>
      <c r="D14999" s="7" t="s">
        <v>15146</v>
      </c>
      <c r="E14999" s="5">
        <v>349991.37</v>
      </c>
      <c r="F14999" s="5">
        <v>318015.92</v>
      </c>
      <c r="G14999" s="6">
        <f t="shared" si="235"/>
        <v>90.863931873520187</v>
      </c>
    </row>
    <row r="15000" spans="1:7" x14ac:dyDescent="0.25">
      <c r="A15000" s="1" t="s">
        <v>15109</v>
      </c>
      <c r="B15000" s="19" t="s">
        <v>15110</v>
      </c>
      <c r="C15000" s="20"/>
      <c r="D15000" s="7" t="s">
        <v>15147</v>
      </c>
      <c r="E15000" s="5">
        <v>153072.31</v>
      </c>
      <c r="F15000" s="5">
        <v>133153.01</v>
      </c>
      <c r="G15000" s="6">
        <f t="shared" si="235"/>
        <v>86.986999804210186</v>
      </c>
    </row>
    <row r="15001" spans="1:7" x14ac:dyDescent="0.25">
      <c r="A15001" s="1" t="s">
        <v>15109</v>
      </c>
      <c r="B15001" s="19" t="s">
        <v>15110</v>
      </c>
      <c r="C15001" s="20"/>
      <c r="D15001" s="7" t="s">
        <v>15148</v>
      </c>
      <c r="E15001" s="5">
        <v>491774.88</v>
      </c>
      <c r="F15001" s="5">
        <v>439588.29</v>
      </c>
      <c r="G15001" s="6">
        <f t="shared" si="235"/>
        <v>89.388113927250615</v>
      </c>
    </row>
    <row r="15002" spans="1:7" x14ac:dyDescent="0.25">
      <c r="A15002" s="1" t="s">
        <v>15109</v>
      </c>
      <c r="B15002" s="19" t="s">
        <v>15110</v>
      </c>
      <c r="C15002" s="20"/>
      <c r="D15002" s="7" t="s">
        <v>15149</v>
      </c>
      <c r="E15002" s="5">
        <v>436151.03999999998</v>
      </c>
      <c r="F15002" s="5">
        <v>396776.69</v>
      </c>
      <c r="G15002" s="6">
        <f t="shared" si="235"/>
        <v>90.97231316930943</v>
      </c>
    </row>
    <row r="15003" spans="1:7" x14ac:dyDescent="0.25">
      <c r="A15003" s="1" t="s">
        <v>15109</v>
      </c>
      <c r="B15003" s="19" t="s">
        <v>15110</v>
      </c>
      <c r="C15003" s="20"/>
      <c r="D15003" s="7" t="s">
        <v>15150</v>
      </c>
      <c r="E15003" s="5">
        <v>426737.18</v>
      </c>
      <c r="F15003" s="5">
        <v>426216.32</v>
      </c>
      <c r="G15003" s="6">
        <f t="shared" si="235"/>
        <v>99.87794360922571</v>
      </c>
    </row>
    <row r="15004" spans="1:7" x14ac:dyDescent="0.25">
      <c r="A15004" s="1" t="s">
        <v>15109</v>
      </c>
      <c r="B15004" s="19" t="s">
        <v>15110</v>
      </c>
      <c r="C15004" s="20"/>
      <c r="D15004" s="7" t="s">
        <v>15151</v>
      </c>
      <c r="E15004" s="5">
        <v>440122.84</v>
      </c>
      <c r="F15004" s="5">
        <v>408368.36</v>
      </c>
      <c r="G15004" s="6">
        <f t="shared" si="235"/>
        <v>92.785086999802132</v>
      </c>
    </row>
    <row r="15005" spans="1:7" x14ac:dyDescent="0.25">
      <c r="A15005" s="1" t="s">
        <v>15109</v>
      </c>
      <c r="B15005" s="19" t="s">
        <v>15110</v>
      </c>
      <c r="C15005" s="20"/>
      <c r="D15005" s="7" t="s">
        <v>15152</v>
      </c>
      <c r="E15005" s="5">
        <v>2151561.56</v>
      </c>
      <c r="F15005" s="5">
        <v>1832182.34</v>
      </c>
      <c r="G15005" s="6">
        <f t="shared" si="235"/>
        <v>85.155933906906199</v>
      </c>
    </row>
    <row r="15006" spans="1:7" x14ac:dyDescent="0.25">
      <c r="A15006" s="1" t="s">
        <v>15109</v>
      </c>
      <c r="B15006" s="19" t="s">
        <v>15110</v>
      </c>
      <c r="C15006" s="20"/>
      <c r="D15006" s="7" t="s">
        <v>15153</v>
      </c>
      <c r="E15006" s="5">
        <v>1706656.9500000002</v>
      </c>
      <c r="F15006" s="5">
        <v>1538387.14</v>
      </c>
      <c r="G15006" s="6">
        <f t="shared" si="235"/>
        <v>90.1403846859792</v>
      </c>
    </row>
    <row r="15007" spans="1:7" x14ac:dyDescent="0.25">
      <c r="A15007" s="1" t="s">
        <v>15109</v>
      </c>
      <c r="B15007" s="19" t="s">
        <v>15110</v>
      </c>
      <c r="C15007" s="20"/>
      <c r="D15007" s="7" t="s">
        <v>15154</v>
      </c>
      <c r="E15007" s="5">
        <v>2306503.3000000003</v>
      </c>
      <c r="F15007" s="5">
        <v>1379270.97</v>
      </c>
      <c r="G15007" s="6">
        <f t="shared" si="235"/>
        <v>59.799219450498931</v>
      </c>
    </row>
    <row r="15008" spans="1:7" x14ac:dyDescent="0.25">
      <c r="A15008" s="1" t="s">
        <v>15109</v>
      </c>
      <c r="B15008" s="19" t="s">
        <v>15110</v>
      </c>
      <c r="C15008" s="20"/>
      <c r="D15008" s="7" t="s">
        <v>15155</v>
      </c>
      <c r="E15008" s="5">
        <v>1322351.8599999999</v>
      </c>
      <c r="F15008" s="5">
        <v>510509.51</v>
      </c>
      <c r="G15008" s="6">
        <f t="shared" si="235"/>
        <v>38.606177783876682</v>
      </c>
    </row>
    <row r="15009" spans="1:7" x14ac:dyDescent="0.25">
      <c r="A15009" s="1" t="s">
        <v>15109</v>
      </c>
      <c r="B15009" s="19" t="s">
        <v>15110</v>
      </c>
      <c r="C15009" s="20"/>
      <c r="D15009" s="7" t="s">
        <v>15156</v>
      </c>
      <c r="E15009" s="5">
        <v>331032.31</v>
      </c>
      <c r="F15009" s="5">
        <v>250411.76</v>
      </c>
      <c r="G15009" s="6">
        <f t="shared" si="235"/>
        <v>75.645715670473379</v>
      </c>
    </row>
    <row r="15010" spans="1:7" x14ac:dyDescent="0.25">
      <c r="A15010" s="1" t="s">
        <v>15109</v>
      </c>
      <c r="B15010" s="19" t="s">
        <v>15110</v>
      </c>
      <c r="C15010" s="20"/>
      <c r="D15010" s="7" t="s">
        <v>15157</v>
      </c>
      <c r="E15010" s="5">
        <v>1564403.78</v>
      </c>
      <c r="F15010" s="5">
        <v>880516.52</v>
      </c>
      <c r="G15010" s="6">
        <f t="shared" si="235"/>
        <v>56.284479189893034</v>
      </c>
    </row>
    <row r="15011" spans="1:7" x14ac:dyDescent="0.25">
      <c r="A15011" s="1" t="s">
        <v>15109</v>
      </c>
      <c r="B15011" s="19" t="s">
        <v>15110</v>
      </c>
      <c r="C15011" s="20"/>
      <c r="D15011" s="7" t="s">
        <v>15158</v>
      </c>
      <c r="E15011" s="5">
        <v>2820101.63</v>
      </c>
      <c r="F15011" s="5">
        <v>1251696.49</v>
      </c>
      <c r="G15011" s="6">
        <f t="shared" si="235"/>
        <v>44.384800770460174</v>
      </c>
    </row>
    <row r="15012" spans="1:7" x14ac:dyDescent="0.25">
      <c r="A15012" s="1" t="s">
        <v>15109</v>
      </c>
      <c r="B15012" s="19" t="s">
        <v>15110</v>
      </c>
      <c r="C15012" s="20"/>
      <c r="D15012" s="7" t="s">
        <v>15159</v>
      </c>
      <c r="E15012" s="5">
        <v>1535651.17</v>
      </c>
      <c r="F15012" s="5">
        <v>923314.61</v>
      </c>
      <c r="G15012" s="6">
        <f t="shared" si="235"/>
        <v>60.125282879184084</v>
      </c>
    </row>
    <row r="15013" spans="1:7" x14ac:dyDescent="0.25">
      <c r="A15013" s="1" t="s">
        <v>15109</v>
      </c>
      <c r="B15013" s="19" t="s">
        <v>15110</v>
      </c>
      <c r="C15013" s="20"/>
      <c r="D15013" s="7" t="s">
        <v>15160</v>
      </c>
      <c r="E15013" s="5">
        <v>1670159.64</v>
      </c>
      <c r="F15013" s="5">
        <v>1474584.75</v>
      </c>
      <c r="G15013" s="6">
        <f t="shared" si="235"/>
        <v>88.290048129770398</v>
      </c>
    </row>
    <row r="15014" spans="1:7" x14ac:dyDescent="0.25">
      <c r="A15014" s="1" t="s">
        <v>15109</v>
      </c>
      <c r="B15014" s="19" t="s">
        <v>15110</v>
      </c>
      <c r="C15014" s="20"/>
      <c r="D15014" s="7" t="s">
        <v>15161</v>
      </c>
      <c r="E15014" s="5">
        <v>1653113.3599999999</v>
      </c>
      <c r="F15014" s="5">
        <v>1440091.12</v>
      </c>
      <c r="G15014" s="6">
        <f t="shared" si="235"/>
        <v>87.113875844545845</v>
      </c>
    </row>
    <row r="15015" spans="1:7" x14ac:dyDescent="0.25">
      <c r="A15015" s="1" t="s">
        <v>15109</v>
      </c>
      <c r="B15015" s="19" t="s">
        <v>15110</v>
      </c>
      <c r="C15015" s="20"/>
      <c r="D15015" s="7" t="s">
        <v>15162</v>
      </c>
      <c r="E15015" s="5">
        <v>1785824.13</v>
      </c>
      <c r="F15015" s="5">
        <v>1625195.19</v>
      </c>
      <c r="G15015" s="6">
        <f t="shared" si="235"/>
        <v>91.005332647173944</v>
      </c>
    </row>
    <row r="15016" spans="1:7" x14ac:dyDescent="0.25">
      <c r="A15016" s="1" t="s">
        <v>15109</v>
      </c>
      <c r="B15016" s="19" t="s">
        <v>15110</v>
      </c>
      <c r="C15016" s="20"/>
      <c r="D15016" s="7" t="s">
        <v>15163</v>
      </c>
      <c r="E15016" s="5">
        <v>221428.24</v>
      </c>
      <c r="F15016" s="5">
        <v>162910.9</v>
      </c>
      <c r="G15016" s="6">
        <f t="shared" si="235"/>
        <v>73.572774637959455</v>
      </c>
    </row>
    <row r="15017" spans="1:7" x14ac:dyDescent="0.25">
      <c r="A15017" s="1" t="s">
        <v>15109</v>
      </c>
      <c r="B15017" s="19" t="s">
        <v>15110</v>
      </c>
      <c r="C15017" s="20"/>
      <c r="D15017" s="7" t="s">
        <v>15164</v>
      </c>
      <c r="E15017" s="5">
        <v>202919.47999999998</v>
      </c>
      <c r="F15017" s="5">
        <v>143184.01999999999</v>
      </c>
      <c r="G15017" s="6">
        <f t="shared" si="235"/>
        <v>70.561988430090594</v>
      </c>
    </row>
    <row r="15018" spans="1:7" x14ac:dyDescent="0.25">
      <c r="A15018" s="1" t="s">
        <v>15109</v>
      </c>
      <c r="B15018" s="19" t="s">
        <v>15110</v>
      </c>
      <c r="C15018" s="20"/>
      <c r="D15018" s="7" t="s">
        <v>15165</v>
      </c>
      <c r="E15018" s="5">
        <v>476158.74</v>
      </c>
      <c r="F15018" s="5">
        <v>343998.51</v>
      </c>
      <c r="G15018" s="6">
        <f t="shared" si="235"/>
        <v>72.244501907074095</v>
      </c>
    </row>
    <row r="15019" spans="1:7" x14ac:dyDescent="0.25">
      <c r="A15019" s="1" t="s">
        <v>15109</v>
      </c>
      <c r="B15019" s="19" t="s">
        <v>15110</v>
      </c>
      <c r="C15019" s="20"/>
      <c r="D15019" s="7" t="s">
        <v>15166</v>
      </c>
      <c r="E15019" s="5">
        <v>903968.78</v>
      </c>
      <c r="F15019" s="5">
        <v>678312.88</v>
      </c>
      <c r="G15019" s="6">
        <f t="shared" si="235"/>
        <v>75.037202059124212</v>
      </c>
    </row>
    <row r="15020" spans="1:7" x14ac:dyDescent="0.25">
      <c r="A15020" s="1" t="s">
        <v>15109</v>
      </c>
      <c r="B15020" s="19" t="s">
        <v>15110</v>
      </c>
      <c r="C15020" s="20"/>
      <c r="D15020" s="7" t="s">
        <v>15167</v>
      </c>
      <c r="E15020" s="5">
        <v>99971.76</v>
      </c>
      <c r="F15020" s="5">
        <v>99971.76</v>
      </c>
      <c r="G15020" s="6">
        <f t="shared" si="235"/>
        <v>100</v>
      </c>
    </row>
    <row r="15021" spans="1:7" x14ac:dyDescent="0.25">
      <c r="A15021" s="1" t="s">
        <v>15109</v>
      </c>
      <c r="B15021" s="19" t="s">
        <v>15110</v>
      </c>
      <c r="C15021" s="20"/>
      <c r="D15021" s="7" t="s">
        <v>15168</v>
      </c>
      <c r="E15021" s="5">
        <v>1740688.37</v>
      </c>
      <c r="F15021" s="5">
        <v>1662538.06</v>
      </c>
      <c r="G15021" s="6">
        <f t="shared" si="235"/>
        <v>95.510379034703377</v>
      </c>
    </row>
    <row r="15022" spans="1:7" x14ac:dyDescent="0.25">
      <c r="A15022" s="1" t="s">
        <v>15109</v>
      </c>
      <c r="B15022" s="19" t="s">
        <v>15110</v>
      </c>
      <c r="C15022" s="20"/>
      <c r="D15022" s="7" t="s">
        <v>15169</v>
      </c>
      <c r="E15022" s="5">
        <v>1617830.08</v>
      </c>
      <c r="F15022" s="5">
        <v>1459853.21</v>
      </c>
      <c r="G15022" s="6">
        <f t="shared" si="235"/>
        <v>90.235261913290671</v>
      </c>
    </row>
    <row r="15023" spans="1:7" x14ac:dyDescent="0.25">
      <c r="A15023" s="1" t="s">
        <v>15109</v>
      </c>
      <c r="B15023" s="19" t="s">
        <v>15110</v>
      </c>
      <c r="C15023" s="20"/>
      <c r="D15023" s="7" t="s">
        <v>15170</v>
      </c>
      <c r="E15023" s="5">
        <v>1861633.6900000002</v>
      </c>
      <c r="F15023" s="5">
        <v>975393.92</v>
      </c>
      <c r="G15023" s="6">
        <f t="shared" si="235"/>
        <v>52.394513767098829</v>
      </c>
    </row>
    <row r="15024" spans="1:7" x14ac:dyDescent="0.25">
      <c r="A15024" s="1" t="s">
        <v>15109</v>
      </c>
      <c r="B15024" s="19" t="s">
        <v>15110</v>
      </c>
      <c r="C15024" s="20"/>
      <c r="D15024" s="7" t="s">
        <v>15171</v>
      </c>
      <c r="E15024" s="5">
        <v>1592914.6199999999</v>
      </c>
      <c r="F15024" s="5">
        <v>673937.52</v>
      </c>
      <c r="G15024" s="6">
        <f t="shared" si="235"/>
        <v>42.308452162991642</v>
      </c>
    </row>
    <row r="15025" spans="1:7" x14ac:dyDescent="0.25">
      <c r="A15025" s="1" t="s">
        <v>15109</v>
      </c>
      <c r="B15025" s="19" t="s">
        <v>15110</v>
      </c>
      <c r="C15025" s="20"/>
      <c r="D15025" s="7" t="s">
        <v>15172</v>
      </c>
      <c r="E15025" s="5">
        <v>2173389.54</v>
      </c>
      <c r="F15025" s="5">
        <v>1077908.1499999999</v>
      </c>
      <c r="G15025" s="6">
        <f t="shared" si="235"/>
        <v>49.595718124234637</v>
      </c>
    </row>
    <row r="15026" spans="1:7" x14ac:dyDescent="0.25">
      <c r="A15026" s="1" t="s">
        <v>15109</v>
      </c>
      <c r="B15026" s="19" t="s">
        <v>15110</v>
      </c>
      <c r="C15026" s="20"/>
      <c r="D15026" s="7" t="s">
        <v>15173</v>
      </c>
      <c r="E15026" s="5">
        <v>3200013.1999999997</v>
      </c>
      <c r="F15026" s="5">
        <v>1335104.45</v>
      </c>
      <c r="G15026" s="6">
        <f t="shared" si="235"/>
        <v>41.721841959901916</v>
      </c>
    </row>
    <row r="15027" spans="1:7" x14ac:dyDescent="0.25">
      <c r="A15027" s="1" t="s">
        <v>15109</v>
      </c>
      <c r="B15027" s="19" t="s">
        <v>15110</v>
      </c>
      <c r="C15027" s="20"/>
      <c r="D15027" s="7" t="s">
        <v>15174</v>
      </c>
      <c r="E15027" s="5">
        <v>1699109.16</v>
      </c>
      <c r="F15027" s="5">
        <v>937685.76</v>
      </c>
      <c r="G15027" s="6">
        <f t="shared" si="235"/>
        <v>55.186905119150801</v>
      </c>
    </row>
    <row r="15028" spans="1:7" x14ac:dyDescent="0.25">
      <c r="A15028" s="1" t="s">
        <v>15109</v>
      </c>
      <c r="B15028" s="19" t="s">
        <v>15110</v>
      </c>
      <c r="C15028" s="20"/>
      <c r="D15028" s="7" t="s">
        <v>15175</v>
      </c>
      <c r="E15028" s="5">
        <v>2414875.67</v>
      </c>
      <c r="F15028" s="5">
        <v>727674.42</v>
      </c>
      <c r="G15028" s="6">
        <f t="shared" si="235"/>
        <v>30.132997281802094</v>
      </c>
    </row>
    <row r="15029" spans="1:7" x14ac:dyDescent="0.25">
      <c r="A15029" s="1" t="s">
        <v>15109</v>
      </c>
      <c r="B15029" s="19" t="s">
        <v>15110</v>
      </c>
      <c r="C15029" s="20"/>
      <c r="D15029" s="7" t="s">
        <v>15176</v>
      </c>
      <c r="E15029" s="5">
        <v>1284567</v>
      </c>
      <c r="F15029" s="5">
        <v>709682.38</v>
      </c>
      <c r="G15029" s="6">
        <f t="shared" si="235"/>
        <v>55.246817020832708</v>
      </c>
    </row>
    <row r="15030" spans="1:7" x14ac:dyDescent="0.25">
      <c r="A15030" s="1" t="s">
        <v>15109</v>
      </c>
      <c r="B15030" s="19" t="s">
        <v>15110</v>
      </c>
      <c r="C15030" s="20"/>
      <c r="D15030" s="7" t="s">
        <v>15177</v>
      </c>
      <c r="E15030" s="5">
        <v>430088.47</v>
      </c>
      <c r="F15030" s="5">
        <v>409747.97</v>
      </c>
      <c r="G15030" s="6">
        <f t="shared" si="235"/>
        <v>95.270624204364267</v>
      </c>
    </row>
    <row r="15031" spans="1:7" x14ac:dyDescent="0.25">
      <c r="A15031" s="1" t="s">
        <v>15109</v>
      </c>
      <c r="B15031" s="19" t="s">
        <v>15110</v>
      </c>
      <c r="C15031" s="20"/>
      <c r="D15031" s="7" t="s">
        <v>15178</v>
      </c>
      <c r="E15031" s="5">
        <v>1555325.99</v>
      </c>
      <c r="F15031" s="5">
        <v>1361737.18</v>
      </c>
      <c r="G15031" s="6">
        <f t="shared" si="235"/>
        <v>87.553168194662518</v>
      </c>
    </row>
    <row r="15032" spans="1:7" x14ac:dyDescent="0.25">
      <c r="A15032" s="1" t="s">
        <v>15109</v>
      </c>
      <c r="B15032" s="19" t="s">
        <v>15110</v>
      </c>
      <c r="C15032" s="20"/>
      <c r="D15032" s="7" t="s">
        <v>15179</v>
      </c>
      <c r="E15032" s="5">
        <v>1566642.7000000002</v>
      </c>
      <c r="F15032" s="5">
        <v>1368735.09</v>
      </c>
      <c r="G15032" s="6">
        <f t="shared" si="235"/>
        <v>87.367406109893466</v>
      </c>
    </row>
    <row r="15033" spans="1:7" x14ac:dyDescent="0.25">
      <c r="A15033" s="1" t="s">
        <v>15109</v>
      </c>
      <c r="B15033" s="19" t="s">
        <v>15110</v>
      </c>
      <c r="C15033" s="20"/>
      <c r="D15033" s="7" t="s">
        <v>15180</v>
      </c>
      <c r="E15033" s="5">
        <v>2290019.06</v>
      </c>
      <c r="F15033" s="5">
        <v>2028519.93</v>
      </c>
      <c r="G15033" s="6">
        <f t="shared" si="235"/>
        <v>88.580919060123449</v>
      </c>
    </row>
    <row r="15034" spans="1:7" x14ac:dyDescent="0.25">
      <c r="A15034" s="1" t="s">
        <v>15109</v>
      </c>
      <c r="B15034" s="19" t="s">
        <v>15110</v>
      </c>
      <c r="C15034" s="20"/>
      <c r="D15034" s="7" t="s">
        <v>15181</v>
      </c>
      <c r="E15034" s="5">
        <v>1561635.1500000001</v>
      </c>
      <c r="F15034" s="5">
        <v>1482712.64</v>
      </c>
      <c r="G15034" s="6">
        <f t="shared" si="235"/>
        <v>94.946162040474036</v>
      </c>
    </row>
    <row r="15035" spans="1:7" ht="25.5" x14ac:dyDescent="0.25">
      <c r="A15035" s="1" t="s">
        <v>15109</v>
      </c>
      <c r="B15035" s="19" t="s">
        <v>15110</v>
      </c>
      <c r="C15035" s="20"/>
      <c r="D15035" s="7" t="s">
        <v>15182</v>
      </c>
      <c r="E15035" s="5">
        <v>134047.62000000002</v>
      </c>
      <c r="F15035" s="5">
        <v>133527.32</v>
      </c>
      <c r="G15035" s="6">
        <f t="shared" si="235"/>
        <v>99.611854354445072</v>
      </c>
    </row>
    <row r="15036" spans="1:7" ht="25.5" x14ac:dyDescent="0.25">
      <c r="A15036" s="1" t="s">
        <v>15109</v>
      </c>
      <c r="B15036" s="19" t="s">
        <v>15110</v>
      </c>
      <c r="C15036" s="20"/>
      <c r="D15036" s="7" t="s">
        <v>15183</v>
      </c>
      <c r="E15036" s="5">
        <v>87783.37</v>
      </c>
      <c r="F15036" s="5">
        <v>70621.27</v>
      </c>
      <c r="G15036" s="6">
        <f t="shared" si="235"/>
        <v>80.449486047300311</v>
      </c>
    </row>
    <row r="15037" spans="1:7" ht="25.5" x14ac:dyDescent="0.25">
      <c r="A15037" s="1" t="s">
        <v>15109</v>
      </c>
      <c r="B15037" s="19" t="s">
        <v>15110</v>
      </c>
      <c r="C15037" s="20"/>
      <c r="D15037" s="7" t="s">
        <v>15184</v>
      </c>
      <c r="E15037" s="5">
        <v>63313.31</v>
      </c>
      <c r="F15037" s="5">
        <v>40971.46</v>
      </c>
      <c r="G15037" s="6">
        <f t="shared" si="235"/>
        <v>64.712238232371675</v>
      </c>
    </row>
    <row r="15038" spans="1:7" ht="25.5" x14ac:dyDescent="0.25">
      <c r="A15038" s="1" t="s">
        <v>15109</v>
      </c>
      <c r="B15038" s="19" t="s">
        <v>15110</v>
      </c>
      <c r="C15038" s="20"/>
      <c r="D15038" s="7" t="s">
        <v>15185</v>
      </c>
      <c r="E15038" s="5">
        <v>80492.88</v>
      </c>
      <c r="F15038" s="5">
        <v>68795.539999999994</v>
      </c>
      <c r="G15038" s="6">
        <f t="shared" si="235"/>
        <v>85.467857529759144</v>
      </c>
    </row>
    <row r="15039" spans="1:7" ht="25.5" x14ac:dyDescent="0.25">
      <c r="A15039" s="1" t="s">
        <v>15109</v>
      </c>
      <c r="B15039" s="19" t="s">
        <v>15110</v>
      </c>
      <c r="C15039" s="20"/>
      <c r="D15039" s="7" t="s">
        <v>15186</v>
      </c>
      <c r="E15039" s="5">
        <v>85377.97</v>
      </c>
      <c r="F15039" s="5">
        <v>57570.81</v>
      </c>
      <c r="G15039" s="6">
        <f t="shared" si="235"/>
        <v>67.430521011450608</v>
      </c>
    </row>
    <row r="15040" spans="1:7" ht="25.5" x14ac:dyDescent="0.25">
      <c r="A15040" s="1" t="s">
        <v>15109</v>
      </c>
      <c r="B15040" s="19" t="s">
        <v>15110</v>
      </c>
      <c r="C15040" s="20"/>
      <c r="D15040" s="7" t="s">
        <v>15187</v>
      </c>
      <c r="E15040" s="5">
        <v>85705.400000000009</v>
      </c>
      <c r="F15040" s="5">
        <v>85028.22</v>
      </c>
      <c r="G15040" s="6">
        <f t="shared" si="235"/>
        <v>99.209874757016465</v>
      </c>
    </row>
    <row r="15041" spans="1:7" ht="25.5" x14ac:dyDescent="0.25">
      <c r="A15041" s="1" t="s">
        <v>15109</v>
      </c>
      <c r="B15041" s="19" t="s">
        <v>15110</v>
      </c>
      <c r="C15041" s="20"/>
      <c r="D15041" s="7" t="s">
        <v>15188</v>
      </c>
      <c r="E15041" s="5">
        <v>72120.149999999994</v>
      </c>
      <c r="F15041" s="5">
        <v>62493.83</v>
      </c>
      <c r="G15041" s="6">
        <f t="shared" si="235"/>
        <v>86.652384943736266</v>
      </c>
    </row>
    <row r="15042" spans="1:7" ht="25.5" x14ac:dyDescent="0.25">
      <c r="A15042" s="1" t="s">
        <v>15109</v>
      </c>
      <c r="B15042" s="19" t="s">
        <v>15110</v>
      </c>
      <c r="C15042" s="20"/>
      <c r="D15042" s="7" t="s">
        <v>15189</v>
      </c>
      <c r="E15042" s="5">
        <v>86065.39</v>
      </c>
      <c r="F15042" s="5">
        <v>52829.55</v>
      </c>
      <c r="G15042" s="6">
        <f t="shared" si="235"/>
        <v>61.383036781684254</v>
      </c>
    </row>
    <row r="15043" spans="1:7" ht="25.5" x14ac:dyDescent="0.25">
      <c r="A15043" s="1" t="s">
        <v>15109</v>
      </c>
      <c r="B15043" s="19" t="s">
        <v>15110</v>
      </c>
      <c r="C15043" s="20"/>
      <c r="D15043" s="7" t="s">
        <v>15190</v>
      </c>
      <c r="E15043" s="5">
        <v>229643.46</v>
      </c>
      <c r="F15043" s="5">
        <v>150330.79</v>
      </c>
      <c r="G15043" s="6">
        <f t="shared" si="235"/>
        <v>65.462691600274624</v>
      </c>
    </row>
    <row r="15044" spans="1:7" ht="25.5" x14ac:dyDescent="0.25">
      <c r="A15044" s="1" t="s">
        <v>15109</v>
      </c>
      <c r="B15044" s="19" t="s">
        <v>15110</v>
      </c>
      <c r="C15044" s="20"/>
      <c r="D15044" s="7" t="s">
        <v>15191</v>
      </c>
      <c r="E15044" s="5">
        <v>205040.53</v>
      </c>
      <c r="F15044" s="5">
        <v>164855.37</v>
      </c>
      <c r="G15044" s="6">
        <f t="shared" si="235"/>
        <v>80.40135772181236</v>
      </c>
    </row>
    <row r="15045" spans="1:7" ht="25.5" x14ac:dyDescent="0.25">
      <c r="A15045" s="1" t="s">
        <v>15109</v>
      </c>
      <c r="B15045" s="19" t="s">
        <v>15110</v>
      </c>
      <c r="C15045" s="20"/>
      <c r="D15045" s="7" t="s">
        <v>15192</v>
      </c>
      <c r="E15045" s="5">
        <v>317804.01</v>
      </c>
      <c r="F15045" s="5">
        <v>316266.62</v>
      </c>
      <c r="G15045" s="6">
        <f t="shared" si="235"/>
        <v>99.516245877451325</v>
      </c>
    </row>
    <row r="15046" spans="1:7" x14ac:dyDescent="0.25">
      <c r="A15046" s="1" t="s">
        <v>15109</v>
      </c>
      <c r="B15046" s="19" t="s">
        <v>15110</v>
      </c>
      <c r="C15046" s="20"/>
      <c r="D15046" s="7" t="s">
        <v>15193</v>
      </c>
      <c r="E15046" s="5">
        <v>168535.93000000002</v>
      </c>
      <c r="F15046" s="5">
        <v>1961</v>
      </c>
      <c r="G15046" s="6">
        <f t="shared" si="235"/>
        <v>1.1635501106499959</v>
      </c>
    </row>
    <row r="15047" spans="1:7" x14ac:dyDescent="0.25">
      <c r="A15047" s="1" t="s">
        <v>15109</v>
      </c>
      <c r="B15047" s="19" t="s">
        <v>15110</v>
      </c>
      <c r="C15047" s="20"/>
      <c r="D15047" s="7" t="s">
        <v>15194</v>
      </c>
      <c r="E15047" s="5">
        <v>202696.33</v>
      </c>
      <c r="F15047" s="5">
        <v>120001.35</v>
      </c>
      <c r="G15047" s="6">
        <f t="shared" si="235"/>
        <v>59.202527248519999</v>
      </c>
    </row>
    <row r="15048" spans="1:7" x14ac:dyDescent="0.25">
      <c r="A15048" s="1" t="s">
        <v>15109</v>
      </c>
      <c r="B15048" s="19" t="s">
        <v>15110</v>
      </c>
      <c r="C15048" s="20"/>
      <c r="D15048" s="7" t="s">
        <v>15195</v>
      </c>
      <c r="E15048" s="5">
        <v>153294.06999999998</v>
      </c>
      <c r="F15048" s="5">
        <v>150465.72</v>
      </c>
      <c r="G15048" s="6">
        <f t="shared" ref="G15048:G15111" si="236">F15048/E15048*100</f>
        <v>98.154951460288075</v>
      </c>
    </row>
    <row r="15049" spans="1:7" x14ac:dyDescent="0.25">
      <c r="A15049" s="1" t="s">
        <v>15109</v>
      </c>
      <c r="B15049" s="19" t="s">
        <v>15110</v>
      </c>
      <c r="C15049" s="20"/>
      <c r="D15049" s="7" t="s">
        <v>15196</v>
      </c>
      <c r="E15049" s="5">
        <v>297484.81</v>
      </c>
      <c r="F15049" s="5">
        <v>271352.63</v>
      </c>
      <c r="G15049" s="6">
        <f t="shared" si="236"/>
        <v>91.21562542974884</v>
      </c>
    </row>
    <row r="15050" spans="1:7" x14ac:dyDescent="0.25">
      <c r="A15050" s="1" t="s">
        <v>15109</v>
      </c>
      <c r="B15050" s="19" t="s">
        <v>15110</v>
      </c>
      <c r="C15050" s="20"/>
      <c r="D15050" s="7" t="s">
        <v>15197</v>
      </c>
      <c r="E15050" s="5">
        <v>296990.15999999997</v>
      </c>
      <c r="F15050" s="5">
        <v>274847.81</v>
      </c>
      <c r="G15050" s="6">
        <f t="shared" si="236"/>
        <v>92.544416286384717</v>
      </c>
    </row>
    <row r="15051" spans="1:7" x14ac:dyDescent="0.25">
      <c r="A15051" s="1" t="s">
        <v>15109</v>
      </c>
      <c r="B15051" s="19" t="s">
        <v>15110</v>
      </c>
      <c r="C15051" s="20"/>
      <c r="D15051" s="7" t="s">
        <v>15198</v>
      </c>
      <c r="E15051" s="5">
        <v>164185.06</v>
      </c>
      <c r="F15051" s="5">
        <v>160110.54</v>
      </c>
      <c r="G15051" s="6">
        <f t="shared" si="236"/>
        <v>97.518336930290744</v>
      </c>
    </row>
    <row r="15052" spans="1:7" x14ac:dyDescent="0.25">
      <c r="A15052" s="1" t="s">
        <v>15109</v>
      </c>
      <c r="B15052" s="19" t="s">
        <v>15110</v>
      </c>
      <c r="C15052" s="20"/>
      <c r="D15052" s="7" t="s">
        <v>15199</v>
      </c>
      <c r="E15052" s="5">
        <v>316360.42000000004</v>
      </c>
      <c r="F15052" s="5">
        <v>277079.99</v>
      </c>
      <c r="G15052" s="6">
        <f t="shared" si="236"/>
        <v>87.583645893503345</v>
      </c>
    </row>
    <row r="15053" spans="1:7" x14ac:dyDescent="0.25">
      <c r="A15053" s="1" t="s">
        <v>15109</v>
      </c>
      <c r="B15053" s="19" t="s">
        <v>15110</v>
      </c>
      <c r="C15053" s="20"/>
      <c r="D15053" s="7" t="s">
        <v>15200</v>
      </c>
      <c r="E15053" s="5">
        <v>301624.56</v>
      </c>
      <c r="F15053" s="5">
        <v>295560.96000000002</v>
      </c>
      <c r="G15053" s="6">
        <f t="shared" si="236"/>
        <v>97.989686251013524</v>
      </c>
    </row>
    <row r="15054" spans="1:7" x14ac:dyDescent="0.25">
      <c r="A15054" s="1" t="s">
        <v>15109</v>
      </c>
      <c r="B15054" s="19" t="s">
        <v>15110</v>
      </c>
      <c r="C15054" s="20"/>
      <c r="D15054" s="7" t="s">
        <v>15201</v>
      </c>
      <c r="E15054" s="5">
        <v>433552.21</v>
      </c>
      <c r="F15054" s="5">
        <v>387877.12</v>
      </c>
      <c r="G15054" s="6">
        <f t="shared" si="236"/>
        <v>89.464915886370406</v>
      </c>
    </row>
    <row r="15055" spans="1:7" x14ac:dyDescent="0.25">
      <c r="A15055" s="1" t="s">
        <v>15109</v>
      </c>
      <c r="B15055" s="19" t="s">
        <v>15110</v>
      </c>
      <c r="C15055" s="20"/>
      <c r="D15055" s="7" t="s">
        <v>15202</v>
      </c>
      <c r="E15055" s="5">
        <v>453678.77</v>
      </c>
      <c r="F15055" s="5">
        <v>249125.12</v>
      </c>
      <c r="G15055" s="6">
        <f t="shared" si="236"/>
        <v>54.912227874361406</v>
      </c>
    </row>
    <row r="15056" spans="1:7" x14ac:dyDescent="0.25">
      <c r="A15056" s="1" t="s">
        <v>15109</v>
      </c>
      <c r="B15056" s="19" t="s">
        <v>15110</v>
      </c>
      <c r="C15056" s="20"/>
      <c r="D15056" s="7" t="s">
        <v>15203</v>
      </c>
      <c r="E15056" s="5">
        <v>218839.71000000002</v>
      </c>
      <c r="F15056" s="5">
        <v>47008.800000000003</v>
      </c>
      <c r="G15056" s="6">
        <f t="shared" si="236"/>
        <v>21.480927753011553</v>
      </c>
    </row>
    <row r="15057" spans="1:7" x14ac:dyDescent="0.25">
      <c r="A15057" s="1" t="s">
        <v>15109</v>
      </c>
      <c r="B15057" s="19" t="s">
        <v>15110</v>
      </c>
      <c r="C15057" s="20"/>
      <c r="D15057" s="7" t="s">
        <v>15204</v>
      </c>
      <c r="E15057" s="5">
        <v>294647.85000000003</v>
      </c>
      <c r="F15057" s="5">
        <v>279032.7</v>
      </c>
      <c r="G15057" s="6">
        <f t="shared" si="236"/>
        <v>94.700402531360737</v>
      </c>
    </row>
    <row r="15058" spans="1:7" x14ac:dyDescent="0.25">
      <c r="A15058" s="1" t="s">
        <v>15109</v>
      </c>
      <c r="B15058" s="19" t="s">
        <v>15110</v>
      </c>
      <c r="C15058" s="20"/>
      <c r="D15058" s="7" t="s">
        <v>15205</v>
      </c>
      <c r="E15058" s="5">
        <v>240446.09</v>
      </c>
      <c r="F15058" s="5">
        <v>123393.22</v>
      </c>
      <c r="G15058" s="6">
        <f t="shared" si="236"/>
        <v>51.318455625541681</v>
      </c>
    </row>
    <row r="15059" spans="1:7" x14ac:dyDescent="0.25">
      <c r="A15059" s="1" t="s">
        <v>15109</v>
      </c>
      <c r="B15059" s="19" t="s">
        <v>15110</v>
      </c>
      <c r="C15059" s="20"/>
      <c r="D15059" s="7" t="s">
        <v>15206</v>
      </c>
      <c r="E15059" s="5">
        <v>3724705.42</v>
      </c>
      <c r="F15059" s="5">
        <v>3417539.23</v>
      </c>
      <c r="G15059" s="6">
        <f t="shared" si="236"/>
        <v>91.753275618773628</v>
      </c>
    </row>
    <row r="15060" spans="1:7" x14ac:dyDescent="0.25">
      <c r="A15060" s="1" t="s">
        <v>15109</v>
      </c>
      <c r="B15060" s="19" t="s">
        <v>15110</v>
      </c>
      <c r="C15060" s="20"/>
      <c r="D15060" s="7" t="s">
        <v>15207</v>
      </c>
      <c r="E15060" s="5">
        <v>314194.84999999998</v>
      </c>
      <c r="F15060" s="5">
        <v>289135.48</v>
      </c>
      <c r="G15060" s="6">
        <f t="shared" si="236"/>
        <v>92.024258195193212</v>
      </c>
    </row>
    <row r="15061" spans="1:7" x14ac:dyDescent="0.25">
      <c r="A15061" s="1" t="s">
        <v>15109</v>
      </c>
      <c r="B15061" s="19" t="s">
        <v>15110</v>
      </c>
      <c r="C15061" s="20"/>
      <c r="D15061" s="7" t="s">
        <v>15208</v>
      </c>
      <c r="E15061" s="5">
        <v>313635.27999999997</v>
      </c>
      <c r="F15061" s="5">
        <v>287440.46999999997</v>
      </c>
      <c r="G15061" s="6">
        <f t="shared" si="236"/>
        <v>91.648002737447143</v>
      </c>
    </row>
    <row r="15062" spans="1:7" x14ac:dyDescent="0.25">
      <c r="A15062" s="1" t="s">
        <v>15109</v>
      </c>
      <c r="B15062" s="19" t="s">
        <v>15110</v>
      </c>
      <c r="C15062" s="20"/>
      <c r="D15062" s="7" t="s">
        <v>15209</v>
      </c>
      <c r="E15062" s="5">
        <v>315952.32</v>
      </c>
      <c r="F15062" s="5">
        <v>225467.63</v>
      </c>
      <c r="G15062" s="6">
        <f t="shared" si="236"/>
        <v>71.361283246788631</v>
      </c>
    </row>
    <row r="15063" spans="1:7" x14ac:dyDescent="0.25">
      <c r="A15063" s="1" t="s">
        <v>15109</v>
      </c>
      <c r="B15063" s="19" t="s">
        <v>15110</v>
      </c>
      <c r="C15063" s="20"/>
      <c r="D15063" s="7" t="s">
        <v>15210</v>
      </c>
      <c r="E15063" s="5">
        <v>308025.28999999998</v>
      </c>
      <c r="F15063" s="5">
        <v>238690.31</v>
      </c>
      <c r="G15063" s="6">
        <f t="shared" si="236"/>
        <v>77.490491121686802</v>
      </c>
    </row>
    <row r="15064" spans="1:7" x14ac:dyDescent="0.25">
      <c r="A15064" s="1" t="s">
        <v>15109</v>
      </c>
      <c r="B15064" s="19" t="s">
        <v>15110</v>
      </c>
      <c r="C15064" s="20"/>
      <c r="D15064" s="7" t="s">
        <v>15211</v>
      </c>
      <c r="E15064" s="5">
        <v>301364.82</v>
      </c>
      <c r="F15064" s="5">
        <v>288177.56</v>
      </c>
      <c r="G15064" s="6">
        <f t="shared" si="236"/>
        <v>95.624154139822949</v>
      </c>
    </row>
    <row r="15065" spans="1:7" x14ac:dyDescent="0.25">
      <c r="A15065" s="1" t="s">
        <v>15109</v>
      </c>
      <c r="B15065" s="19" t="s">
        <v>15110</v>
      </c>
      <c r="C15065" s="20"/>
      <c r="D15065" s="7" t="s">
        <v>15212</v>
      </c>
      <c r="E15065" s="5">
        <v>297505.94</v>
      </c>
      <c r="F15065" s="5">
        <v>270989.53000000003</v>
      </c>
      <c r="G15065" s="6">
        <f t="shared" si="236"/>
        <v>91.087098966830723</v>
      </c>
    </row>
    <row r="15066" spans="1:7" x14ac:dyDescent="0.25">
      <c r="A15066" s="1" t="s">
        <v>15109</v>
      </c>
      <c r="B15066" s="19" t="s">
        <v>15110</v>
      </c>
      <c r="C15066" s="20"/>
      <c r="D15066" s="7" t="s">
        <v>15213</v>
      </c>
      <c r="E15066" s="5">
        <v>315434.46999999997</v>
      </c>
      <c r="F15066" s="5">
        <v>293216.86</v>
      </c>
      <c r="G15066" s="6">
        <f t="shared" si="236"/>
        <v>92.95650535593019</v>
      </c>
    </row>
    <row r="15067" spans="1:7" x14ac:dyDescent="0.25">
      <c r="A15067" s="1" t="s">
        <v>15109</v>
      </c>
      <c r="B15067" s="19" t="s">
        <v>15110</v>
      </c>
      <c r="C15067" s="20"/>
      <c r="D15067" s="7" t="s">
        <v>15214</v>
      </c>
      <c r="E15067" s="5">
        <v>348721.01</v>
      </c>
      <c r="F15067" s="5">
        <v>333608.3</v>
      </c>
      <c r="G15067" s="6">
        <f t="shared" si="236"/>
        <v>95.666246206387157</v>
      </c>
    </row>
    <row r="15068" spans="1:7" x14ac:dyDescent="0.25">
      <c r="A15068" s="1" t="s">
        <v>15109</v>
      </c>
      <c r="B15068" s="19" t="s">
        <v>15110</v>
      </c>
      <c r="C15068" s="20"/>
      <c r="D15068" s="7" t="s">
        <v>15215</v>
      </c>
      <c r="E15068" s="5">
        <v>352790.37</v>
      </c>
      <c r="F15068" s="5">
        <v>328976.45</v>
      </c>
      <c r="G15068" s="6">
        <f t="shared" si="236"/>
        <v>93.24983842387762</v>
      </c>
    </row>
    <row r="15069" spans="1:7" x14ac:dyDescent="0.25">
      <c r="A15069" s="1" t="s">
        <v>15109</v>
      </c>
      <c r="B15069" s="19" t="s">
        <v>15110</v>
      </c>
      <c r="C15069" s="20"/>
      <c r="D15069" s="7" t="s">
        <v>15216</v>
      </c>
      <c r="E15069" s="5">
        <v>360767.35</v>
      </c>
      <c r="F15069" s="5">
        <v>330372.90999999997</v>
      </c>
      <c r="G15069" s="6">
        <f t="shared" si="236"/>
        <v>91.575057997903627</v>
      </c>
    </row>
    <row r="15070" spans="1:7" x14ac:dyDescent="0.25">
      <c r="A15070" s="1" t="s">
        <v>15109</v>
      </c>
      <c r="B15070" s="19" t="s">
        <v>15110</v>
      </c>
      <c r="C15070" s="20"/>
      <c r="D15070" s="7" t="s">
        <v>15217</v>
      </c>
      <c r="E15070" s="5">
        <v>502866.26999999996</v>
      </c>
      <c r="F15070" s="5">
        <v>482827.66</v>
      </c>
      <c r="G15070" s="6">
        <f t="shared" si="236"/>
        <v>96.015121475536631</v>
      </c>
    </row>
    <row r="15071" spans="1:7" x14ac:dyDescent="0.25">
      <c r="A15071" s="1" t="s">
        <v>15109</v>
      </c>
      <c r="B15071" s="19" t="s">
        <v>15110</v>
      </c>
      <c r="C15071" s="20"/>
      <c r="D15071" s="7" t="s">
        <v>15218</v>
      </c>
      <c r="E15071" s="5">
        <v>492089.31</v>
      </c>
      <c r="F15071" s="5">
        <v>407721.26</v>
      </c>
      <c r="G15071" s="6">
        <f t="shared" si="236"/>
        <v>82.855134568966761</v>
      </c>
    </row>
    <row r="15072" spans="1:7" x14ac:dyDescent="0.25">
      <c r="A15072" s="1" t="s">
        <v>15109</v>
      </c>
      <c r="B15072" s="19" t="s">
        <v>15110</v>
      </c>
      <c r="C15072" s="20"/>
      <c r="D15072" s="7" t="s">
        <v>15219</v>
      </c>
      <c r="E15072" s="5">
        <v>1576369.3099999998</v>
      </c>
      <c r="F15072" s="5">
        <v>1321625.72</v>
      </c>
      <c r="G15072" s="6">
        <f t="shared" si="236"/>
        <v>83.839853492199751</v>
      </c>
    </row>
    <row r="15073" spans="1:7" x14ac:dyDescent="0.25">
      <c r="A15073" s="1" t="s">
        <v>15109</v>
      </c>
      <c r="B15073" s="19" t="s">
        <v>15110</v>
      </c>
      <c r="C15073" s="20"/>
      <c r="D15073" s="7" t="s">
        <v>15220</v>
      </c>
      <c r="E15073" s="5">
        <v>1455052.26</v>
      </c>
      <c r="F15073" s="5">
        <v>1197185.68</v>
      </c>
      <c r="G15073" s="6">
        <f t="shared" si="236"/>
        <v>82.277847532431579</v>
      </c>
    </row>
    <row r="15074" spans="1:7" x14ac:dyDescent="0.25">
      <c r="A15074" s="1" t="s">
        <v>15109</v>
      </c>
      <c r="B15074" s="19" t="s">
        <v>15110</v>
      </c>
      <c r="C15074" s="20"/>
      <c r="D15074" s="7" t="s">
        <v>15221</v>
      </c>
      <c r="E15074" s="5">
        <v>80539.179999999993</v>
      </c>
      <c r="F15074" s="5">
        <v>700</v>
      </c>
      <c r="G15074" s="6">
        <f t="shared" si="236"/>
        <v>0.86914219886519828</v>
      </c>
    </row>
    <row r="15075" spans="1:7" ht="25.5" x14ac:dyDescent="0.25">
      <c r="A15075" s="1" t="s">
        <v>15109</v>
      </c>
      <c r="B15075" s="19" t="s">
        <v>15110</v>
      </c>
      <c r="C15075" s="20"/>
      <c r="D15075" s="7" t="s">
        <v>15222</v>
      </c>
      <c r="E15075" s="5">
        <v>12069.720000000001</v>
      </c>
      <c r="F15075" s="5">
        <v>0</v>
      </c>
      <c r="G15075" s="6">
        <f t="shared" si="236"/>
        <v>0</v>
      </c>
    </row>
    <row r="15076" spans="1:7" ht="25.5" x14ac:dyDescent="0.25">
      <c r="A15076" s="1" t="s">
        <v>15109</v>
      </c>
      <c r="B15076" s="19" t="s">
        <v>15110</v>
      </c>
      <c r="C15076" s="20"/>
      <c r="D15076" s="7" t="s">
        <v>15223</v>
      </c>
      <c r="E15076" s="5">
        <v>179702.86</v>
      </c>
      <c r="F15076" s="5">
        <v>135737.57999999999</v>
      </c>
      <c r="G15076" s="6">
        <f t="shared" si="236"/>
        <v>75.534457270184802</v>
      </c>
    </row>
    <row r="15077" spans="1:7" ht="25.5" x14ac:dyDescent="0.25">
      <c r="A15077" s="1" t="s">
        <v>15109</v>
      </c>
      <c r="B15077" s="19" t="s">
        <v>15110</v>
      </c>
      <c r="C15077" s="20"/>
      <c r="D15077" s="7" t="s">
        <v>15224</v>
      </c>
      <c r="E15077" s="5">
        <v>1639032.8699999999</v>
      </c>
      <c r="F15077" s="5">
        <v>1488379.43</v>
      </c>
      <c r="G15077" s="6">
        <f t="shared" si="236"/>
        <v>90.808394220916384</v>
      </c>
    </row>
    <row r="15078" spans="1:7" ht="25.5" x14ac:dyDescent="0.25">
      <c r="A15078" s="1" t="s">
        <v>15109</v>
      </c>
      <c r="B15078" s="19" t="s">
        <v>15110</v>
      </c>
      <c r="C15078" s="20"/>
      <c r="D15078" s="7" t="s">
        <v>15225</v>
      </c>
      <c r="E15078" s="5">
        <v>150813.65000000002</v>
      </c>
      <c r="F15078" s="5">
        <v>112027.11</v>
      </c>
      <c r="G15078" s="6">
        <f t="shared" si="236"/>
        <v>74.281810698169551</v>
      </c>
    </row>
    <row r="15079" spans="1:7" ht="25.5" x14ac:dyDescent="0.25">
      <c r="A15079" s="1" t="s">
        <v>15109</v>
      </c>
      <c r="B15079" s="19" t="s">
        <v>15110</v>
      </c>
      <c r="C15079" s="20"/>
      <c r="D15079" s="7" t="s">
        <v>15226</v>
      </c>
      <c r="E15079" s="5">
        <v>218302.98</v>
      </c>
      <c r="F15079" s="5">
        <v>183879.59</v>
      </c>
      <c r="G15079" s="6">
        <f t="shared" si="236"/>
        <v>84.231369631326146</v>
      </c>
    </row>
    <row r="15080" spans="1:7" ht="25.5" x14ac:dyDescent="0.25">
      <c r="A15080" s="1" t="s">
        <v>15109</v>
      </c>
      <c r="B15080" s="19" t="s">
        <v>15110</v>
      </c>
      <c r="C15080" s="20"/>
      <c r="D15080" s="7" t="s">
        <v>15227</v>
      </c>
      <c r="E15080" s="5">
        <v>130078.54000000001</v>
      </c>
      <c r="F15080" s="5">
        <v>111323.98</v>
      </c>
      <c r="G15080" s="6">
        <f t="shared" si="236"/>
        <v>85.582125998646646</v>
      </c>
    </row>
    <row r="15081" spans="1:7" x14ac:dyDescent="0.25">
      <c r="A15081" s="1" t="s">
        <v>15109</v>
      </c>
      <c r="B15081" s="19" t="s">
        <v>15110</v>
      </c>
      <c r="C15081" s="20"/>
      <c r="D15081" s="7" t="s">
        <v>15228</v>
      </c>
      <c r="E15081" s="5">
        <v>297624.16000000003</v>
      </c>
      <c r="F15081" s="5">
        <v>297108.51</v>
      </c>
      <c r="G15081" s="6">
        <f t="shared" si="236"/>
        <v>99.826744576112361</v>
      </c>
    </row>
    <row r="15082" spans="1:7" x14ac:dyDescent="0.25">
      <c r="A15082" s="1" t="s">
        <v>15109</v>
      </c>
      <c r="B15082" s="19" t="s">
        <v>15110</v>
      </c>
      <c r="C15082" s="20"/>
      <c r="D15082" s="7" t="s">
        <v>15229</v>
      </c>
      <c r="E15082" s="5">
        <v>315098.71000000002</v>
      </c>
      <c r="F15082" s="5">
        <v>282274.17</v>
      </c>
      <c r="G15082" s="6">
        <f t="shared" si="236"/>
        <v>89.582775505491583</v>
      </c>
    </row>
    <row r="15083" spans="1:7" x14ac:dyDescent="0.25">
      <c r="A15083" s="1" t="s">
        <v>15109</v>
      </c>
      <c r="B15083" s="19" t="s">
        <v>15110</v>
      </c>
      <c r="C15083" s="20"/>
      <c r="D15083" s="7" t="s">
        <v>15230</v>
      </c>
      <c r="E15083" s="5">
        <v>305565.21000000002</v>
      </c>
      <c r="F15083" s="5">
        <v>285820.84000000003</v>
      </c>
      <c r="G15083" s="6">
        <f t="shared" si="236"/>
        <v>93.538410344554606</v>
      </c>
    </row>
    <row r="15084" spans="1:7" x14ac:dyDescent="0.25">
      <c r="A15084" s="1" t="s">
        <v>15109</v>
      </c>
      <c r="B15084" s="19" t="s">
        <v>15110</v>
      </c>
      <c r="C15084" s="20"/>
      <c r="D15084" s="7" t="s">
        <v>15231</v>
      </c>
      <c r="E15084" s="5">
        <v>1272386.8800000001</v>
      </c>
      <c r="F15084" s="5">
        <v>1122955.9099999999</v>
      </c>
      <c r="G15084" s="6">
        <f t="shared" si="236"/>
        <v>88.255854225721023</v>
      </c>
    </row>
    <row r="15085" spans="1:7" x14ac:dyDescent="0.25">
      <c r="A15085" s="1" t="s">
        <v>15109</v>
      </c>
      <c r="B15085" s="19" t="s">
        <v>15110</v>
      </c>
      <c r="C15085" s="20"/>
      <c r="D15085" s="7" t="s">
        <v>15232</v>
      </c>
      <c r="E15085" s="5">
        <v>491980.99</v>
      </c>
      <c r="F15085" s="5">
        <v>361548.27</v>
      </c>
      <c r="G15085" s="6">
        <f t="shared" si="236"/>
        <v>73.488260186638527</v>
      </c>
    </row>
    <row r="15086" spans="1:7" x14ac:dyDescent="0.25">
      <c r="A15086" s="1" t="s">
        <v>15109</v>
      </c>
      <c r="B15086" s="19" t="s">
        <v>15110</v>
      </c>
      <c r="C15086" s="20"/>
      <c r="D15086" s="7" t="s">
        <v>15233</v>
      </c>
      <c r="E15086" s="5">
        <v>408557.43</v>
      </c>
      <c r="F15086" s="5">
        <v>407497.32</v>
      </c>
      <c r="G15086" s="6">
        <f t="shared" si="236"/>
        <v>99.740523627241345</v>
      </c>
    </row>
    <row r="15087" spans="1:7" x14ac:dyDescent="0.25">
      <c r="A15087" s="1" t="s">
        <v>15109</v>
      </c>
      <c r="B15087" s="19" t="s">
        <v>15110</v>
      </c>
      <c r="C15087" s="20"/>
      <c r="D15087" s="7" t="s">
        <v>15234</v>
      </c>
      <c r="E15087" s="5">
        <v>424685.26</v>
      </c>
      <c r="F15087" s="5">
        <v>420920.06</v>
      </c>
      <c r="G15087" s="6">
        <f t="shared" si="236"/>
        <v>99.113414013945288</v>
      </c>
    </row>
    <row r="15088" spans="1:7" x14ac:dyDescent="0.25">
      <c r="A15088" s="1" t="s">
        <v>15109</v>
      </c>
      <c r="B15088" s="19" t="s">
        <v>15110</v>
      </c>
      <c r="C15088" s="20"/>
      <c r="D15088" s="7" t="s">
        <v>15235</v>
      </c>
      <c r="E15088" s="5">
        <v>457909.58</v>
      </c>
      <c r="F15088" s="5">
        <v>431453.92</v>
      </c>
      <c r="G15088" s="6">
        <f t="shared" si="236"/>
        <v>94.222514409940928</v>
      </c>
    </row>
    <row r="15089" spans="1:7" x14ac:dyDescent="0.25">
      <c r="A15089" s="1" t="s">
        <v>15109</v>
      </c>
      <c r="B15089" s="19" t="s">
        <v>15110</v>
      </c>
      <c r="C15089" s="20"/>
      <c r="D15089" s="7" t="s">
        <v>15236</v>
      </c>
      <c r="E15089" s="5">
        <v>490712.49</v>
      </c>
      <c r="F15089" s="5">
        <v>449755.14</v>
      </c>
      <c r="G15089" s="6">
        <f t="shared" si="236"/>
        <v>91.65349347435604</v>
      </c>
    </row>
    <row r="15090" spans="1:7" x14ac:dyDescent="0.25">
      <c r="A15090" s="1" t="s">
        <v>15109</v>
      </c>
      <c r="B15090" s="19" t="s">
        <v>15110</v>
      </c>
      <c r="C15090" s="20"/>
      <c r="D15090" s="7" t="s">
        <v>15237</v>
      </c>
      <c r="E15090" s="5">
        <v>464176.45</v>
      </c>
      <c r="F15090" s="5">
        <v>367300.84</v>
      </c>
      <c r="G15090" s="6">
        <f t="shared" si="236"/>
        <v>79.129572385673598</v>
      </c>
    </row>
    <row r="15091" spans="1:7" x14ac:dyDescent="0.25">
      <c r="A15091" s="1" t="s">
        <v>15109</v>
      </c>
      <c r="B15091" s="19" t="s">
        <v>15110</v>
      </c>
      <c r="C15091" s="20"/>
      <c r="D15091" s="7" t="s">
        <v>15238</v>
      </c>
      <c r="E15091" s="5">
        <v>429508.37</v>
      </c>
      <c r="F15091" s="5">
        <v>399038.57</v>
      </c>
      <c r="G15091" s="6">
        <f t="shared" si="236"/>
        <v>92.905889121555418</v>
      </c>
    </row>
    <row r="15092" spans="1:7" x14ac:dyDescent="0.25">
      <c r="A15092" s="1" t="s">
        <v>15109</v>
      </c>
      <c r="B15092" s="19" t="s">
        <v>15110</v>
      </c>
      <c r="C15092" s="20"/>
      <c r="D15092" s="7" t="s">
        <v>15239</v>
      </c>
      <c r="E15092" s="5">
        <v>439228.52999999997</v>
      </c>
      <c r="F15092" s="5">
        <v>411313.25</v>
      </c>
      <c r="G15092" s="6">
        <f t="shared" si="236"/>
        <v>93.644474779450235</v>
      </c>
    </row>
    <row r="15093" spans="1:7" x14ac:dyDescent="0.25">
      <c r="A15093" s="1" t="s">
        <v>15109</v>
      </c>
      <c r="B15093" s="19" t="s">
        <v>15110</v>
      </c>
      <c r="C15093" s="20"/>
      <c r="D15093" s="7" t="s">
        <v>15240</v>
      </c>
      <c r="E15093" s="5">
        <v>89964.33</v>
      </c>
      <c r="F15093" s="5">
        <v>61235.86</v>
      </c>
      <c r="G15093" s="6">
        <f t="shared" si="236"/>
        <v>68.066821594736496</v>
      </c>
    </row>
    <row r="15094" spans="1:7" x14ac:dyDescent="0.25">
      <c r="A15094" s="1" t="s">
        <v>15109</v>
      </c>
      <c r="B15094" s="19" t="s">
        <v>15110</v>
      </c>
      <c r="C15094" s="20"/>
      <c r="D15094" s="7" t="s">
        <v>15241</v>
      </c>
      <c r="E15094" s="5">
        <v>90932.64</v>
      </c>
      <c r="F15094" s="5">
        <v>64679.82</v>
      </c>
      <c r="G15094" s="6">
        <f t="shared" si="236"/>
        <v>71.129376646273542</v>
      </c>
    </row>
    <row r="15095" spans="1:7" x14ac:dyDescent="0.25">
      <c r="A15095" s="1" t="s">
        <v>15109</v>
      </c>
      <c r="B15095" s="19" t="s">
        <v>15110</v>
      </c>
      <c r="C15095" s="20"/>
      <c r="D15095" s="7" t="s">
        <v>15242</v>
      </c>
      <c r="E15095" s="5">
        <v>86564.22</v>
      </c>
      <c r="F15095" s="5">
        <v>86595.48</v>
      </c>
      <c r="G15095" s="6">
        <v>100</v>
      </c>
    </row>
    <row r="15096" spans="1:7" x14ac:dyDescent="0.25">
      <c r="A15096" s="1" t="s">
        <v>15109</v>
      </c>
      <c r="B15096" s="19" t="s">
        <v>15110</v>
      </c>
      <c r="C15096" s="20"/>
      <c r="D15096" s="7" t="s">
        <v>15243</v>
      </c>
      <c r="E15096" s="5">
        <v>93011.39</v>
      </c>
      <c r="F15096" s="5">
        <v>61469.45</v>
      </c>
      <c r="G15096" s="6">
        <f t="shared" si="236"/>
        <v>66.088088781384727</v>
      </c>
    </row>
    <row r="15097" spans="1:7" x14ac:dyDescent="0.25">
      <c r="A15097" s="1" t="s">
        <v>15109</v>
      </c>
      <c r="B15097" s="19" t="s">
        <v>15110</v>
      </c>
      <c r="C15097" s="20"/>
      <c r="D15097" s="7" t="s">
        <v>15244</v>
      </c>
      <c r="E15097" s="5">
        <v>94296.39</v>
      </c>
      <c r="F15097" s="5">
        <v>23129.07</v>
      </c>
      <c r="G15097" s="6">
        <f t="shared" si="236"/>
        <v>24.528054573457158</v>
      </c>
    </row>
    <row r="15098" spans="1:7" x14ac:dyDescent="0.25">
      <c r="A15098" s="1" t="s">
        <v>15109</v>
      </c>
      <c r="B15098" s="19" t="s">
        <v>15110</v>
      </c>
      <c r="C15098" s="20"/>
      <c r="D15098" s="7" t="s">
        <v>15245</v>
      </c>
      <c r="E15098" s="5">
        <v>91344.99</v>
      </c>
      <c r="F15098" s="5">
        <v>72360.83</v>
      </c>
      <c r="G15098" s="6">
        <f t="shared" si="236"/>
        <v>79.217075835248323</v>
      </c>
    </row>
    <row r="15099" spans="1:7" x14ac:dyDescent="0.25">
      <c r="A15099" s="1" t="s">
        <v>15109</v>
      </c>
      <c r="B15099" s="19" t="s">
        <v>15110</v>
      </c>
      <c r="C15099" s="20"/>
      <c r="D15099" s="7" t="s">
        <v>15246</v>
      </c>
      <c r="E15099" s="5">
        <v>79248.460000000006</v>
      </c>
      <c r="F15099" s="5">
        <v>77937.05</v>
      </c>
      <c r="G15099" s="6">
        <f t="shared" si="236"/>
        <v>98.34519181823849</v>
      </c>
    </row>
    <row r="15100" spans="1:7" x14ac:dyDescent="0.25">
      <c r="A15100" s="1" t="s">
        <v>15109</v>
      </c>
      <c r="B15100" s="19" t="s">
        <v>15110</v>
      </c>
      <c r="C15100" s="20"/>
      <c r="D15100" s="7" t="s">
        <v>15247</v>
      </c>
      <c r="E15100" s="5">
        <v>83053.210000000006</v>
      </c>
      <c r="F15100" s="5">
        <v>83055.86</v>
      </c>
      <c r="G15100" s="6">
        <v>100</v>
      </c>
    </row>
    <row r="15101" spans="1:7" x14ac:dyDescent="0.25">
      <c r="A15101" s="1" t="s">
        <v>15109</v>
      </c>
      <c r="B15101" s="19" t="s">
        <v>15110</v>
      </c>
      <c r="C15101" s="20"/>
      <c r="D15101" s="7" t="s">
        <v>15248</v>
      </c>
      <c r="E15101" s="5">
        <v>120258.62</v>
      </c>
      <c r="F15101" s="5">
        <v>64629.760000000002</v>
      </c>
      <c r="G15101" s="6">
        <f t="shared" si="236"/>
        <v>53.742309698880632</v>
      </c>
    </row>
    <row r="15102" spans="1:7" x14ac:dyDescent="0.25">
      <c r="A15102" s="1" t="s">
        <v>15109</v>
      </c>
      <c r="B15102" s="19" t="s">
        <v>15110</v>
      </c>
      <c r="C15102" s="20"/>
      <c r="D15102" s="7" t="s">
        <v>15249</v>
      </c>
      <c r="E15102" s="5">
        <v>92762.96</v>
      </c>
      <c r="F15102" s="5">
        <v>90626.25</v>
      </c>
      <c r="G15102" s="6">
        <f t="shared" si="236"/>
        <v>97.696591398118386</v>
      </c>
    </row>
    <row r="15103" spans="1:7" x14ac:dyDescent="0.25">
      <c r="A15103" s="1" t="s">
        <v>15109</v>
      </c>
      <c r="B15103" s="19" t="s">
        <v>15110</v>
      </c>
      <c r="C15103" s="20"/>
      <c r="D15103" s="7" t="s">
        <v>15250</v>
      </c>
      <c r="E15103" s="5">
        <v>87460.97</v>
      </c>
      <c r="F15103" s="5">
        <v>87460.97</v>
      </c>
      <c r="G15103" s="6">
        <f t="shared" si="236"/>
        <v>100</v>
      </c>
    </row>
    <row r="15104" spans="1:7" x14ac:dyDescent="0.25">
      <c r="A15104" s="1" t="s">
        <v>15109</v>
      </c>
      <c r="B15104" s="19" t="s">
        <v>15110</v>
      </c>
      <c r="C15104" s="20"/>
      <c r="D15104" s="7" t="s">
        <v>15251</v>
      </c>
      <c r="E15104" s="5">
        <v>193031.83000000002</v>
      </c>
      <c r="F15104" s="5">
        <v>129315.67</v>
      </c>
      <c r="G15104" s="6">
        <f t="shared" si="236"/>
        <v>66.991889368711881</v>
      </c>
    </row>
    <row r="15105" spans="1:7" x14ac:dyDescent="0.25">
      <c r="A15105" s="1" t="s">
        <v>15109</v>
      </c>
      <c r="B15105" s="19" t="s">
        <v>15110</v>
      </c>
      <c r="C15105" s="20"/>
      <c r="D15105" s="7" t="s">
        <v>15252</v>
      </c>
      <c r="E15105" s="5">
        <v>187338.37</v>
      </c>
      <c r="F15105" s="5">
        <v>165378.12</v>
      </c>
      <c r="G15105" s="6">
        <f t="shared" si="236"/>
        <v>88.277761784732093</v>
      </c>
    </row>
    <row r="15106" spans="1:7" x14ac:dyDescent="0.25">
      <c r="A15106" s="1" t="s">
        <v>15109</v>
      </c>
      <c r="B15106" s="19" t="s">
        <v>15110</v>
      </c>
      <c r="C15106" s="20"/>
      <c r="D15106" s="7" t="s">
        <v>15253</v>
      </c>
      <c r="E15106" s="5">
        <v>183079.16999999998</v>
      </c>
      <c r="F15106" s="5">
        <v>158869.51999999999</v>
      </c>
      <c r="G15106" s="6">
        <f t="shared" si="236"/>
        <v>86.776403891278292</v>
      </c>
    </row>
    <row r="15107" spans="1:7" x14ac:dyDescent="0.25">
      <c r="A15107" s="1" t="s">
        <v>15109</v>
      </c>
      <c r="B15107" s="19" t="s">
        <v>15110</v>
      </c>
      <c r="C15107" s="20"/>
      <c r="D15107" s="7" t="s">
        <v>15254</v>
      </c>
      <c r="E15107" s="5">
        <v>174653.15</v>
      </c>
      <c r="F15107" s="5">
        <v>159253.07999999999</v>
      </c>
      <c r="G15107" s="6">
        <f t="shared" si="236"/>
        <v>91.182483682659026</v>
      </c>
    </row>
    <row r="15108" spans="1:7" x14ac:dyDescent="0.25">
      <c r="A15108" s="1" t="s">
        <v>15109</v>
      </c>
      <c r="B15108" s="19" t="s">
        <v>15110</v>
      </c>
      <c r="C15108" s="20"/>
      <c r="D15108" s="7" t="s">
        <v>15255</v>
      </c>
      <c r="E15108" s="5">
        <v>181337.71</v>
      </c>
      <c r="F15108" s="5">
        <v>160949.41</v>
      </c>
      <c r="G15108" s="6">
        <f t="shared" si="236"/>
        <v>88.756723573932859</v>
      </c>
    </row>
    <row r="15109" spans="1:7" x14ac:dyDescent="0.25">
      <c r="A15109" s="1" t="s">
        <v>15109</v>
      </c>
      <c r="B15109" s="19" t="s">
        <v>15110</v>
      </c>
      <c r="C15109" s="20"/>
      <c r="D15109" s="7" t="s">
        <v>15256</v>
      </c>
      <c r="E15109" s="5">
        <v>185533.88</v>
      </c>
      <c r="F15109" s="5">
        <v>165490.43</v>
      </c>
      <c r="G15109" s="6">
        <f t="shared" si="236"/>
        <v>89.196878758747459</v>
      </c>
    </row>
    <row r="15110" spans="1:7" x14ac:dyDescent="0.25">
      <c r="A15110" s="1" t="s">
        <v>15109</v>
      </c>
      <c r="B15110" s="19" t="s">
        <v>15110</v>
      </c>
      <c r="C15110" s="20"/>
      <c r="D15110" s="7" t="s">
        <v>15257</v>
      </c>
      <c r="E15110" s="5">
        <v>418328.06</v>
      </c>
      <c r="F15110" s="5">
        <v>417709.41</v>
      </c>
      <c r="G15110" s="6">
        <f t="shared" si="236"/>
        <v>99.852113673656035</v>
      </c>
    </row>
    <row r="15111" spans="1:7" x14ac:dyDescent="0.25">
      <c r="A15111" s="1" t="s">
        <v>15109</v>
      </c>
      <c r="B15111" s="19" t="s">
        <v>15110</v>
      </c>
      <c r="C15111" s="20"/>
      <c r="D15111" s="7" t="s">
        <v>15258</v>
      </c>
      <c r="E15111" s="5">
        <v>220899.37999999998</v>
      </c>
      <c r="F15111" s="5">
        <v>138150.37</v>
      </c>
      <c r="G15111" s="6">
        <f t="shared" si="236"/>
        <v>62.539953711051623</v>
      </c>
    </row>
    <row r="15112" spans="1:7" x14ac:dyDescent="0.25">
      <c r="A15112" s="1" t="s">
        <v>15259</v>
      </c>
      <c r="B15112" s="19" t="s">
        <v>15260</v>
      </c>
      <c r="C15112" s="20"/>
      <c r="D15112" s="7" t="s">
        <v>15261</v>
      </c>
      <c r="E15112" s="5">
        <v>317788.86</v>
      </c>
      <c r="F15112" s="5">
        <v>273429.53000000003</v>
      </c>
      <c r="G15112" s="6">
        <f t="shared" ref="G15112:G15175" si="237">F15112/E15112*100</f>
        <v>86.041257078677972</v>
      </c>
    </row>
    <row r="15113" spans="1:7" x14ac:dyDescent="0.25">
      <c r="A15113" s="1" t="s">
        <v>15259</v>
      </c>
      <c r="B15113" s="19" t="s">
        <v>15260</v>
      </c>
      <c r="C15113" s="20"/>
      <c r="D15113" s="7" t="s">
        <v>15262</v>
      </c>
      <c r="E15113" s="5">
        <v>321278.44</v>
      </c>
      <c r="F15113" s="5">
        <v>260729.16</v>
      </c>
      <c r="G15113" s="6">
        <f t="shared" si="237"/>
        <v>81.153643549813054</v>
      </c>
    </row>
    <row r="15114" spans="1:7" x14ac:dyDescent="0.25">
      <c r="A15114" s="1" t="s">
        <v>15259</v>
      </c>
      <c r="B15114" s="19" t="s">
        <v>15260</v>
      </c>
      <c r="C15114" s="20"/>
      <c r="D15114" s="7" t="s">
        <v>15263</v>
      </c>
      <c r="E15114" s="5">
        <v>318539.56</v>
      </c>
      <c r="F15114" s="5">
        <v>295937.05</v>
      </c>
      <c r="G15114" s="6">
        <f t="shared" si="237"/>
        <v>92.904331882671016</v>
      </c>
    </row>
    <row r="15115" spans="1:7" x14ac:dyDescent="0.25">
      <c r="A15115" s="1" t="s">
        <v>15259</v>
      </c>
      <c r="B15115" s="19" t="s">
        <v>15260</v>
      </c>
      <c r="C15115" s="20"/>
      <c r="D15115" s="7" t="s">
        <v>15264</v>
      </c>
      <c r="E15115" s="5">
        <v>310964.93</v>
      </c>
      <c r="F15115" s="5">
        <v>307622.89</v>
      </c>
      <c r="G15115" s="6">
        <f t="shared" si="237"/>
        <v>98.925267875062318</v>
      </c>
    </row>
    <row r="15116" spans="1:7" x14ac:dyDescent="0.25">
      <c r="A15116" s="1" t="s">
        <v>15259</v>
      </c>
      <c r="B15116" s="19" t="s">
        <v>15265</v>
      </c>
      <c r="C15116" s="20"/>
      <c r="D15116" s="7" t="s">
        <v>15266</v>
      </c>
      <c r="E15116" s="5">
        <v>380145.37999999995</v>
      </c>
      <c r="F15116" s="5">
        <v>213742.03</v>
      </c>
      <c r="G15116" s="6">
        <f t="shared" si="237"/>
        <v>56.226391597867121</v>
      </c>
    </row>
    <row r="15117" spans="1:7" x14ac:dyDescent="0.25">
      <c r="A15117" s="1" t="s">
        <v>15259</v>
      </c>
      <c r="B15117" s="19" t="s">
        <v>15265</v>
      </c>
      <c r="C15117" s="20"/>
      <c r="D15117" s="7" t="s">
        <v>15267</v>
      </c>
      <c r="E15117" s="5">
        <v>370707.05</v>
      </c>
      <c r="F15117" s="5">
        <v>272262.55</v>
      </c>
      <c r="G15117" s="6">
        <f t="shared" si="237"/>
        <v>73.444125219630976</v>
      </c>
    </row>
    <row r="15118" spans="1:7" x14ac:dyDescent="0.25">
      <c r="A15118" s="1" t="s">
        <v>15259</v>
      </c>
      <c r="B15118" s="19" t="s">
        <v>15265</v>
      </c>
      <c r="C15118" s="20"/>
      <c r="D15118" s="7" t="s">
        <v>15268</v>
      </c>
      <c r="E15118" s="5">
        <v>742982.08</v>
      </c>
      <c r="F15118" s="5">
        <v>232790.39999999999</v>
      </c>
      <c r="G15118" s="6">
        <f t="shared" si="237"/>
        <v>31.331899687271058</v>
      </c>
    </row>
    <row r="15119" spans="1:7" x14ac:dyDescent="0.25">
      <c r="A15119" s="1" t="s">
        <v>15259</v>
      </c>
      <c r="B15119" s="19" t="s">
        <v>15265</v>
      </c>
      <c r="C15119" s="20"/>
      <c r="D15119" s="7" t="s">
        <v>15269</v>
      </c>
      <c r="E15119" s="5">
        <v>326358.82</v>
      </c>
      <c r="F15119" s="5">
        <v>215484.53</v>
      </c>
      <c r="G15119" s="6">
        <f t="shared" si="237"/>
        <v>66.026874959285607</v>
      </c>
    </row>
    <row r="15120" spans="1:7" x14ac:dyDescent="0.25">
      <c r="A15120" s="1" t="s">
        <v>15259</v>
      </c>
      <c r="B15120" s="19" t="s">
        <v>15265</v>
      </c>
      <c r="C15120" s="20"/>
      <c r="D15120" s="7" t="s">
        <v>15270</v>
      </c>
      <c r="E15120" s="5">
        <v>308703.77</v>
      </c>
      <c r="F15120" s="5">
        <v>221970.04</v>
      </c>
      <c r="G15120" s="6">
        <f t="shared" si="237"/>
        <v>71.903896735695838</v>
      </c>
    </row>
    <row r="15121" spans="1:7" x14ac:dyDescent="0.25">
      <c r="A15121" s="1" t="s">
        <v>15259</v>
      </c>
      <c r="B15121" s="19" t="s">
        <v>15265</v>
      </c>
      <c r="C15121" s="20"/>
      <c r="D15121" s="7" t="s">
        <v>15271</v>
      </c>
      <c r="E15121" s="5">
        <v>661422.87</v>
      </c>
      <c r="F15121" s="5">
        <v>25965.61</v>
      </c>
      <c r="G15121" s="6">
        <f t="shared" si="237"/>
        <v>3.9257200163036394</v>
      </c>
    </row>
    <row r="15122" spans="1:7" x14ac:dyDescent="0.25">
      <c r="A15122" s="1" t="s">
        <v>15259</v>
      </c>
      <c r="B15122" s="19" t="s">
        <v>15265</v>
      </c>
      <c r="C15122" s="20"/>
      <c r="D15122" s="7" t="s">
        <v>15272</v>
      </c>
      <c r="E15122" s="5">
        <v>318683.49</v>
      </c>
      <c r="F15122" s="5">
        <v>228799.99</v>
      </c>
      <c r="G15122" s="6">
        <f t="shared" si="237"/>
        <v>71.795369756996195</v>
      </c>
    </row>
    <row r="15123" spans="1:7" x14ac:dyDescent="0.25">
      <c r="A15123" s="1" t="s">
        <v>15259</v>
      </c>
      <c r="B15123" s="19" t="s">
        <v>15273</v>
      </c>
      <c r="C15123" s="20"/>
      <c r="D15123" s="7" t="s">
        <v>15274</v>
      </c>
      <c r="E15123" s="5">
        <v>581912.71</v>
      </c>
      <c r="F15123" s="5">
        <v>280601.11</v>
      </c>
      <c r="G15123" s="6">
        <f t="shared" si="237"/>
        <v>48.220481384570554</v>
      </c>
    </row>
    <row r="15124" spans="1:7" x14ac:dyDescent="0.25">
      <c r="A15124" s="1" t="s">
        <v>15259</v>
      </c>
      <c r="B15124" s="19" t="s">
        <v>15273</v>
      </c>
      <c r="C15124" s="20"/>
      <c r="D15124" s="7" t="s">
        <v>15275</v>
      </c>
      <c r="E15124" s="5">
        <v>589606.75</v>
      </c>
      <c r="F15124" s="5">
        <v>479755.37</v>
      </c>
      <c r="G15124" s="6">
        <f t="shared" si="237"/>
        <v>81.368703801304861</v>
      </c>
    </row>
    <row r="15125" spans="1:7" x14ac:dyDescent="0.25">
      <c r="A15125" s="1" t="s">
        <v>15259</v>
      </c>
      <c r="B15125" s="19" t="s">
        <v>15276</v>
      </c>
      <c r="C15125" s="20"/>
      <c r="D15125" s="7" t="s">
        <v>15277</v>
      </c>
      <c r="E15125" s="5">
        <v>153753.64000000001</v>
      </c>
      <c r="F15125" s="5">
        <v>36836.47</v>
      </c>
      <c r="G15125" s="6">
        <f t="shared" si="237"/>
        <v>23.95811247135352</v>
      </c>
    </row>
    <row r="15126" spans="1:7" x14ac:dyDescent="0.25">
      <c r="A15126" s="1" t="s">
        <v>15259</v>
      </c>
      <c r="B15126" s="19" t="s">
        <v>15276</v>
      </c>
      <c r="C15126" s="20"/>
      <c r="D15126" s="7" t="s">
        <v>15278</v>
      </c>
      <c r="E15126" s="5">
        <v>340116.75</v>
      </c>
      <c r="F15126" s="5">
        <v>100398.61</v>
      </c>
      <c r="G15126" s="6">
        <f t="shared" si="237"/>
        <v>29.51886668327861</v>
      </c>
    </row>
    <row r="15127" spans="1:7" x14ac:dyDescent="0.25">
      <c r="A15127" s="1" t="s">
        <v>15259</v>
      </c>
      <c r="B15127" s="19" t="s">
        <v>15279</v>
      </c>
      <c r="C15127" s="20"/>
      <c r="D15127" s="7" t="s">
        <v>15280</v>
      </c>
      <c r="E15127" s="5">
        <v>340007.5</v>
      </c>
      <c r="F15127" s="5">
        <v>218272.75</v>
      </c>
      <c r="G15127" s="6">
        <f t="shared" si="237"/>
        <v>64.196451548862882</v>
      </c>
    </row>
    <row r="15128" spans="1:7" x14ac:dyDescent="0.25">
      <c r="A15128" s="1" t="s">
        <v>15259</v>
      </c>
      <c r="B15128" s="19" t="s">
        <v>15279</v>
      </c>
      <c r="C15128" s="20"/>
      <c r="D15128" s="7" t="s">
        <v>15281</v>
      </c>
      <c r="E15128" s="5">
        <v>363602.27</v>
      </c>
      <c r="F15128" s="5">
        <v>120855.77</v>
      </c>
      <c r="G15128" s="6">
        <f t="shared" si="237"/>
        <v>33.238453104266924</v>
      </c>
    </row>
    <row r="15129" spans="1:7" x14ac:dyDescent="0.25">
      <c r="A15129" s="1" t="s">
        <v>15259</v>
      </c>
      <c r="B15129" s="19" t="s">
        <v>15282</v>
      </c>
      <c r="C15129" s="20"/>
      <c r="D15129" s="7" t="s">
        <v>15283</v>
      </c>
      <c r="E15129" s="5">
        <v>320026.52</v>
      </c>
      <c r="F15129" s="5">
        <v>238362.76</v>
      </c>
      <c r="G15129" s="6">
        <f t="shared" si="237"/>
        <v>74.482189788521282</v>
      </c>
    </row>
    <row r="15130" spans="1:7" x14ac:dyDescent="0.25">
      <c r="A15130" s="1" t="s">
        <v>15259</v>
      </c>
      <c r="B15130" s="19" t="s">
        <v>15282</v>
      </c>
      <c r="C15130" s="20"/>
      <c r="D15130" s="7" t="s">
        <v>15284</v>
      </c>
      <c r="E15130" s="5">
        <v>327018.65000000002</v>
      </c>
      <c r="F15130" s="5">
        <v>214078.75</v>
      </c>
      <c r="G15130" s="6">
        <f t="shared" si="237"/>
        <v>65.463774007996179</v>
      </c>
    </row>
    <row r="15131" spans="1:7" x14ac:dyDescent="0.25">
      <c r="A15131" s="1" t="s">
        <v>15259</v>
      </c>
      <c r="B15131" s="19" t="s">
        <v>15282</v>
      </c>
      <c r="C15131" s="20"/>
      <c r="D15131" s="7" t="s">
        <v>15285</v>
      </c>
      <c r="E15131" s="5">
        <v>187450.63</v>
      </c>
      <c r="F15131" s="5">
        <v>181732.07</v>
      </c>
      <c r="G15131" s="6">
        <f t="shared" si="237"/>
        <v>96.949298063175362</v>
      </c>
    </row>
    <row r="15132" spans="1:7" x14ac:dyDescent="0.25">
      <c r="A15132" s="1" t="s">
        <v>15259</v>
      </c>
      <c r="B15132" s="19" t="s">
        <v>15282</v>
      </c>
      <c r="C15132" s="20"/>
      <c r="D15132" s="7" t="s">
        <v>15286</v>
      </c>
      <c r="E15132" s="5">
        <v>301277.37</v>
      </c>
      <c r="F15132" s="5">
        <v>289210.94</v>
      </c>
      <c r="G15132" s="6">
        <f t="shared" si="237"/>
        <v>95.994909939634695</v>
      </c>
    </row>
    <row r="15133" spans="1:7" x14ac:dyDescent="0.25">
      <c r="A15133" s="1" t="s">
        <v>15259</v>
      </c>
      <c r="B15133" s="19" t="s">
        <v>15282</v>
      </c>
      <c r="C15133" s="20"/>
      <c r="D15133" s="7" t="s">
        <v>15287</v>
      </c>
      <c r="E15133" s="5">
        <v>363118.48000000004</v>
      </c>
      <c r="F15133" s="5">
        <v>284875.86</v>
      </c>
      <c r="G15133" s="6">
        <f t="shared" si="237"/>
        <v>78.45259211263496</v>
      </c>
    </row>
    <row r="15134" spans="1:7" x14ac:dyDescent="0.25">
      <c r="A15134" s="1" t="s">
        <v>15259</v>
      </c>
      <c r="B15134" s="19" t="s">
        <v>15282</v>
      </c>
      <c r="C15134" s="20"/>
      <c r="D15134" s="7" t="s">
        <v>15288</v>
      </c>
      <c r="E15134" s="5">
        <v>337484.71</v>
      </c>
      <c r="F15134" s="5">
        <v>304659.56</v>
      </c>
      <c r="G15134" s="6">
        <f t="shared" si="237"/>
        <v>90.273588987186997</v>
      </c>
    </row>
    <row r="15135" spans="1:7" x14ac:dyDescent="0.25">
      <c r="A15135" s="1" t="s">
        <v>15259</v>
      </c>
      <c r="B15135" s="19" t="s">
        <v>15282</v>
      </c>
      <c r="C15135" s="20"/>
      <c r="D15135" s="7" t="s">
        <v>15289</v>
      </c>
      <c r="E15135" s="5">
        <v>514690.12</v>
      </c>
      <c r="F15135" s="5">
        <v>508313.98</v>
      </c>
      <c r="G15135" s="6">
        <f t="shared" si="237"/>
        <v>98.761169147758267</v>
      </c>
    </row>
    <row r="15136" spans="1:7" x14ac:dyDescent="0.25">
      <c r="A15136" s="1" t="s">
        <v>15259</v>
      </c>
      <c r="B15136" s="19" t="s">
        <v>15282</v>
      </c>
      <c r="C15136" s="20"/>
      <c r="D15136" s="7" t="s">
        <v>15290</v>
      </c>
      <c r="E15136" s="5">
        <v>812912.55</v>
      </c>
      <c r="F15136" s="5">
        <v>333718.99</v>
      </c>
      <c r="G15136" s="6">
        <f t="shared" si="237"/>
        <v>41.052262017605699</v>
      </c>
    </row>
    <row r="15137" spans="1:7" x14ac:dyDescent="0.25">
      <c r="A15137" s="1" t="s">
        <v>15259</v>
      </c>
      <c r="B15137" s="19" t="s">
        <v>15282</v>
      </c>
      <c r="C15137" s="20"/>
      <c r="D15137" s="7" t="s">
        <v>15291</v>
      </c>
      <c r="E15137" s="5">
        <v>769681.53</v>
      </c>
      <c r="F15137" s="5">
        <v>615645.97</v>
      </c>
      <c r="G15137" s="6">
        <f t="shared" si="237"/>
        <v>79.987104536599702</v>
      </c>
    </row>
    <row r="15138" spans="1:7" x14ac:dyDescent="0.25">
      <c r="A15138" s="1" t="s">
        <v>15259</v>
      </c>
      <c r="B15138" s="19" t="s">
        <v>15282</v>
      </c>
      <c r="C15138" s="20"/>
      <c r="D15138" s="7" t="s">
        <v>15292</v>
      </c>
      <c r="E15138" s="5">
        <v>243616.8</v>
      </c>
      <c r="F15138" s="5">
        <v>234359.38</v>
      </c>
      <c r="G15138" s="6">
        <f t="shared" si="237"/>
        <v>96.200007552845292</v>
      </c>
    </row>
    <row r="15139" spans="1:7" x14ac:dyDescent="0.25">
      <c r="A15139" s="1" t="s">
        <v>15259</v>
      </c>
      <c r="B15139" s="19" t="s">
        <v>15282</v>
      </c>
      <c r="C15139" s="20"/>
      <c r="D15139" s="7" t="s">
        <v>15293</v>
      </c>
      <c r="E15139" s="5">
        <v>274708.60000000003</v>
      </c>
      <c r="F15139" s="5">
        <v>218515.74</v>
      </c>
      <c r="G15139" s="6">
        <f t="shared" si="237"/>
        <v>79.544557396455716</v>
      </c>
    </row>
    <row r="15140" spans="1:7" x14ac:dyDescent="0.25">
      <c r="A15140" s="1" t="s">
        <v>15259</v>
      </c>
      <c r="B15140" s="19" t="s">
        <v>15282</v>
      </c>
      <c r="C15140" s="20"/>
      <c r="D15140" s="7" t="s">
        <v>15294</v>
      </c>
      <c r="E15140" s="5">
        <v>3781908.77</v>
      </c>
      <c r="F15140" s="5">
        <v>3418981.13</v>
      </c>
      <c r="G15140" s="6">
        <f t="shared" si="237"/>
        <v>90.403585541805654</v>
      </c>
    </row>
    <row r="15141" spans="1:7" x14ac:dyDescent="0.25">
      <c r="A15141" s="1" t="s">
        <v>15259</v>
      </c>
      <c r="B15141" s="19" t="s">
        <v>15282</v>
      </c>
      <c r="C15141" s="20"/>
      <c r="D15141" s="7" t="s">
        <v>15295</v>
      </c>
      <c r="E15141" s="5">
        <v>2774146.25</v>
      </c>
      <c r="F15141" s="5">
        <v>2318760.81</v>
      </c>
      <c r="G15141" s="6">
        <f t="shared" si="237"/>
        <v>83.584663569918135</v>
      </c>
    </row>
    <row r="15142" spans="1:7" x14ac:dyDescent="0.25">
      <c r="A15142" s="1" t="s">
        <v>15259</v>
      </c>
      <c r="B15142" s="19" t="s">
        <v>15282</v>
      </c>
      <c r="C15142" s="20"/>
      <c r="D15142" s="7" t="s">
        <v>15296</v>
      </c>
      <c r="E15142" s="5">
        <v>533170.75</v>
      </c>
      <c r="F15142" s="5">
        <v>505068.82</v>
      </c>
      <c r="G15142" s="6">
        <f t="shared" si="237"/>
        <v>94.729281379370491</v>
      </c>
    </row>
    <row r="15143" spans="1:7" x14ac:dyDescent="0.25">
      <c r="A15143" s="1" t="s">
        <v>15259</v>
      </c>
      <c r="B15143" s="19" t="s">
        <v>15282</v>
      </c>
      <c r="C15143" s="20"/>
      <c r="D15143" s="7" t="s">
        <v>15297</v>
      </c>
      <c r="E15143" s="5">
        <v>553159.43999999994</v>
      </c>
      <c r="F15143" s="5">
        <v>440603.11</v>
      </c>
      <c r="G15143" s="6">
        <f t="shared" si="237"/>
        <v>79.652099944276472</v>
      </c>
    </row>
    <row r="15144" spans="1:7" x14ac:dyDescent="0.25">
      <c r="A15144" s="1" t="s">
        <v>15259</v>
      </c>
      <c r="B15144" s="19" t="s">
        <v>15282</v>
      </c>
      <c r="C15144" s="20"/>
      <c r="D15144" s="7" t="s">
        <v>15298</v>
      </c>
      <c r="E15144" s="5">
        <v>541405.09</v>
      </c>
      <c r="F15144" s="5">
        <v>470155.21</v>
      </c>
      <c r="G15144" s="6">
        <f t="shared" si="237"/>
        <v>86.839820807743067</v>
      </c>
    </row>
    <row r="15145" spans="1:7" x14ac:dyDescent="0.25">
      <c r="A15145" s="1" t="s">
        <v>15259</v>
      </c>
      <c r="B15145" s="19" t="s">
        <v>15282</v>
      </c>
      <c r="C15145" s="20"/>
      <c r="D15145" s="7" t="s">
        <v>15299</v>
      </c>
      <c r="E15145" s="5">
        <v>545860.99</v>
      </c>
      <c r="F15145" s="5">
        <v>485279.79</v>
      </c>
      <c r="G15145" s="6">
        <f t="shared" si="237"/>
        <v>88.901716534094149</v>
      </c>
    </row>
    <row r="15146" spans="1:7" x14ac:dyDescent="0.25">
      <c r="A15146" s="1" t="s">
        <v>15259</v>
      </c>
      <c r="B15146" s="19" t="s">
        <v>15282</v>
      </c>
      <c r="C15146" s="20"/>
      <c r="D15146" s="7" t="s">
        <v>15300</v>
      </c>
      <c r="E15146" s="5">
        <v>517286.48</v>
      </c>
      <c r="F15146" s="5">
        <v>511745.6</v>
      </c>
      <c r="G15146" s="6">
        <f t="shared" si="237"/>
        <v>98.928856597991881</v>
      </c>
    </row>
    <row r="15147" spans="1:7" x14ac:dyDescent="0.25">
      <c r="A15147" s="1" t="s">
        <v>15259</v>
      </c>
      <c r="B15147" s="19" t="s">
        <v>15282</v>
      </c>
      <c r="C15147" s="20"/>
      <c r="D15147" s="7" t="s">
        <v>15301</v>
      </c>
      <c r="E15147" s="5">
        <v>774938.42999999993</v>
      </c>
      <c r="F15147" s="5">
        <v>595060.11</v>
      </c>
      <c r="G15147" s="6">
        <f t="shared" si="237"/>
        <v>76.78805011644603</v>
      </c>
    </row>
    <row r="15148" spans="1:7" x14ac:dyDescent="0.25">
      <c r="A15148" s="1" t="s">
        <v>15259</v>
      </c>
      <c r="B15148" s="19" t="s">
        <v>15282</v>
      </c>
      <c r="C15148" s="20"/>
      <c r="D15148" s="7" t="s">
        <v>15302</v>
      </c>
      <c r="E15148" s="5">
        <v>460491.95</v>
      </c>
      <c r="F15148" s="5">
        <v>384210.45</v>
      </c>
      <c r="G15148" s="6">
        <f t="shared" si="237"/>
        <v>83.434780998886083</v>
      </c>
    </row>
    <row r="15149" spans="1:7" x14ac:dyDescent="0.25">
      <c r="A15149" s="1" t="s">
        <v>15259</v>
      </c>
      <c r="B15149" s="19" t="s">
        <v>15282</v>
      </c>
      <c r="C15149" s="20"/>
      <c r="D15149" s="7" t="s">
        <v>15303</v>
      </c>
      <c r="E15149" s="5">
        <v>296250.52999999997</v>
      </c>
      <c r="F15149" s="5">
        <v>238344.32000000001</v>
      </c>
      <c r="G15149" s="6">
        <f t="shared" si="237"/>
        <v>80.453634969024364</v>
      </c>
    </row>
    <row r="15150" spans="1:7" x14ac:dyDescent="0.25">
      <c r="A15150" s="1" t="s">
        <v>15259</v>
      </c>
      <c r="B15150" s="19" t="s">
        <v>15282</v>
      </c>
      <c r="C15150" s="20"/>
      <c r="D15150" s="7" t="s">
        <v>15304</v>
      </c>
      <c r="E15150" s="5">
        <v>356684.7</v>
      </c>
      <c r="F15150" s="5">
        <v>3874.64</v>
      </c>
      <c r="G15150" s="6">
        <f t="shared" si="237"/>
        <v>1.0862927397782971</v>
      </c>
    </row>
    <row r="15151" spans="1:7" x14ac:dyDescent="0.25">
      <c r="A15151" s="1" t="s">
        <v>15259</v>
      </c>
      <c r="B15151" s="19" t="s">
        <v>15282</v>
      </c>
      <c r="C15151" s="20"/>
      <c r="D15151" s="7" t="s">
        <v>15305</v>
      </c>
      <c r="E15151" s="5">
        <v>102153.71</v>
      </c>
      <c r="F15151" s="5">
        <v>65230.95</v>
      </c>
      <c r="G15151" s="6">
        <f t="shared" si="237"/>
        <v>63.855683753433908</v>
      </c>
    </row>
    <row r="15152" spans="1:7" x14ac:dyDescent="0.25">
      <c r="A15152" s="1" t="s">
        <v>15259</v>
      </c>
      <c r="B15152" s="19" t="s">
        <v>15282</v>
      </c>
      <c r="C15152" s="20"/>
      <c r="D15152" s="7" t="s">
        <v>15306</v>
      </c>
      <c r="E15152" s="5">
        <v>190860.83000000002</v>
      </c>
      <c r="F15152" s="5">
        <v>126133.2</v>
      </c>
      <c r="G15152" s="6">
        <f t="shared" si="237"/>
        <v>66.086477775455549</v>
      </c>
    </row>
    <row r="15153" spans="1:7" x14ac:dyDescent="0.25">
      <c r="A15153" s="1" t="s">
        <v>15259</v>
      </c>
      <c r="B15153" s="19" t="s">
        <v>15282</v>
      </c>
      <c r="C15153" s="20"/>
      <c r="D15153" s="7" t="s">
        <v>15307</v>
      </c>
      <c r="E15153" s="5">
        <v>187914.3</v>
      </c>
      <c r="F15153" s="5">
        <v>167853.51</v>
      </c>
      <c r="G15153" s="6">
        <f t="shared" si="237"/>
        <v>89.324500583510684</v>
      </c>
    </row>
    <row r="15154" spans="1:7" x14ac:dyDescent="0.25">
      <c r="A15154" s="1" t="s">
        <v>15259</v>
      </c>
      <c r="B15154" s="19" t="s">
        <v>15282</v>
      </c>
      <c r="C15154" s="20"/>
      <c r="D15154" s="7" t="s">
        <v>15308</v>
      </c>
      <c r="E15154" s="5">
        <v>471488.69</v>
      </c>
      <c r="F15154" s="5">
        <v>470339.24</v>
      </c>
      <c r="G15154" s="6">
        <f t="shared" si="237"/>
        <v>99.756208362071206</v>
      </c>
    </row>
    <row r="15155" spans="1:7" x14ac:dyDescent="0.25">
      <c r="A15155" s="1" t="s">
        <v>15259</v>
      </c>
      <c r="B15155" s="19" t="s">
        <v>15282</v>
      </c>
      <c r="C15155" s="20"/>
      <c r="D15155" s="7" t="s">
        <v>15309</v>
      </c>
      <c r="E15155" s="5">
        <v>1533535.06</v>
      </c>
      <c r="F15155" s="5">
        <v>928366.88</v>
      </c>
      <c r="G15155" s="6">
        <f t="shared" si="237"/>
        <v>60.537701694280145</v>
      </c>
    </row>
    <row r="15156" spans="1:7" x14ac:dyDescent="0.25">
      <c r="A15156" s="1" t="s">
        <v>15310</v>
      </c>
      <c r="B15156" s="19" t="s">
        <v>15311</v>
      </c>
      <c r="C15156" s="20"/>
      <c r="D15156" s="7" t="s">
        <v>15312</v>
      </c>
      <c r="E15156" s="5">
        <v>382162.11</v>
      </c>
      <c r="F15156" s="5">
        <v>207233.86</v>
      </c>
      <c r="G15156" s="6">
        <f t="shared" si="237"/>
        <v>54.226689296853628</v>
      </c>
    </row>
    <row r="15157" spans="1:7" x14ac:dyDescent="0.25">
      <c r="A15157" s="1" t="s">
        <v>15310</v>
      </c>
      <c r="B15157" s="19" t="s">
        <v>15313</v>
      </c>
      <c r="C15157" s="20"/>
      <c r="D15157" s="7" t="s">
        <v>15314</v>
      </c>
      <c r="E15157" s="5">
        <v>466282.45</v>
      </c>
      <c r="F15157" s="5">
        <v>354905.28</v>
      </c>
      <c r="G15157" s="6">
        <f t="shared" si="237"/>
        <v>76.113797549103552</v>
      </c>
    </row>
    <row r="15158" spans="1:7" x14ac:dyDescent="0.25">
      <c r="A15158" s="1" t="s">
        <v>15310</v>
      </c>
      <c r="B15158" s="19" t="s">
        <v>15313</v>
      </c>
      <c r="C15158" s="20"/>
      <c r="D15158" s="7" t="s">
        <v>15315</v>
      </c>
      <c r="E15158" s="5">
        <v>195621.73</v>
      </c>
      <c r="F15158" s="5">
        <v>142426.19</v>
      </c>
      <c r="G15158" s="6">
        <f t="shared" si="237"/>
        <v>72.806937143434936</v>
      </c>
    </row>
    <row r="15159" spans="1:7" x14ac:dyDescent="0.25">
      <c r="A15159" s="1" t="s">
        <v>15310</v>
      </c>
      <c r="B15159" s="19" t="s">
        <v>15316</v>
      </c>
      <c r="C15159" s="20"/>
      <c r="D15159" s="7" t="s">
        <v>15317</v>
      </c>
      <c r="E15159" s="5">
        <v>368988.60000000003</v>
      </c>
      <c r="F15159" s="5">
        <v>293180.11</v>
      </c>
      <c r="G15159" s="6">
        <f t="shared" si="237"/>
        <v>79.455059045184584</v>
      </c>
    </row>
    <row r="15160" spans="1:7" x14ac:dyDescent="0.25">
      <c r="A15160" s="1" t="s">
        <v>15310</v>
      </c>
      <c r="B15160" s="19" t="s">
        <v>15316</v>
      </c>
      <c r="C15160" s="20"/>
      <c r="D15160" s="7" t="s">
        <v>15318</v>
      </c>
      <c r="E15160" s="5">
        <v>395157.93</v>
      </c>
      <c r="F15160" s="5">
        <v>315854.89</v>
      </c>
      <c r="G15160" s="6">
        <f t="shared" si="237"/>
        <v>79.931304934206949</v>
      </c>
    </row>
    <row r="15161" spans="1:7" x14ac:dyDescent="0.25">
      <c r="A15161" s="1" t="s">
        <v>15310</v>
      </c>
      <c r="B15161" s="19" t="s">
        <v>15316</v>
      </c>
      <c r="C15161" s="20"/>
      <c r="D15161" s="7" t="s">
        <v>15319</v>
      </c>
      <c r="E15161" s="5">
        <v>2074363.39</v>
      </c>
      <c r="F15161" s="5">
        <v>1699132.41</v>
      </c>
      <c r="G15161" s="6">
        <f t="shared" si="237"/>
        <v>81.911029580983879</v>
      </c>
    </row>
    <row r="15162" spans="1:7" ht="25.5" x14ac:dyDescent="0.25">
      <c r="A15162" s="1" t="s">
        <v>15310</v>
      </c>
      <c r="B15162" s="19" t="s">
        <v>15316</v>
      </c>
      <c r="C15162" s="20"/>
      <c r="D15162" s="7" t="s">
        <v>15320</v>
      </c>
      <c r="E15162" s="5">
        <v>144551.41999999998</v>
      </c>
      <c r="F15162" s="5">
        <v>91386.7</v>
      </c>
      <c r="G15162" s="6">
        <f t="shared" si="237"/>
        <v>63.220893990526008</v>
      </c>
    </row>
    <row r="15163" spans="1:7" ht="25.5" x14ac:dyDescent="0.25">
      <c r="A15163" s="1" t="s">
        <v>15310</v>
      </c>
      <c r="B15163" s="19" t="s">
        <v>15316</v>
      </c>
      <c r="C15163" s="20"/>
      <c r="D15163" s="7" t="s">
        <v>15321</v>
      </c>
      <c r="E15163" s="5">
        <v>143206.42000000001</v>
      </c>
      <c r="F15163" s="5">
        <v>116309.54</v>
      </c>
      <c r="G15163" s="6">
        <f t="shared" si="237"/>
        <v>81.218104607321365</v>
      </c>
    </row>
    <row r="15164" spans="1:7" ht="25.5" x14ac:dyDescent="0.25">
      <c r="A15164" s="1" t="s">
        <v>15310</v>
      </c>
      <c r="B15164" s="19" t="s">
        <v>15316</v>
      </c>
      <c r="C15164" s="20"/>
      <c r="D15164" s="7" t="s">
        <v>15322</v>
      </c>
      <c r="E15164" s="5">
        <v>140628.70000000001</v>
      </c>
      <c r="F15164" s="5">
        <v>93678</v>
      </c>
      <c r="G15164" s="6">
        <f t="shared" si="237"/>
        <v>66.613713985836455</v>
      </c>
    </row>
    <row r="15165" spans="1:7" ht="25.5" x14ac:dyDescent="0.25">
      <c r="A15165" s="1" t="s">
        <v>15310</v>
      </c>
      <c r="B15165" s="19" t="s">
        <v>15316</v>
      </c>
      <c r="C15165" s="20"/>
      <c r="D15165" s="7" t="s">
        <v>15323</v>
      </c>
      <c r="E15165" s="5">
        <v>145306.78999999998</v>
      </c>
      <c r="F15165" s="5">
        <v>92194.62</v>
      </c>
      <c r="G15165" s="6">
        <f t="shared" si="237"/>
        <v>63.44825317523015</v>
      </c>
    </row>
    <row r="15166" spans="1:7" x14ac:dyDescent="0.25">
      <c r="A15166" s="1" t="s">
        <v>15310</v>
      </c>
      <c r="B15166" s="19" t="s">
        <v>15324</v>
      </c>
      <c r="C15166" s="20"/>
      <c r="D15166" s="7" t="s">
        <v>15325</v>
      </c>
      <c r="E15166" s="5">
        <v>410774.12000000005</v>
      </c>
      <c r="F15166" s="5">
        <v>308954.69</v>
      </c>
      <c r="G15166" s="6">
        <f t="shared" si="237"/>
        <v>75.212793347351081</v>
      </c>
    </row>
    <row r="15167" spans="1:7" x14ac:dyDescent="0.25">
      <c r="A15167" s="1" t="s">
        <v>15310</v>
      </c>
      <c r="B15167" s="19" t="s">
        <v>15324</v>
      </c>
      <c r="C15167" s="20"/>
      <c r="D15167" s="7" t="s">
        <v>15326</v>
      </c>
      <c r="E15167" s="5">
        <v>195083.27</v>
      </c>
      <c r="F15167" s="5">
        <v>172559.71</v>
      </c>
      <c r="G15167" s="6">
        <f t="shared" si="237"/>
        <v>88.454386683184055</v>
      </c>
    </row>
    <row r="15168" spans="1:7" x14ac:dyDescent="0.25">
      <c r="A15168" s="1" t="s">
        <v>15310</v>
      </c>
      <c r="B15168" s="19" t="s">
        <v>15324</v>
      </c>
      <c r="C15168" s="20"/>
      <c r="D15168" s="7" t="s">
        <v>15327</v>
      </c>
      <c r="E15168" s="5">
        <v>397921.45999999996</v>
      </c>
      <c r="F15168" s="5">
        <v>174635.07</v>
      </c>
      <c r="G15168" s="6">
        <f t="shared" si="237"/>
        <v>43.886818770719231</v>
      </c>
    </row>
    <row r="15169" spans="1:7" x14ac:dyDescent="0.25">
      <c r="A15169" s="1" t="s">
        <v>15310</v>
      </c>
      <c r="B15169" s="19" t="s">
        <v>15324</v>
      </c>
      <c r="C15169" s="20"/>
      <c r="D15169" s="7" t="s">
        <v>15328</v>
      </c>
      <c r="E15169" s="5">
        <v>357424.33</v>
      </c>
      <c r="F15169" s="5">
        <v>353534.6</v>
      </c>
      <c r="G15169" s="6">
        <f t="shared" si="237"/>
        <v>98.911733289113229</v>
      </c>
    </row>
    <row r="15170" spans="1:7" x14ac:dyDescent="0.25">
      <c r="A15170" s="1" t="s">
        <v>15310</v>
      </c>
      <c r="B15170" s="19" t="s">
        <v>15324</v>
      </c>
      <c r="C15170" s="20"/>
      <c r="D15170" s="7" t="s">
        <v>15329</v>
      </c>
      <c r="E15170" s="5">
        <v>352371.63</v>
      </c>
      <c r="F15170" s="5">
        <v>293552.59999999998</v>
      </c>
      <c r="G15170" s="6">
        <f t="shared" si="237"/>
        <v>83.307671505790623</v>
      </c>
    </row>
    <row r="15171" spans="1:7" x14ac:dyDescent="0.25">
      <c r="A15171" s="1" t="s">
        <v>15310</v>
      </c>
      <c r="B15171" s="19" t="s">
        <v>15324</v>
      </c>
      <c r="C15171" s="20"/>
      <c r="D15171" s="7" t="s">
        <v>15330</v>
      </c>
      <c r="E15171" s="5">
        <v>170932.8</v>
      </c>
      <c r="F15171" s="5">
        <v>157765.48000000001</v>
      </c>
      <c r="G15171" s="6">
        <f t="shared" si="237"/>
        <v>92.296785637396695</v>
      </c>
    </row>
    <row r="15172" spans="1:7" x14ac:dyDescent="0.25">
      <c r="A15172" s="1" t="s">
        <v>15310</v>
      </c>
      <c r="B15172" s="19" t="s">
        <v>15324</v>
      </c>
      <c r="C15172" s="20"/>
      <c r="D15172" s="7" t="s">
        <v>15331</v>
      </c>
      <c r="E15172" s="5">
        <v>123405.87999999999</v>
      </c>
      <c r="F15172" s="5">
        <v>123967.25</v>
      </c>
      <c r="G15172" s="6">
        <v>100</v>
      </c>
    </row>
    <row r="15173" spans="1:7" x14ac:dyDescent="0.25">
      <c r="A15173" s="1" t="s">
        <v>15310</v>
      </c>
      <c r="B15173" s="19" t="s">
        <v>15324</v>
      </c>
      <c r="C15173" s="20"/>
      <c r="D15173" s="7" t="s">
        <v>15332</v>
      </c>
      <c r="E15173" s="5">
        <v>279222.81</v>
      </c>
      <c r="F15173" s="5">
        <v>244787.47</v>
      </c>
      <c r="G15173" s="6">
        <f t="shared" si="237"/>
        <v>87.667433043883491</v>
      </c>
    </row>
    <row r="15174" spans="1:7" x14ac:dyDescent="0.25">
      <c r="A15174" s="1" t="s">
        <v>15310</v>
      </c>
      <c r="B15174" s="19" t="s">
        <v>15324</v>
      </c>
      <c r="C15174" s="20"/>
      <c r="D15174" s="7" t="s">
        <v>15333</v>
      </c>
      <c r="E15174" s="5">
        <v>180965.93</v>
      </c>
      <c r="F15174" s="5">
        <v>181108.69</v>
      </c>
      <c r="G15174" s="6">
        <v>100</v>
      </c>
    </row>
    <row r="15175" spans="1:7" x14ac:dyDescent="0.25">
      <c r="A15175" s="1" t="s">
        <v>15310</v>
      </c>
      <c r="B15175" s="19" t="s">
        <v>15324</v>
      </c>
      <c r="C15175" s="20"/>
      <c r="D15175" s="7" t="s">
        <v>15334</v>
      </c>
      <c r="E15175" s="5">
        <v>172786.29</v>
      </c>
      <c r="F15175" s="5">
        <v>105721.07</v>
      </c>
      <c r="G15175" s="6">
        <f t="shared" si="237"/>
        <v>61.186029285078114</v>
      </c>
    </row>
    <row r="15176" spans="1:7" x14ac:dyDescent="0.25">
      <c r="A15176" s="1" t="s">
        <v>15310</v>
      </c>
      <c r="B15176" s="19" t="s">
        <v>15324</v>
      </c>
      <c r="C15176" s="20"/>
      <c r="D15176" s="7" t="s">
        <v>15335</v>
      </c>
      <c r="E15176" s="5">
        <v>311668.24000000005</v>
      </c>
      <c r="F15176" s="5">
        <v>311657.12</v>
      </c>
      <c r="G15176" s="6">
        <f t="shared" ref="G15176:G15239" si="238">F15176/E15176*100</f>
        <v>99.996432103572673</v>
      </c>
    </row>
    <row r="15177" spans="1:7" x14ac:dyDescent="0.25">
      <c r="A15177" s="1" t="s">
        <v>15310</v>
      </c>
      <c r="B15177" s="19" t="s">
        <v>15324</v>
      </c>
      <c r="C15177" s="20"/>
      <c r="D15177" s="7" t="s">
        <v>15336</v>
      </c>
      <c r="E15177" s="5">
        <v>286025.7</v>
      </c>
      <c r="F15177" s="5">
        <v>266646.55</v>
      </c>
      <c r="G15177" s="6">
        <f t="shared" si="238"/>
        <v>93.224682257573349</v>
      </c>
    </row>
    <row r="15178" spans="1:7" x14ac:dyDescent="0.25">
      <c r="A15178" s="1" t="s">
        <v>15310</v>
      </c>
      <c r="B15178" s="19" t="s">
        <v>15324</v>
      </c>
      <c r="C15178" s="20"/>
      <c r="D15178" s="7" t="s">
        <v>15337</v>
      </c>
      <c r="E15178" s="5">
        <v>191144.55</v>
      </c>
      <c r="F15178" s="5">
        <v>141453.69</v>
      </c>
      <c r="G15178" s="6">
        <f t="shared" si="238"/>
        <v>74.003517233423608</v>
      </c>
    </row>
    <row r="15179" spans="1:7" x14ac:dyDescent="0.25">
      <c r="A15179" s="1" t="s">
        <v>15310</v>
      </c>
      <c r="B15179" s="19" t="s">
        <v>15324</v>
      </c>
      <c r="C15179" s="20"/>
      <c r="D15179" s="7" t="s">
        <v>15338</v>
      </c>
      <c r="E15179" s="5">
        <v>448238.19</v>
      </c>
      <c r="F15179" s="5">
        <v>393494</v>
      </c>
      <c r="G15179" s="6">
        <f t="shared" si="238"/>
        <v>87.786808170004434</v>
      </c>
    </row>
    <row r="15180" spans="1:7" x14ac:dyDescent="0.25">
      <c r="A15180" s="1" t="s">
        <v>15310</v>
      </c>
      <c r="B15180" s="19" t="s">
        <v>15324</v>
      </c>
      <c r="C15180" s="20"/>
      <c r="D15180" s="7" t="s">
        <v>15339</v>
      </c>
      <c r="E15180" s="5">
        <v>170813.94</v>
      </c>
      <c r="F15180" s="5">
        <v>86134.22</v>
      </c>
      <c r="G15180" s="6">
        <f t="shared" si="238"/>
        <v>50.425755649685264</v>
      </c>
    </row>
    <row r="15181" spans="1:7" x14ac:dyDescent="0.25">
      <c r="A15181" s="1" t="s">
        <v>15310</v>
      </c>
      <c r="B15181" s="19" t="s">
        <v>15324</v>
      </c>
      <c r="C15181" s="20"/>
      <c r="D15181" s="7" t="s">
        <v>15340</v>
      </c>
      <c r="E15181" s="5">
        <v>193428.16</v>
      </c>
      <c r="F15181" s="5">
        <v>58033.06</v>
      </c>
      <c r="G15181" s="6">
        <f t="shared" si="238"/>
        <v>30.002384347759907</v>
      </c>
    </row>
    <row r="15182" spans="1:7" x14ac:dyDescent="0.25">
      <c r="A15182" s="1" t="s">
        <v>15310</v>
      </c>
      <c r="B15182" s="19" t="s">
        <v>15324</v>
      </c>
      <c r="C15182" s="20"/>
      <c r="D15182" s="7" t="s">
        <v>15341</v>
      </c>
      <c r="E15182" s="5">
        <v>219224.49</v>
      </c>
      <c r="F15182" s="5">
        <v>38460.89</v>
      </c>
      <c r="G15182" s="6">
        <f t="shared" si="238"/>
        <v>17.54406635864451</v>
      </c>
    </row>
    <row r="15183" spans="1:7" x14ac:dyDescent="0.25">
      <c r="A15183" s="1" t="s">
        <v>15310</v>
      </c>
      <c r="B15183" s="19" t="s">
        <v>15324</v>
      </c>
      <c r="C15183" s="20"/>
      <c r="D15183" s="7" t="s">
        <v>15342</v>
      </c>
      <c r="E15183" s="5">
        <v>322227.86000000004</v>
      </c>
      <c r="F15183" s="5">
        <v>199274.88</v>
      </c>
      <c r="G15183" s="6">
        <f t="shared" si="238"/>
        <v>61.842846239304073</v>
      </c>
    </row>
    <row r="15184" spans="1:7" x14ac:dyDescent="0.25">
      <c r="A15184" s="1" t="s">
        <v>15310</v>
      </c>
      <c r="B15184" s="19" t="s">
        <v>15324</v>
      </c>
      <c r="C15184" s="20"/>
      <c r="D15184" s="7" t="s">
        <v>15343</v>
      </c>
      <c r="E15184" s="5">
        <v>333661.95</v>
      </c>
      <c r="F15184" s="5">
        <v>204686.1</v>
      </c>
      <c r="G15184" s="6">
        <f t="shared" si="238"/>
        <v>61.345352684056422</v>
      </c>
    </row>
    <row r="15185" spans="1:7" x14ac:dyDescent="0.25">
      <c r="A15185" s="1" t="s">
        <v>15310</v>
      </c>
      <c r="B15185" s="19" t="s">
        <v>15324</v>
      </c>
      <c r="C15185" s="20"/>
      <c r="D15185" s="7" t="s">
        <v>15344</v>
      </c>
      <c r="E15185" s="5">
        <v>374101.8</v>
      </c>
      <c r="F15185" s="5">
        <v>260190.27</v>
      </c>
      <c r="G15185" s="6">
        <f t="shared" si="238"/>
        <v>69.550659740209753</v>
      </c>
    </row>
    <row r="15186" spans="1:7" x14ac:dyDescent="0.25">
      <c r="A15186" s="1" t="s">
        <v>15310</v>
      </c>
      <c r="B15186" s="19" t="s">
        <v>15324</v>
      </c>
      <c r="C15186" s="20"/>
      <c r="D15186" s="7" t="s">
        <v>15345</v>
      </c>
      <c r="E15186" s="5">
        <v>384766.88</v>
      </c>
      <c r="F15186" s="5">
        <v>350973.74</v>
      </c>
      <c r="G15186" s="6">
        <f t="shared" si="238"/>
        <v>91.21724302258032</v>
      </c>
    </row>
    <row r="15187" spans="1:7" x14ac:dyDescent="0.25">
      <c r="A15187" s="1" t="s">
        <v>15310</v>
      </c>
      <c r="B15187" s="19" t="s">
        <v>15324</v>
      </c>
      <c r="C15187" s="20"/>
      <c r="D15187" s="7" t="s">
        <v>15346</v>
      </c>
      <c r="E15187" s="5">
        <v>402572.69</v>
      </c>
      <c r="F15187" s="5">
        <v>231096.99</v>
      </c>
      <c r="G15187" s="6">
        <f t="shared" si="238"/>
        <v>57.405034107008099</v>
      </c>
    </row>
    <row r="15188" spans="1:7" x14ac:dyDescent="0.25">
      <c r="A15188" s="1" t="s">
        <v>15310</v>
      </c>
      <c r="B15188" s="19" t="s">
        <v>15324</v>
      </c>
      <c r="C15188" s="20"/>
      <c r="D15188" s="7" t="s">
        <v>15347</v>
      </c>
      <c r="E15188" s="5">
        <v>364688.32999999996</v>
      </c>
      <c r="F15188" s="5">
        <v>276930.34999999998</v>
      </c>
      <c r="G15188" s="6">
        <f t="shared" si="238"/>
        <v>75.936169934475288</v>
      </c>
    </row>
    <row r="15189" spans="1:7" x14ac:dyDescent="0.25">
      <c r="A15189" s="1" t="s">
        <v>15310</v>
      </c>
      <c r="B15189" s="19" t="s">
        <v>15324</v>
      </c>
      <c r="C15189" s="20"/>
      <c r="D15189" s="7" t="s">
        <v>15348</v>
      </c>
      <c r="E15189" s="5">
        <v>226250.86</v>
      </c>
      <c r="F15189" s="5">
        <v>189127.07</v>
      </c>
      <c r="G15189" s="6">
        <f t="shared" si="238"/>
        <v>83.591757397076861</v>
      </c>
    </row>
    <row r="15190" spans="1:7" x14ac:dyDescent="0.25">
      <c r="A15190" s="1" t="s">
        <v>15310</v>
      </c>
      <c r="B15190" s="19" t="s">
        <v>15324</v>
      </c>
      <c r="C15190" s="20"/>
      <c r="D15190" s="7" t="s">
        <v>15349</v>
      </c>
      <c r="E15190" s="5">
        <v>202661.96</v>
      </c>
      <c r="F15190" s="5">
        <v>166615.57999999999</v>
      </c>
      <c r="G15190" s="6">
        <f t="shared" si="238"/>
        <v>82.213544169808671</v>
      </c>
    </row>
    <row r="15191" spans="1:7" x14ac:dyDescent="0.25">
      <c r="A15191" s="1" t="s">
        <v>15310</v>
      </c>
      <c r="B15191" s="19" t="s">
        <v>15324</v>
      </c>
      <c r="C15191" s="20"/>
      <c r="D15191" s="7" t="s">
        <v>15350</v>
      </c>
      <c r="E15191" s="5">
        <v>200391.54</v>
      </c>
      <c r="F15191" s="5">
        <v>119158.17</v>
      </c>
      <c r="G15191" s="6">
        <f t="shared" si="238"/>
        <v>59.462674921306558</v>
      </c>
    </row>
    <row r="15192" spans="1:7" x14ac:dyDescent="0.25">
      <c r="A15192" s="1" t="s">
        <v>15310</v>
      </c>
      <c r="B15192" s="19" t="s">
        <v>15324</v>
      </c>
      <c r="C15192" s="20"/>
      <c r="D15192" s="7" t="s">
        <v>15351</v>
      </c>
      <c r="E15192" s="5">
        <v>195272.37</v>
      </c>
      <c r="F15192" s="5">
        <v>163708.82999999999</v>
      </c>
      <c r="G15192" s="6">
        <f t="shared" si="238"/>
        <v>83.836146404122601</v>
      </c>
    </row>
    <row r="15193" spans="1:7" x14ac:dyDescent="0.25">
      <c r="A15193" s="1" t="s">
        <v>15310</v>
      </c>
      <c r="B15193" s="19" t="s">
        <v>15324</v>
      </c>
      <c r="C15193" s="20"/>
      <c r="D15193" s="7" t="s">
        <v>15352</v>
      </c>
      <c r="E15193" s="5">
        <v>223674.23</v>
      </c>
      <c r="F15193" s="5">
        <v>84771.61</v>
      </c>
      <c r="G15193" s="6">
        <f t="shared" si="238"/>
        <v>37.899587270290368</v>
      </c>
    </row>
    <row r="15194" spans="1:7" x14ac:dyDescent="0.25">
      <c r="A15194" s="1" t="s">
        <v>15310</v>
      </c>
      <c r="B15194" s="19" t="s">
        <v>15324</v>
      </c>
      <c r="C15194" s="20"/>
      <c r="D15194" s="7" t="s">
        <v>15353</v>
      </c>
      <c r="E15194" s="5">
        <v>194852.27</v>
      </c>
      <c r="F15194" s="5">
        <v>94907.87</v>
      </c>
      <c r="G15194" s="6">
        <f t="shared" si="238"/>
        <v>48.707602944528176</v>
      </c>
    </row>
    <row r="15195" spans="1:7" x14ac:dyDescent="0.25">
      <c r="A15195" s="1" t="s">
        <v>15310</v>
      </c>
      <c r="B15195" s="19" t="s">
        <v>15324</v>
      </c>
      <c r="C15195" s="20"/>
      <c r="D15195" s="7" t="s">
        <v>15354</v>
      </c>
      <c r="E15195" s="5">
        <v>278719.45999999996</v>
      </c>
      <c r="F15195" s="5">
        <v>243503.15</v>
      </c>
      <c r="G15195" s="6">
        <f t="shared" si="238"/>
        <v>87.364961886766011</v>
      </c>
    </row>
    <row r="15196" spans="1:7" x14ac:dyDescent="0.25">
      <c r="A15196" s="1" t="s">
        <v>15310</v>
      </c>
      <c r="B15196" s="19" t="s">
        <v>15324</v>
      </c>
      <c r="C15196" s="20"/>
      <c r="D15196" s="7" t="s">
        <v>15355</v>
      </c>
      <c r="E15196" s="5">
        <v>314560.08999999997</v>
      </c>
      <c r="F15196" s="5">
        <v>227784.63</v>
      </c>
      <c r="G15196" s="6">
        <f t="shared" si="238"/>
        <v>72.413709571357259</v>
      </c>
    </row>
    <row r="15197" spans="1:7" x14ac:dyDescent="0.25">
      <c r="A15197" s="1" t="s">
        <v>15310</v>
      </c>
      <c r="B15197" s="19" t="s">
        <v>15324</v>
      </c>
      <c r="C15197" s="20"/>
      <c r="D15197" s="7" t="s">
        <v>15356</v>
      </c>
      <c r="E15197" s="5">
        <v>312420.11</v>
      </c>
      <c r="F15197" s="5">
        <v>249771.07</v>
      </c>
      <c r="G15197" s="6">
        <f t="shared" si="238"/>
        <v>79.947180736861029</v>
      </c>
    </row>
    <row r="15198" spans="1:7" x14ac:dyDescent="0.25">
      <c r="A15198" s="1" t="s">
        <v>15310</v>
      </c>
      <c r="B15198" s="19" t="s">
        <v>15324</v>
      </c>
      <c r="C15198" s="20"/>
      <c r="D15198" s="7" t="s">
        <v>15357</v>
      </c>
      <c r="E15198" s="5">
        <v>715488.47000000009</v>
      </c>
      <c r="F15198" s="5">
        <v>310452.71999999997</v>
      </c>
      <c r="G15198" s="6">
        <f t="shared" si="238"/>
        <v>43.390317666474751</v>
      </c>
    </row>
    <row r="15199" spans="1:7" x14ac:dyDescent="0.25">
      <c r="A15199" s="1" t="s">
        <v>15310</v>
      </c>
      <c r="B15199" s="19" t="s">
        <v>15358</v>
      </c>
      <c r="C15199" s="20"/>
      <c r="D15199" s="7" t="s">
        <v>15359</v>
      </c>
      <c r="E15199" s="5">
        <v>337185.92000000004</v>
      </c>
      <c r="F15199" s="5">
        <v>249431.26</v>
      </c>
      <c r="G15199" s="6">
        <f t="shared" si="238"/>
        <v>73.974399642784604</v>
      </c>
    </row>
    <row r="15200" spans="1:7" x14ac:dyDescent="0.25">
      <c r="A15200" s="1" t="s">
        <v>15310</v>
      </c>
      <c r="B15200" s="19" t="s">
        <v>15358</v>
      </c>
      <c r="C15200" s="20"/>
      <c r="D15200" s="7" t="s">
        <v>15360</v>
      </c>
      <c r="E15200" s="5">
        <v>385632.17</v>
      </c>
      <c r="F15200" s="5">
        <v>245685.31</v>
      </c>
      <c r="G15200" s="6">
        <f t="shared" si="238"/>
        <v>63.70975481635778</v>
      </c>
    </row>
    <row r="15201" spans="1:7" x14ac:dyDescent="0.25">
      <c r="A15201" s="1" t="s">
        <v>15310</v>
      </c>
      <c r="B15201" s="19" t="s">
        <v>15358</v>
      </c>
      <c r="C15201" s="20"/>
      <c r="D15201" s="7" t="s">
        <v>15361</v>
      </c>
      <c r="E15201" s="5">
        <v>357683.24</v>
      </c>
      <c r="F15201" s="5">
        <v>249766.59</v>
      </c>
      <c r="G15201" s="6">
        <f t="shared" si="238"/>
        <v>69.828988912088803</v>
      </c>
    </row>
    <row r="15202" spans="1:7" x14ac:dyDescent="0.25">
      <c r="A15202" s="1" t="s">
        <v>15310</v>
      </c>
      <c r="B15202" s="19" t="s">
        <v>15358</v>
      </c>
      <c r="C15202" s="20"/>
      <c r="D15202" s="7" t="s">
        <v>15362</v>
      </c>
      <c r="E15202" s="5">
        <v>419024.07</v>
      </c>
      <c r="F15202" s="5">
        <v>263678.51</v>
      </c>
      <c r="G15202" s="6">
        <f t="shared" si="238"/>
        <v>62.926817068050532</v>
      </c>
    </row>
    <row r="15203" spans="1:7" ht="25.5" x14ac:dyDescent="0.25">
      <c r="A15203" s="1" t="s">
        <v>15310</v>
      </c>
      <c r="B15203" s="19" t="s">
        <v>15358</v>
      </c>
      <c r="C15203" s="20"/>
      <c r="D15203" s="7" t="s">
        <v>15363</v>
      </c>
      <c r="E15203" s="5">
        <v>452145.87</v>
      </c>
      <c r="F15203" s="5">
        <v>293594.83</v>
      </c>
      <c r="G15203" s="6">
        <f t="shared" si="238"/>
        <v>64.93365293815468</v>
      </c>
    </row>
    <row r="15204" spans="1:7" ht="25.5" x14ac:dyDescent="0.25">
      <c r="A15204" s="1" t="s">
        <v>15310</v>
      </c>
      <c r="B15204" s="19" t="s">
        <v>15358</v>
      </c>
      <c r="C15204" s="20"/>
      <c r="D15204" s="7" t="s">
        <v>15364</v>
      </c>
      <c r="E15204" s="5">
        <v>263409.33999999997</v>
      </c>
      <c r="F15204" s="5">
        <v>176227.4</v>
      </c>
      <c r="G15204" s="6">
        <f t="shared" si="238"/>
        <v>66.902487208691994</v>
      </c>
    </row>
    <row r="15205" spans="1:7" ht="25.5" x14ac:dyDescent="0.25">
      <c r="A15205" s="1" t="s">
        <v>15310</v>
      </c>
      <c r="B15205" s="19" t="s">
        <v>15358</v>
      </c>
      <c r="C15205" s="20"/>
      <c r="D15205" s="7" t="s">
        <v>15365</v>
      </c>
      <c r="E15205" s="5">
        <v>325652.38999999996</v>
      </c>
      <c r="F15205" s="5">
        <v>300144.43</v>
      </c>
      <c r="G15205" s="6">
        <f t="shared" si="238"/>
        <v>92.167120284300708</v>
      </c>
    </row>
    <row r="15206" spans="1:7" ht="25.5" x14ac:dyDescent="0.25">
      <c r="A15206" s="1" t="s">
        <v>15310</v>
      </c>
      <c r="B15206" s="19" t="s">
        <v>15358</v>
      </c>
      <c r="C15206" s="20"/>
      <c r="D15206" s="7" t="s">
        <v>15366</v>
      </c>
      <c r="E15206" s="5">
        <v>285255.94</v>
      </c>
      <c r="F15206" s="5">
        <v>205424.32</v>
      </c>
      <c r="G15206" s="6">
        <f t="shared" si="238"/>
        <v>72.014037639321387</v>
      </c>
    </row>
    <row r="15207" spans="1:7" x14ac:dyDescent="0.25">
      <c r="A15207" s="1" t="s">
        <v>15310</v>
      </c>
      <c r="B15207" s="19" t="s">
        <v>15358</v>
      </c>
      <c r="C15207" s="20"/>
      <c r="D15207" s="7" t="s">
        <v>15367</v>
      </c>
      <c r="E15207" s="5">
        <v>430316.34</v>
      </c>
      <c r="F15207" s="5">
        <v>294189.58</v>
      </c>
      <c r="G15207" s="6">
        <f t="shared" si="238"/>
        <v>68.365886361647341</v>
      </c>
    </row>
    <row r="15208" spans="1:7" x14ac:dyDescent="0.25">
      <c r="A15208" s="1" t="s">
        <v>15310</v>
      </c>
      <c r="B15208" s="19" t="s">
        <v>15358</v>
      </c>
      <c r="C15208" s="20"/>
      <c r="D15208" s="7" t="s">
        <v>15368</v>
      </c>
      <c r="E15208" s="5">
        <v>454140.54</v>
      </c>
      <c r="F15208" s="5">
        <v>380581.13</v>
      </c>
      <c r="G15208" s="6">
        <f t="shared" si="238"/>
        <v>83.80250087340805</v>
      </c>
    </row>
    <row r="15209" spans="1:7" x14ac:dyDescent="0.25">
      <c r="A15209" s="1" t="s">
        <v>15310</v>
      </c>
      <c r="B15209" s="19" t="s">
        <v>15358</v>
      </c>
      <c r="C15209" s="20"/>
      <c r="D15209" s="7" t="s">
        <v>15369</v>
      </c>
      <c r="E15209" s="5">
        <v>203248.11000000002</v>
      </c>
      <c r="F15209" s="5">
        <v>15395.2</v>
      </c>
      <c r="G15209" s="6">
        <f t="shared" si="238"/>
        <v>7.5745845803928997</v>
      </c>
    </row>
    <row r="15210" spans="1:7" x14ac:dyDescent="0.25">
      <c r="A15210" s="1" t="s">
        <v>15310</v>
      </c>
      <c r="B15210" s="19" t="s">
        <v>15358</v>
      </c>
      <c r="C15210" s="20"/>
      <c r="D15210" s="7" t="s">
        <v>15370</v>
      </c>
      <c r="E15210" s="5">
        <v>563771.69999999995</v>
      </c>
      <c r="F15210" s="5">
        <v>285075.52</v>
      </c>
      <c r="G15210" s="6">
        <f t="shared" si="238"/>
        <v>50.565773344068191</v>
      </c>
    </row>
    <row r="15211" spans="1:7" x14ac:dyDescent="0.25">
      <c r="A15211" s="1" t="s">
        <v>15310</v>
      </c>
      <c r="B15211" s="19" t="s">
        <v>15358</v>
      </c>
      <c r="C15211" s="20"/>
      <c r="D15211" s="7" t="s">
        <v>15371</v>
      </c>
      <c r="E15211" s="5">
        <v>373940.71</v>
      </c>
      <c r="F15211" s="5">
        <v>209711.91</v>
      </c>
      <c r="G15211" s="6">
        <f t="shared" si="238"/>
        <v>56.081593790630599</v>
      </c>
    </row>
    <row r="15212" spans="1:7" x14ac:dyDescent="0.25">
      <c r="A15212" s="1" t="s">
        <v>15310</v>
      </c>
      <c r="B15212" s="19" t="s">
        <v>15358</v>
      </c>
      <c r="C15212" s="20"/>
      <c r="D15212" s="7" t="s">
        <v>15372</v>
      </c>
      <c r="E15212" s="5">
        <v>607946.73</v>
      </c>
      <c r="F15212" s="5">
        <v>418005.42</v>
      </c>
      <c r="G15212" s="6">
        <f t="shared" si="238"/>
        <v>68.756915593575116</v>
      </c>
    </row>
    <row r="15213" spans="1:7" x14ac:dyDescent="0.25">
      <c r="A15213" s="1" t="s">
        <v>15310</v>
      </c>
      <c r="B15213" s="19" t="s">
        <v>15373</v>
      </c>
      <c r="C15213" s="20"/>
      <c r="D15213" s="7" t="s">
        <v>15374</v>
      </c>
      <c r="E15213" s="5">
        <v>135376.31999999998</v>
      </c>
      <c r="F15213" s="5">
        <v>117439.99</v>
      </c>
      <c r="G15213" s="6">
        <f t="shared" si="238"/>
        <v>86.75076261490932</v>
      </c>
    </row>
    <row r="15214" spans="1:7" x14ac:dyDescent="0.25">
      <c r="A15214" s="1" t="s">
        <v>15310</v>
      </c>
      <c r="B15214" s="19" t="s">
        <v>15373</v>
      </c>
      <c r="C15214" s="20"/>
      <c r="D15214" s="7" t="s">
        <v>15375</v>
      </c>
      <c r="E15214" s="5">
        <v>181962.02</v>
      </c>
      <c r="F15214" s="5">
        <v>89316.19</v>
      </c>
      <c r="G15214" s="6">
        <f t="shared" si="238"/>
        <v>49.085072808050825</v>
      </c>
    </row>
    <row r="15215" spans="1:7" x14ac:dyDescent="0.25">
      <c r="A15215" s="1" t="s">
        <v>15310</v>
      </c>
      <c r="B15215" s="19" t="s">
        <v>15373</v>
      </c>
      <c r="C15215" s="20"/>
      <c r="D15215" s="7" t="s">
        <v>15376</v>
      </c>
      <c r="E15215" s="5">
        <v>215111.55</v>
      </c>
      <c r="F15215" s="5">
        <v>187942.17</v>
      </c>
      <c r="G15215" s="6">
        <f t="shared" si="238"/>
        <v>87.369632174562469</v>
      </c>
    </row>
    <row r="15216" spans="1:7" x14ac:dyDescent="0.25">
      <c r="A15216" s="1" t="s">
        <v>15310</v>
      </c>
      <c r="B15216" s="19" t="s">
        <v>15377</v>
      </c>
      <c r="C15216" s="20"/>
      <c r="D15216" s="7" t="s">
        <v>15378</v>
      </c>
      <c r="E15216" s="5">
        <v>233694.16</v>
      </c>
      <c r="F15216" s="5">
        <v>118685.87</v>
      </c>
      <c r="G15216" s="6">
        <f t="shared" si="238"/>
        <v>50.786836093807388</v>
      </c>
    </row>
    <row r="15217" spans="1:7" x14ac:dyDescent="0.25">
      <c r="A15217" s="1" t="s">
        <v>15310</v>
      </c>
      <c r="B15217" s="19" t="s">
        <v>15377</v>
      </c>
      <c r="C15217" s="20"/>
      <c r="D15217" s="7" t="s">
        <v>15379</v>
      </c>
      <c r="E15217" s="5">
        <v>186969.38999999998</v>
      </c>
      <c r="F15217" s="5">
        <v>126341.79</v>
      </c>
      <c r="G15217" s="6">
        <f t="shared" si="238"/>
        <v>67.573515643389541</v>
      </c>
    </row>
    <row r="15218" spans="1:7" x14ac:dyDescent="0.25">
      <c r="A15218" s="1" t="s">
        <v>15310</v>
      </c>
      <c r="B15218" s="19" t="s">
        <v>15377</v>
      </c>
      <c r="C15218" s="20"/>
      <c r="D15218" s="7" t="s">
        <v>15380</v>
      </c>
      <c r="E15218" s="5">
        <v>176092.67</v>
      </c>
      <c r="F15218" s="5">
        <v>176092.67</v>
      </c>
      <c r="G15218" s="6">
        <f t="shared" si="238"/>
        <v>100</v>
      </c>
    </row>
    <row r="15219" spans="1:7" x14ac:dyDescent="0.25">
      <c r="A15219" s="1" t="s">
        <v>15381</v>
      </c>
      <c r="B15219" s="19" t="s">
        <v>15382</v>
      </c>
      <c r="C15219" s="20"/>
      <c r="D15219" s="7" t="s">
        <v>15383</v>
      </c>
      <c r="E15219" s="5">
        <v>205444.66</v>
      </c>
      <c r="F15219" s="5">
        <v>0</v>
      </c>
      <c r="G15219" s="6">
        <f t="shared" si="238"/>
        <v>0</v>
      </c>
    </row>
    <row r="15220" spans="1:7" x14ac:dyDescent="0.25">
      <c r="A15220" s="1" t="s">
        <v>15381</v>
      </c>
      <c r="B15220" s="19" t="s">
        <v>15382</v>
      </c>
      <c r="C15220" s="20"/>
      <c r="D15220" s="7" t="s">
        <v>15384</v>
      </c>
      <c r="E15220" s="5">
        <v>234389.22</v>
      </c>
      <c r="F15220" s="5">
        <v>0</v>
      </c>
      <c r="G15220" s="6">
        <f t="shared" si="238"/>
        <v>0</v>
      </c>
    </row>
    <row r="15221" spans="1:7" x14ac:dyDescent="0.25">
      <c r="A15221" s="1" t="s">
        <v>15381</v>
      </c>
      <c r="B15221" s="19" t="s">
        <v>15382</v>
      </c>
      <c r="C15221" s="20"/>
      <c r="D15221" s="7" t="s">
        <v>15385</v>
      </c>
      <c r="E15221" s="5">
        <v>292716.98</v>
      </c>
      <c r="F15221" s="5">
        <v>0</v>
      </c>
      <c r="G15221" s="6">
        <f t="shared" si="238"/>
        <v>0</v>
      </c>
    </row>
    <row r="15222" spans="1:7" x14ac:dyDescent="0.25">
      <c r="A15222" s="1" t="s">
        <v>15381</v>
      </c>
      <c r="B15222" s="19" t="s">
        <v>15382</v>
      </c>
      <c r="C15222" s="20"/>
      <c r="D15222" s="7" t="s">
        <v>15386</v>
      </c>
      <c r="E15222" s="5">
        <v>194353.84</v>
      </c>
      <c r="F15222" s="5">
        <v>0.66</v>
      </c>
      <c r="G15222" s="6">
        <f t="shared" si="238"/>
        <v>3.3958680723776801E-4</v>
      </c>
    </row>
    <row r="15223" spans="1:7" x14ac:dyDescent="0.25">
      <c r="A15223" s="1" t="s">
        <v>15381</v>
      </c>
      <c r="B15223" s="19" t="s">
        <v>15382</v>
      </c>
      <c r="C15223" s="20"/>
      <c r="D15223" s="7" t="s">
        <v>15387</v>
      </c>
      <c r="E15223" s="5">
        <v>201522.47999999998</v>
      </c>
      <c r="F15223" s="5">
        <v>30118.78</v>
      </c>
      <c r="G15223" s="6">
        <f t="shared" si="238"/>
        <v>14.945617977706508</v>
      </c>
    </row>
    <row r="15224" spans="1:7" x14ac:dyDescent="0.25">
      <c r="A15224" s="1" t="s">
        <v>15381</v>
      </c>
      <c r="B15224" s="19" t="s">
        <v>15388</v>
      </c>
      <c r="C15224" s="20"/>
      <c r="D15224" s="7" t="s">
        <v>15389</v>
      </c>
      <c r="E15224" s="5">
        <v>210558.72999999998</v>
      </c>
      <c r="F15224" s="5">
        <v>0</v>
      </c>
      <c r="G15224" s="6">
        <f t="shared" si="238"/>
        <v>0</v>
      </c>
    </row>
    <row r="15225" spans="1:7" x14ac:dyDescent="0.25">
      <c r="A15225" s="1" t="s">
        <v>15381</v>
      </c>
      <c r="B15225" s="19" t="s">
        <v>15390</v>
      </c>
      <c r="C15225" s="20"/>
      <c r="D15225" s="7" t="s">
        <v>15391</v>
      </c>
      <c r="E15225" s="5">
        <v>212751.52000000002</v>
      </c>
      <c r="F15225" s="5">
        <v>140877.76999999999</v>
      </c>
      <c r="G15225" s="6">
        <f t="shared" si="238"/>
        <v>66.217045123813918</v>
      </c>
    </row>
    <row r="15226" spans="1:7" x14ac:dyDescent="0.25">
      <c r="A15226" s="1" t="s">
        <v>15381</v>
      </c>
      <c r="B15226" s="19" t="s">
        <v>15390</v>
      </c>
      <c r="C15226" s="20"/>
      <c r="D15226" s="7" t="s">
        <v>15392</v>
      </c>
      <c r="E15226" s="5">
        <v>344945.63</v>
      </c>
      <c r="F15226" s="5">
        <v>140733.13</v>
      </c>
      <c r="G15226" s="6">
        <f t="shared" si="238"/>
        <v>40.798641223545864</v>
      </c>
    </row>
    <row r="15227" spans="1:7" x14ac:dyDescent="0.25">
      <c r="A15227" s="1" t="s">
        <v>15381</v>
      </c>
      <c r="B15227" s="19" t="s">
        <v>15390</v>
      </c>
      <c r="C15227" s="20"/>
      <c r="D15227" s="7" t="s">
        <v>15393</v>
      </c>
      <c r="E15227" s="5">
        <v>177372.01</v>
      </c>
      <c r="F15227" s="5">
        <v>125067.53</v>
      </c>
      <c r="G15227" s="6">
        <f t="shared" si="238"/>
        <v>70.511423983975817</v>
      </c>
    </row>
    <row r="15228" spans="1:7" x14ac:dyDescent="0.25">
      <c r="A15228" s="1" t="s">
        <v>15381</v>
      </c>
      <c r="B15228" s="19" t="s">
        <v>15390</v>
      </c>
      <c r="C15228" s="20"/>
      <c r="D15228" s="7" t="s">
        <v>15394</v>
      </c>
      <c r="E15228" s="5">
        <v>173251.25</v>
      </c>
      <c r="F15228" s="5">
        <v>148439.34</v>
      </c>
      <c r="G15228" s="6">
        <f t="shared" si="238"/>
        <v>85.678654555161941</v>
      </c>
    </row>
    <row r="15229" spans="1:7" x14ac:dyDescent="0.25">
      <c r="A15229" s="1" t="s">
        <v>15381</v>
      </c>
      <c r="B15229" s="19" t="s">
        <v>15390</v>
      </c>
      <c r="C15229" s="20"/>
      <c r="D15229" s="7" t="s">
        <v>15395</v>
      </c>
      <c r="E15229" s="5">
        <v>177542.06</v>
      </c>
      <c r="F15229" s="5">
        <v>153955.94</v>
      </c>
      <c r="G15229" s="6">
        <f t="shared" si="238"/>
        <v>86.715193008349686</v>
      </c>
    </row>
    <row r="15230" spans="1:7" x14ac:dyDescent="0.25">
      <c r="A15230" s="1" t="s">
        <v>15381</v>
      </c>
      <c r="B15230" s="19" t="s">
        <v>15390</v>
      </c>
      <c r="C15230" s="20"/>
      <c r="D15230" s="7" t="s">
        <v>15396</v>
      </c>
      <c r="E15230" s="5">
        <v>419860.81</v>
      </c>
      <c r="F15230" s="5">
        <v>324393.62</v>
      </c>
      <c r="G15230" s="6">
        <f t="shared" si="238"/>
        <v>77.262181245256016</v>
      </c>
    </row>
    <row r="15231" spans="1:7" x14ac:dyDescent="0.25">
      <c r="A15231" s="1" t="s">
        <v>15381</v>
      </c>
      <c r="B15231" s="19" t="s">
        <v>15390</v>
      </c>
      <c r="C15231" s="20"/>
      <c r="D15231" s="7" t="s">
        <v>15397</v>
      </c>
      <c r="E15231" s="5">
        <v>406329.96</v>
      </c>
      <c r="F15231" s="5">
        <v>377305.43</v>
      </c>
      <c r="G15231" s="6">
        <f t="shared" si="238"/>
        <v>92.856906244373405</v>
      </c>
    </row>
    <row r="15232" spans="1:7" x14ac:dyDescent="0.25">
      <c r="A15232" s="1" t="s">
        <v>15381</v>
      </c>
      <c r="B15232" s="19" t="s">
        <v>15390</v>
      </c>
      <c r="C15232" s="20"/>
      <c r="D15232" s="7" t="s">
        <v>15398</v>
      </c>
      <c r="E15232" s="5">
        <v>427023.55</v>
      </c>
      <c r="F15232" s="5">
        <v>374161.63</v>
      </c>
      <c r="G15232" s="6">
        <f t="shared" si="238"/>
        <v>87.620841988691254</v>
      </c>
    </row>
    <row r="15233" spans="1:7" x14ac:dyDescent="0.25">
      <c r="A15233" s="1" t="s">
        <v>15381</v>
      </c>
      <c r="B15233" s="19" t="s">
        <v>15390</v>
      </c>
      <c r="C15233" s="20"/>
      <c r="D15233" s="7" t="s">
        <v>15399</v>
      </c>
      <c r="E15233" s="5">
        <v>391823.07</v>
      </c>
      <c r="F15233" s="5">
        <v>388811.97</v>
      </c>
      <c r="G15233" s="6">
        <f t="shared" si="238"/>
        <v>99.231515387799902</v>
      </c>
    </row>
    <row r="15234" spans="1:7" x14ac:dyDescent="0.25">
      <c r="A15234" s="1" t="s">
        <v>15381</v>
      </c>
      <c r="B15234" s="19" t="s">
        <v>15390</v>
      </c>
      <c r="C15234" s="20"/>
      <c r="D15234" s="7" t="s">
        <v>15400</v>
      </c>
      <c r="E15234" s="5">
        <v>200210.2</v>
      </c>
      <c r="F15234" s="5">
        <v>111338.48</v>
      </c>
      <c r="G15234" s="6">
        <f t="shared" si="238"/>
        <v>55.61079305649762</v>
      </c>
    </row>
    <row r="15235" spans="1:7" x14ac:dyDescent="0.25">
      <c r="A15235" s="1" t="s">
        <v>15381</v>
      </c>
      <c r="B15235" s="19" t="s">
        <v>15390</v>
      </c>
      <c r="C15235" s="20"/>
      <c r="D15235" s="7" t="s">
        <v>15401</v>
      </c>
      <c r="E15235" s="5">
        <v>329350.91000000003</v>
      </c>
      <c r="F15235" s="5">
        <v>129548.69</v>
      </c>
      <c r="G15235" s="6">
        <f t="shared" si="238"/>
        <v>39.334547458818314</v>
      </c>
    </row>
    <row r="15236" spans="1:7" x14ac:dyDescent="0.25">
      <c r="A15236" s="1" t="s">
        <v>15381</v>
      </c>
      <c r="B15236" s="19" t="s">
        <v>15390</v>
      </c>
      <c r="C15236" s="20"/>
      <c r="D15236" s="7" t="s">
        <v>15402</v>
      </c>
      <c r="E15236" s="5">
        <v>188370.31</v>
      </c>
      <c r="F15236" s="5">
        <v>87818.33</v>
      </c>
      <c r="G15236" s="6">
        <f t="shared" si="238"/>
        <v>46.620048562854734</v>
      </c>
    </row>
    <row r="15237" spans="1:7" x14ac:dyDescent="0.25">
      <c r="A15237" s="1" t="s">
        <v>15381</v>
      </c>
      <c r="B15237" s="19" t="s">
        <v>15390</v>
      </c>
      <c r="C15237" s="20"/>
      <c r="D15237" s="7" t="s">
        <v>15403</v>
      </c>
      <c r="E15237" s="5">
        <v>191881.72</v>
      </c>
      <c r="F15237" s="5">
        <v>110444.43</v>
      </c>
      <c r="G15237" s="6">
        <f t="shared" si="238"/>
        <v>57.558599120333085</v>
      </c>
    </row>
    <row r="15238" spans="1:7" x14ac:dyDescent="0.25">
      <c r="A15238" s="1" t="s">
        <v>15381</v>
      </c>
      <c r="B15238" s="19" t="s">
        <v>15390</v>
      </c>
      <c r="C15238" s="20"/>
      <c r="D15238" s="7" t="s">
        <v>15404</v>
      </c>
      <c r="E15238" s="5">
        <v>170107.41999999998</v>
      </c>
      <c r="F15238" s="5">
        <v>95239.76</v>
      </c>
      <c r="G15238" s="6">
        <f t="shared" si="238"/>
        <v>55.988010399546361</v>
      </c>
    </row>
    <row r="15239" spans="1:7" x14ac:dyDescent="0.25">
      <c r="A15239" s="1" t="s">
        <v>15381</v>
      </c>
      <c r="B15239" s="19" t="s">
        <v>15390</v>
      </c>
      <c r="C15239" s="20"/>
      <c r="D15239" s="7" t="s">
        <v>15405</v>
      </c>
      <c r="E15239" s="5">
        <v>359510.91</v>
      </c>
      <c r="F15239" s="5">
        <v>300539.55</v>
      </c>
      <c r="G15239" s="6">
        <f t="shared" si="238"/>
        <v>83.596781527436818</v>
      </c>
    </row>
    <row r="15240" spans="1:7" x14ac:dyDescent="0.25">
      <c r="A15240" s="1" t="s">
        <v>15381</v>
      </c>
      <c r="B15240" s="19" t="s">
        <v>15390</v>
      </c>
      <c r="C15240" s="20"/>
      <c r="D15240" s="7" t="s">
        <v>15406</v>
      </c>
      <c r="E15240" s="5">
        <v>344777.71</v>
      </c>
      <c r="F15240" s="5">
        <v>325305.34999999998</v>
      </c>
      <c r="G15240" s="6">
        <f t="shared" ref="G15240:G15303" si="239">F15240/E15240*100</f>
        <v>94.35219869637163</v>
      </c>
    </row>
    <row r="15241" spans="1:7" x14ac:dyDescent="0.25">
      <c r="A15241" s="1" t="s">
        <v>15381</v>
      </c>
      <c r="B15241" s="19" t="s">
        <v>15390</v>
      </c>
      <c r="C15241" s="20"/>
      <c r="D15241" s="7" t="s">
        <v>15407</v>
      </c>
      <c r="E15241" s="5">
        <v>446895.07999999996</v>
      </c>
      <c r="F15241" s="5">
        <v>347207.34</v>
      </c>
      <c r="G15241" s="6">
        <f t="shared" si="239"/>
        <v>77.693256323162046</v>
      </c>
    </row>
    <row r="15242" spans="1:7" x14ac:dyDescent="0.25">
      <c r="A15242" s="1" t="s">
        <v>15381</v>
      </c>
      <c r="B15242" s="19" t="s">
        <v>15390</v>
      </c>
      <c r="C15242" s="20"/>
      <c r="D15242" s="7" t="s">
        <v>15408</v>
      </c>
      <c r="E15242" s="5">
        <v>445602.39</v>
      </c>
      <c r="F15242" s="5">
        <v>297928.75</v>
      </c>
      <c r="G15242" s="6">
        <f t="shared" si="239"/>
        <v>66.859773799687204</v>
      </c>
    </row>
    <row r="15243" spans="1:7" x14ac:dyDescent="0.25">
      <c r="A15243" s="1" t="s">
        <v>15381</v>
      </c>
      <c r="B15243" s="19" t="s">
        <v>15390</v>
      </c>
      <c r="C15243" s="20"/>
      <c r="D15243" s="7" t="s">
        <v>15409</v>
      </c>
      <c r="E15243" s="5">
        <v>444056.42</v>
      </c>
      <c r="F15243" s="5">
        <v>354228.47</v>
      </c>
      <c r="G15243" s="6">
        <f t="shared" si="239"/>
        <v>79.77105026428849</v>
      </c>
    </row>
    <row r="15244" spans="1:7" x14ac:dyDescent="0.25">
      <c r="A15244" s="1" t="s">
        <v>15381</v>
      </c>
      <c r="B15244" s="19" t="s">
        <v>15390</v>
      </c>
      <c r="C15244" s="20"/>
      <c r="D15244" s="7" t="s">
        <v>15410</v>
      </c>
      <c r="E15244" s="5">
        <v>431781.91000000003</v>
      </c>
      <c r="F15244" s="5">
        <v>431173.45</v>
      </c>
      <c r="G15244" s="6">
        <f t="shared" si="239"/>
        <v>99.859081636838368</v>
      </c>
    </row>
    <row r="15245" spans="1:7" x14ac:dyDescent="0.25">
      <c r="A15245" s="1" t="s">
        <v>15381</v>
      </c>
      <c r="B15245" s="19" t="s">
        <v>15390</v>
      </c>
      <c r="C15245" s="20"/>
      <c r="D15245" s="7" t="s">
        <v>15411</v>
      </c>
      <c r="E15245" s="5">
        <v>406616.24</v>
      </c>
      <c r="F15245" s="5">
        <v>232097.26</v>
      </c>
      <c r="G15245" s="6">
        <f t="shared" si="239"/>
        <v>57.080174662969682</v>
      </c>
    </row>
    <row r="15246" spans="1:7" x14ac:dyDescent="0.25">
      <c r="A15246" s="1" t="s">
        <v>15381</v>
      </c>
      <c r="B15246" s="19" t="s">
        <v>15390</v>
      </c>
      <c r="C15246" s="20"/>
      <c r="D15246" s="7" t="s">
        <v>15412</v>
      </c>
      <c r="E15246" s="5">
        <v>420901.18</v>
      </c>
      <c r="F15246" s="5">
        <v>372633.97</v>
      </c>
      <c r="G15246" s="6">
        <f t="shared" si="239"/>
        <v>88.53241276253965</v>
      </c>
    </row>
    <row r="15247" spans="1:7" x14ac:dyDescent="0.25">
      <c r="A15247" s="1" t="s">
        <v>15381</v>
      </c>
      <c r="B15247" s="19" t="s">
        <v>15390</v>
      </c>
      <c r="C15247" s="20"/>
      <c r="D15247" s="7" t="s">
        <v>15413</v>
      </c>
      <c r="E15247" s="5">
        <v>332161.08</v>
      </c>
      <c r="F15247" s="5">
        <v>206970.97</v>
      </c>
      <c r="G15247" s="6">
        <f t="shared" si="239"/>
        <v>62.310421798965734</v>
      </c>
    </row>
    <row r="15248" spans="1:7" x14ac:dyDescent="0.25">
      <c r="A15248" s="1" t="s">
        <v>15381</v>
      </c>
      <c r="B15248" s="19" t="s">
        <v>15390</v>
      </c>
      <c r="C15248" s="20"/>
      <c r="D15248" s="7" t="s">
        <v>15414</v>
      </c>
      <c r="E15248" s="5">
        <v>185592.56</v>
      </c>
      <c r="F15248" s="5">
        <v>136032.18</v>
      </c>
      <c r="G15248" s="6">
        <f t="shared" si="239"/>
        <v>73.29613859521092</v>
      </c>
    </row>
    <row r="15249" spans="1:7" x14ac:dyDescent="0.25">
      <c r="A15249" s="1" t="s">
        <v>15381</v>
      </c>
      <c r="B15249" s="19" t="s">
        <v>15390</v>
      </c>
      <c r="C15249" s="20"/>
      <c r="D15249" s="7" t="s">
        <v>15415</v>
      </c>
      <c r="E15249" s="5">
        <v>500414.38999999996</v>
      </c>
      <c r="F15249" s="5">
        <v>144723.92000000001</v>
      </c>
      <c r="G15249" s="6">
        <f t="shared" si="239"/>
        <v>28.920815006938554</v>
      </c>
    </row>
    <row r="15250" spans="1:7" x14ac:dyDescent="0.25">
      <c r="A15250" s="1" t="s">
        <v>15381</v>
      </c>
      <c r="B15250" s="19" t="s">
        <v>15390</v>
      </c>
      <c r="C15250" s="20"/>
      <c r="D15250" s="7" t="s">
        <v>15416</v>
      </c>
      <c r="E15250" s="5">
        <v>419166.42</v>
      </c>
      <c r="F15250" s="5">
        <v>133198.5</v>
      </c>
      <c r="G15250" s="6">
        <f t="shared" si="239"/>
        <v>31.776996830996147</v>
      </c>
    </row>
    <row r="15251" spans="1:7" x14ac:dyDescent="0.25">
      <c r="A15251" s="1" t="s">
        <v>15381</v>
      </c>
      <c r="B15251" s="19" t="s">
        <v>15390</v>
      </c>
      <c r="C15251" s="20"/>
      <c r="D15251" s="7" t="s">
        <v>15417</v>
      </c>
      <c r="E15251" s="5">
        <v>429092.89</v>
      </c>
      <c r="F15251" s="5">
        <v>298469.12</v>
      </c>
      <c r="G15251" s="6">
        <f t="shared" si="239"/>
        <v>69.558160238917026</v>
      </c>
    </row>
    <row r="15252" spans="1:7" x14ac:dyDescent="0.25">
      <c r="A15252" s="1" t="s">
        <v>15381</v>
      </c>
      <c r="B15252" s="19" t="s">
        <v>15390</v>
      </c>
      <c r="C15252" s="20"/>
      <c r="D15252" s="7" t="s">
        <v>15418</v>
      </c>
      <c r="E15252" s="5">
        <v>448280.44</v>
      </c>
      <c r="F15252" s="5">
        <v>259667.62</v>
      </c>
      <c r="G15252" s="6">
        <f t="shared" si="239"/>
        <v>57.925262141707549</v>
      </c>
    </row>
    <row r="15253" spans="1:7" x14ac:dyDescent="0.25">
      <c r="A15253" s="1" t="s">
        <v>8249</v>
      </c>
      <c r="B15253" s="19" t="s">
        <v>14773</v>
      </c>
      <c r="C15253" s="20"/>
      <c r="D15253" s="7" t="s">
        <v>15419</v>
      </c>
      <c r="E15253" s="5">
        <v>418725.04000000004</v>
      </c>
      <c r="F15253" s="5">
        <v>268034.7</v>
      </c>
      <c r="G15253" s="6">
        <f t="shared" si="239"/>
        <v>64.012102070609387</v>
      </c>
    </row>
    <row r="15254" spans="1:7" x14ac:dyDescent="0.25">
      <c r="A15254" s="1" t="s">
        <v>8249</v>
      </c>
      <c r="B15254" s="19" t="s">
        <v>14773</v>
      </c>
      <c r="C15254" s="20"/>
      <c r="D15254" s="7" t="s">
        <v>15420</v>
      </c>
      <c r="E15254" s="5">
        <v>447715.09</v>
      </c>
      <c r="F15254" s="5">
        <v>309376.28000000003</v>
      </c>
      <c r="G15254" s="6">
        <f t="shared" si="239"/>
        <v>69.101150912737836</v>
      </c>
    </row>
    <row r="15255" spans="1:7" x14ac:dyDescent="0.25">
      <c r="A15255" s="1" t="s">
        <v>8249</v>
      </c>
      <c r="B15255" s="19" t="s">
        <v>15421</v>
      </c>
      <c r="C15255" s="20"/>
      <c r="D15255" s="7" t="s">
        <v>15422</v>
      </c>
      <c r="E15255" s="5">
        <v>365084.69999999995</v>
      </c>
      <c r="F15255" s="5">
        <v>110559.47</v>
      </c>
      <c r="G15255" s="6">
        <f t="shared" si="239"/>
        <v>30.283238382764331</v>
      </c>
    </row>
    <row r="15256" spans="1:7" x14ac:dyDescent="0.25">
      <c r="A15256" s="1" t="s">
        <v>8249</v>
      </c>
      <c r="B15256" s="19" t="s">
        <v>15421</v>
      </c>
      <c r="C15256" s="20"/>
      <c r="D15256" s="7" t="s">
        <v>15423</v>
      </c>
      <c r="E15256" s="5">
        <v>365273.85000000003</v>
      </c>
      <c r="F15256" s="5">
        <v>84350.53</v>
      </c>
      <c r="G15256" s="6">
        <f t="shared" si="239"/>
        <v>23.092408613427978</v>
      </c>
    </row>
    <row r="15257" spans="1:7" x14ac:dyDescent="0.25">
      <c r="A15257" s="1" t="s">
        <v>8249</v>
      </c>
      <c r="B15257" s="19" t="s">
        <v>15424</v>
      </c>
      <c r="C15257" s="20"/>
      <c r="D15257" s="7" t="s">
        <v>15425</v>
      </c>
      <c r="E15257" s="5">
        <v>421657.79</v>
      </c>
      <c r="F15257" s="5">
        <v>235969.96</v>
      </c>
      <c r="G15257" s="6">
        <f t="shared" si="239"/>
        <v>55.962433422610317</v>
      </c>
    </row>
    <row r="15258" spans="1:7" x14ac:dyDescent="0.25">
      <c r="A15258" s="1" t="s">
        <v>8249</v>
      </c>
      <c r="B15258" s="19" t="s">
        <v>15424</v>
      </c>
      <c r="C15258" s="20"/>
      <c r="D15258" s="7" t="s">
        <v>15426</v>
      </c>
      <c r="E15258" s="5">
        <v>395850.64</v>
      </c>
      <c r="F15258" s="5">
        <v>310580.21999999997</v>
      </c>
      <c r="G15258" s="6">
        <f t="shared" si="239"/>
        <v>78.458940978344742</v>
      </c>
    </row>
    <row r="15259" spans="1:7" x14ac:dyDescent="0.25">
      <c r="A15259" s="1" t="s">
        <v>8249</v>
      </c>
      <c r="B15259" s="19" t="s">
        <v>15424</v>
      </c>
      <c r="C15259" s="20"/>
      <c r="D15259" s="7" t="s">
        <v>15427</v>
      </c>
      <c r="E15259" s="5">
        <v>398110.23</v>
      </c>
      <c r="F15259" s="5">
        <v>264128.38</v>
      </c>
      <c r="G15259" s="6">
        <f t="shared" si="239"/>
        <v>66.345539525573102</v>
      </c>
    </row>
    <row r="15260" spans="1:7" x14ac:dyDescent="0.25">
      <c r="A15260" s="1" t="s">
        <v>8249</v>
      </c>
      <c r="B15260" s="19" t="s">
        <v>15424</v>
      </c>
      <c r="C15260" s="20"/>
      <c r="D15260" s="7" t="s">
        <v>15428</v>
      </c>
      <c r="E15260" s="5">
        <v>406562.13</v>
      </c>
      <c r="F15260" s="5">
        <v>364409.48</v>
      </c>
      <c r="G15260" s="6">
        <f t="shared" si="239"/>
        <v>89.63192907317756</v>
      </c>
    </row>
    <row r="15261" spans="1:7" x14ac:dyDescent="0.25">
      <c r="A15261" s="1" t="s">
        <v>8249</v>
      </c>
      <c r="B15261" s="19" t="s">
        <v>15424</v>
      </c>
      <c r="C15261" s="20"/>
      <c r="D15261" s="7" t="s">
        <v>15429</v>
      </c>
      <c r="E15261" s="5">
        <v>375673.11</v>
      </c>
      <c r="F15261" s="5">
        <v>299259.90999999997</v>
      </c>
      <c r="G15261" s="6">
        <f t="shared" si="239"/>
        <v>79.659656769152306</v>
      </c>
    </row>
    <row r="15262" spans="1:7" x14ac:dyDescent="0.25">
      <c r="A15262" s="1" t="s">
        <v>8249</v>
      </c>
      <c r="B15262" s="19" t="s">
        <v>15430</v>
      </c>
      <c r="C15262" s="20"/>
      <c r="D15262" s="7" t="s">
        <v>15431</v>
      </c>
      <c r="E15262" s="5">
        <v>29050.7</v>
      </c>
      <c r="F15262" s="5">
        <v>2470.4</v>
      </c>
      <c r="G15262" s="6">
        <f t="shared" si="239"/>
        <v>8.5037537821808069</v>
      </c>
    </row>
    <row r="15263" spans="1:7" x14ac:dyDescent="0.25">
      <c r="A15263" s="1" t="s">
        <v>8249</v>
      </c>
      <c r="B15263" s="19" t="s">
        <v>15430</v>
      </c>
      <c r="C15263" s="20"/>
      <c r="D15263" s="7" t="s">
        <v>15432</v>
      </c>
      <c r="E15263" s="5">
        <v>21087.550000000003</v>
      </c>
      <c r="F15263" s="5">
        <v>21361.74</v>
      </c>
      <c r="G15263" s="6">
        <v>100</v>
      </c>
    </row>
    <row r="15264" spans="1:7" ht="25.5" x14ac:dyDescent="0.25">
      <c r="A15264" s="1" t="s">
        <v>8249</v>
      </c>
      <c r="B15264" s="19" t="s">
        <v>15430</v>
      </c>
      <c r="C15264" s="20"/>
      <c r="D15264" s="7" t="s">
        <v>15433</v>
      </c>
      <c r="E15264" s="5">
        <v>358218.93</v>
      </c>
      <c r="F15264" s="5">
        <v>341148.69</v>
      </c>
      <c r="G15264" s="6">
        <f t="shared" si="239"/>
        <v>95.234690695994203</v>
      </c>
    </row>
    <row r="15265" spans="1:7" ht="25.5" x14ac:dyDescent="0.25">
      <c r="A15265" s="1" t="s">
        <v>8249</v>
      </c>
      <c r="B15265" s="19" t="s">
        <v>15430</v>
      </c>
      <c r="C15265" s="20"/>
      <c r="D15265" s="7" t="s">
        <v>15434</v>
      </c>
      <c r="E15265" s="5">
        <v>134655.54</v>
      </c>
      <c r="F15265" s="5">
        <v>109010.12</v>
      </c>
      <c r="G15265" s="6">
        <f t="shared" si="239"/>
        <v>80.954797700859544</v>
      </c>
    </row>
    <row r="15266" spans="1:7" ht="25.5" x14ac:dyDescent="0.25">
      <c r="A15266" s="1" t="s">
        <v>8249</v>
      </c>
      <c r="B15266" s="19" t="s">
        <v>15430</v>
      </c>
      <c r="C15266" s="20"/>
      <c r="D15266" s="7" t="s">
        <v>15435</v>
      </c>
      <c r="E15266" s="5">
        <v>136777.35999999999</v>
      </c>
      <c r="F15266" s="5">
        <v>136777.35999999999</v>
      </c>
      <c r="G15266" s="6">
        <f t="shared" si="239"/>
        <v>100</v>
      </c>
    </row>
    <row r="15267" spans="1:7" ht="25.5" x14ac:dyDescent="0.25">
      <c r="A15267" s="1" t="s">
        <v>8249</v>
      </c>
      <c r="B15267" s="19" t="s">
        <v>15430</v>
      </c>
      <c r="C15267" s="20"/>
      <c r="D15267" s="7" t="s">
        <v>15436</v>
      </c>
      <c r="E15267" s="5">
        <v>367206.61</v>
      </c>
      <c r="F15267" s="5">
        <v>340467.56</v>
      </c>
      <c r="G15267" s="6">
        <f t="shared" si="239"/>
        <v>92.718254717691494</v>
      </c>
    </row>
    <row r="15268" spans="1:7" ht="25.5" x14ac:dyDescent="0.25">
      <c r="A15268" s="1" t="s">
        <v>8249</v>
      </c>
      <c r="B15268" s="19" t="s">
        <v>15430</v>
      </c>
      <c r="C15268" s="20"/>
      <c r="D15268" s="7" t="s">
        <v>15437</v>
      </c>
      <c r="E15268" s="5">
        <v>188541.14</v>
      </c>
      <c r="F15268" s="5">
        <v>189079.05</v>
      </c>
      <c r="G15268" s="6">
        <v>100</v>
      </c>
    </row>
    <row r="15269" spans="1:7" x14ac:dyDescent="0.25">
      <c r="A15269" s="1" t="s">
        <v>8249</v>
      </c>
      <c r="B15269" s="19" t="s">
        <v>15430</v>
      </c>
      <c r="C15269" s="20"/>
      <c r="D15269" s="7" t="s">
        <v>15438</v>
      </c>
      <c r="E15269" s="5">
        <v>152632.54</v>
      </c>
      <c r="F15269" s="5">
        <v>133300.87</v>
      </c>
      <c r="G15269" s="6">
        <f t="shared" si="239"/>
        <v>87.334502852406175</v>
      </c>
    </row>
    <row r="15270" spans="1:7" x14ac:dyDescent="0.25">
      <c r="A15270" s="1" t="s">
        <v>8249</v>
      </c>
      <c r="B15270" s="19" t="s">
        <v>15430</v>
      </c>
      <c r="C15270" s="20"/>
      <c r="D15270" s="7" t="s">
        <v>15439</v>
      </c>
      <c r="E15270" s="5">
        <v>401400.19</v>
      </c>
      <c r="F15270" s="5">
        <v>380222.93</v>
      </c>
      <c r="G15270" s="6">
        <f t="shared" si="239"/>
        <v>94.724152970630129</v>
      </c>
    </row>
    <row r="15271" spans="1:7" x14ac:dyDescent="0.25">
      <c r="A15271" s="1" t="s">
        <v>8249</v>
      </c>
      <c r="B15271" s="19" t="s">
        <v>15430</v>
      </c>
      <c r="C15271" s="20"/>
      <c r="D15271" s="7" t="s">
        <v>15440</v>
      </c>
      <c r="E15271" s="5">
        <v>632705.59</v>
      </c>
      <c r="F15271" s="5">
        <v>622464.13</v>
      </c>
      <c r="G15271" s="6">
        <f t="shared" si="239"/>
        <v>98.381322978353964</v>
      </c>
    </row>
    <row r="15272" spans="1:7" x14ac:dyDescent="0.25">
      <c r="A15272" s="1" t="s">
        <v>8249</v>
      </c>
      <c r="B15272" s="19" t="s">
        <v>15430</v>
      </c>
      <c r="C15272" s="20"/>
      <c r="D15272" s="7" t="s">
        <v>15441</v>
      </c>
      <c r="E15272" s="5">
        <v>834571.49</v>
      </c>
      <c r="F15272" s="5">
        <v>748542.51</v>
      </c>
      <c r="G15272" s="6">
        <f t="shared" si="239"/>
        <v>89.691838143188903</v>
      </c>
    </row>
    <row r="15273" spans="1:7" x14ac:dyDescent="0.25">
      <c r="A15273" s="1" t="s">
        <v>8249</v>
      </c>
      <c r="B15273" s="19" t="s">
        <v>15430</v>
      </c>
      <c r="C15273" s="20"/>
      <c r="D15273" s="7" t="s">
        <v>15442</v>
      </c>
      <c r="E15273" s="5">
        <v>292495.06</v>
      </c>
      <c r="F15273" s="5">
        <v>273858.39</v>
      </c>
      <c r="G15273" s="6">
        <f t="shared" si="239"/>
        <v>93.628381279328281</v>
      </c>
    </row>
    <row r="15274" spans="1:7" x14ac:dyDescent="0.25">
      <c r="A15274" s="1" t="s">
        <v>8249</v>
      </c>
      <c r="B15274" s="19" t="s">
        <v>15430</v>
      </c>
      <c r="C15274" s="20"/>
      <c r="D15274" s="7" t="s">
        <v>15443</v>
      </c>
      <c r="E15274" s="5">
        <v>312348.84000000003</v>
      </c>
      <c r="F15274" s="5">
        <v>268181.37</v>
      </c>
      <c r="G15274" s="6">
        <f t="shared" si="239"/>
        <v>85.859569704180743</v>
      </c>
    </row>
    <row r="15275" spans="1:7" x14ac:dyDescent="0.25">
      <c r="A15275" s="1" t="s">
        <v>8249</v>
      </c>
      <c r="B15275" s="19" t="s">
        <v>15430</v>
      </c>
      <c r="C15275" s="20"/>
      <c r="D15275" s="7" t="s">
        <v>15444</v>
      </c>
      <c r="E15275" s="5">
        <v>614936.04</v>
      </c>
      <c r="F15275" s="5">
        <v>555768.17000000004</v>
      </c>
      <c r="G15275" s="6">
        <f t="shared" si="239"/>
        <v>90.378207463657517</v>
      </c>
    </row>
    <row r="15276" spans="1:7" x14ac:dyDescent="0.25">
      <c r="A15276" s="1" t="s">
        <v>8249</v>
      </c>
      <c r="B15276" s="19" t="s">
        <v>15430</v>
      </c>
      <c r="C15276" s="20"/>
      <c r="D15276" s="7" t="s">
        <v>15445</v>
      </c>
      <c r="E15276" s="5">
        <v>836133.44</v>
      </c>
      <c r="F15276" s="5">
        <v>764438.85</v>
      </c>
      <c r="G15276" s="6">
        <f t="shared" si="239"/>
        <v>91.425460749422967</v>
      </c>
    </row>
    <row r="15277" spans="1:7" x14ac:dyDescent="0.25">
      <c r="A15277" s="1" t="s">
        <v>8249</v>
      </c>
      <c r="B15277" s="19" t="s">
        <v>15430</v>
      </c>
      <c r="C15277" s="20"/>
      <c r="D15277" s="7" t="s">
        <v>15446</v>
      </c>
      <c r="E15277" s="5">
        <v>576873.29999999993</v>
      </c>
      <c r="F15277" s="5">
        <v>571470.48</v>
      </c>
      <c r="G15277" s="6">
        <f t="shared" si="239"/>
        <v>99.063430392774293</v>
      </c>
    </row>
    <row r="15278" spans="1:7" x14ac:dyDescent="0.25">
      <c r="A15278" s="1" t="s">
        <v>8249</v>
      </c>
      <c r="B15278" s="19" t="s">
        <v>15430</v>
      </c>
      <c r="C15278" s="20"/>
      <c r="D15278" s="7" t="s">
        <v>15447</v>
      </c>
      <c r="E15278" s="5">
        <v>303857.11</v>
      </c>
      <c r="F15278" s="5">
        <v>280708.61</v>
      </c>
      <c r="G15278" s="6">
        <f t="shared" si="239"/>
        <v>92.381781028589387</v>
      </c>
    </row>
    <row r="15279" spans="1:7" x14ac:dyDescent="0.25">
      <c r="A15279" s="1" t="s">
        <v>8249</v>
      </c>
      <c r="B15279" s="19" t="s">
        <v>15430</v>
      </c>
      <c r="C15279" s="20"/>
      <c r="D15279" s="7" t="s">
        <v>15448</v>
      </c>
      <c r="E15279" s="5">
        <v>199938.12</v>
      </c>
      <c r="F15279" s="5">
        <v>197408.47</v>
      </c>
      <c r="G15279" s="6">
        <f t="shared" si="239"/>
        <v>98.734783542027898</v>
      </c>
    </row>
    <row r="15280" spans="1:7" x14ac:dyDescent="0.25">
      <c r="A15280" s="1" t="s">
        <v>8249</v>
      </c>
      <c r="B15280" s="19" t="s">
        <v>15430</v>
      </c>
      <c r="C15280" s="20"/>
      <c r="D15280" s="7" t="s">
        <v>15449</v>
      </c>
      <c r="E15280" s="5">
        <v>250297.83000000002</v>
      </c>
      <c r="F15280" s="5">
        <v>240440.62</v>
      </c>
      <c r="G15280" s="6">
        <f t="shared" si="239"/>
        <v>96.061807647313586</v>
      </c>
    </row>
    <row r="15281" spans="1:7" x14ac:dyDescent="0.25">
      <c r="A15281" s="1" t="s">
        <v>8249</v>
      </c>
      <c r="B15281" s="19" t="s">
        <v>15430</v>
      </c>
      <c r="C15281" s="20"/>
      <c r="D15281" s="7" t="s">
        <v>15450</v>
      </c>
      <c r="E15281" s="5">
        <v>307183.01</v>
      </c>
      <c r="F15281" s="5">
        <v>276407.53999999998</v>
      </c>
      <c r="G15281" s="6">
        <f t="shared" si="239"/>
        <v>89.981389270194327</v>
      </c>
    </row>
    <row r="15282" spans="1:7" x14ac:dyDescent="0.25">
      <c r="A15282" s="1" t="s">
        <v>8249</v>
      </c>
      <c r="B15282" s="19" t="s">
        <v>15430</v>
      </c>
      <c r="C15282" s="20"/>
      <c r="D15282" s="7" t="s">
        <v>15451</v>
      </c>
      <c r="E15282" s="5">
        <v>199305.43</v>
      </c>
      <c r="F15282" s="5">
        <v>197985.43</v>
      </c>
      <c r="G15282" s="6">
        <f t="shared" si="239"/>
        <v>99.337699931206089</v>
      </c>
    </row>
    <row r="15283" spans="1:7" x14ac:dyDescent="0.25">
      <c r="A15283" s="1" t="s">
        <v>8249</v>
      </c>
      <c r="B15283" s="19" t="s">
        <v>15430</v>
      </c>
      <c r="C15283" s="20"/>
      <c r="D15283" s="7" t="s">
        <v>15452</v>
      </c>
      <c r="E15283" s="5">
        <v>313763.68999999994</v>
      </c>
      <c r="F15283" s="5">
        <v>298284.40999999997</v>
      </c>
      <c r="G15283" s="6">
        <f t="shared" si="239"/>
        <v>95.066580202444712</v>
      </c>
    </row>
    <row r="15284" spans="1:7" x14ac:dyDescent="0.25">
      <c r="A15284" s="1" t="s">
        <v>8249</v>
      </c>
      <c r="B15284" s="19" t="s">
        <v>15430</v>
      </c>
      <c r="C15284" s="20"/>
      <c r="D15284" s="7" t="s">
        <v>15453</v>
      </c>
      <c r="E15284" s="5">
        <v>200348.25</v>
      </c>
      <c r="F15284" s="5">
        <v>173106.45</v>
      </c>
      <c r="G15284" s="6">
        <f t="shared" si="239"/>
        <v>86.402776166000962</v>
      </c>
    </row>
    <row r="15285" spans="1:7" x14ac:dyDescent="0.25">
      <c r="A15285" s="1" t="s">
        <v>8249</v>
      </c>
      <c r="B15285" s="19" t="s">
        <v>15430</v>
      </c>
      <c r="C15285" s="20"/>
      <c r="D15285" s="7" t="s">
        <v>15454</v>
      </c>
      <c r="E15285" s="5">
        <v>302449.58999999997</v>
      </c>
      <c r="F15285" s="5">
        <v>284474.58</v>
      </c>
      <c r="G15285" s="6">
        <f t="shared" si="239"/>
        <v>94.056857541119513</v>
      </c>
    </row>
    <row r="15286" spans="1:7" x14ac:dyDescent="0.25">
      <c r="A15286" s="1" t="s">
        <v>8249</v>
      </c>
      <c r="B15286" s="19" t="s">
        <v>15430</v>
      </c>
      <c r="C15286" s="20"/>
      <c r="D15286" s="7" t="s">
        <v>15455</v>
      </c>
      <c r="E15286" s="5">
        <v>210889.67</v>
      </c>
      <c r="F15286" s="5">
        <v>129118.65</v>
      </c>
      <c r="G15286" s="6">
        <f t="shared" si="239"/>
        <v>61.225687346374045</v>
      </c>
    </row>
    <row r="15287" spans="1:7" x14ac:dyDescent="0.25">
      <c r="A15287" s="1" t="s">
        <v>8249</v>
      </c>
      <c r="B15287" s="19" t="s">
        <v>15430</v>
      </c>
      <c r="C15287" s="20"/>
      <c r="D15287" s="7" t="s">
        <v>15456</v>
      </c>
      <c r="E15287" s="5">
        <v>25042.84</v>
      </c>
      <c r="F15287" s="5">
        <v>13396.32</v>
      </c>
      <c r="G15287" s="6">
        <f t="shared" si="239"/>
        <v>53.493613344173419</v>
      </c>
    </row>
    <row r="15288" spans="1:7" x14ac:dyDescent="0.25">
      <c r="A15288" s="1" t="s">
        <v>8249</v>
      </c>
      <c r="B15288" s="19" t="s">
        <v>15430</v>
      </c>
      <c r="C15288" s="20"/>
      <c r="D15288" s="7" t="s">
        <v>15457</v>
      </c>
      <c r="E15288" s="5">
        <v>309155.44</v>
      </c>
      <c r="F15288" s="5">
        <v>257055.69</v>
      </c>
      <c r="G15288" s="6">
        <f t="shared" si="239"/>
        <v>83.147716889600915</v>
      </c>
    </row>
    <row r="15289" spans="1:7" x14ac:dyDescent="0.25">
      <c r="A15289" s="1" t="s">
        <v>8249</v>
      </c>
      <c r="B15289" s="19" t="s">
        <v>15430</v>
      </c>
      <c r="C15289" s="20"/>
      <c r="D15289" s="7" t="s">
        <v>15458</v>
      </c>
      <c r="E15289" s="5">
        <v>99277.98000000001</v>
      </c>
      <c r="F15289" s="5">
        <v>77732.75</v>
      </c>
      <c r="G15289" s="6">
        <f t="shared" si="239"/>
        <v>78.298077781195786</v>
      </c>
    </row>
    <row r="15290" spans="1:7" x14ac:dyDescent="0.25">
      <c r="A15290" s="1" t="s">
        <v>8249</v>
      </c>
      <c r="B15290" s="19" t="s">
        <v>15430</v>
      </c>
      <c r="C15290" s="20"/>
      <c r="D15290" s="7" t="s">
        <v>15459</v>
      </c>
      <c r="E15290" s="5">
        <v>310505.16000000003</v>
      </c>
      <c r="F15290" s="5">
        <v>293608.09000000003</v>
      </c>
      <c r="G15290" s="6">
        <f t="shared" si="239"/>
        <v>94.558199934584025</v>
      </c>
    </row>
    <row r="15291" spans="1:7" x14ac:dyDescent="0.25">
      <c r="A15291" s="1" t="s">
        <v>8249</v>
      </c>
      <c r="B15291" s="19" t="s">
        <v>15430</v>
      </c>
      <c r="C15291" s="20"/>
      <c r="D15291" s="7" t="s">
        <v>15460</v>
      </c>
      <c r="E15291" s="5">
        <v>1217291.8800000001</v>
      </c>
      <c r="F15291" s="5">
        <v>895066.14</v>
      </c>
      <c r="G15291" s="6">
        <f t="shared" si="239"/>
        <v>73.529295208968279</v>
      </c>
    </row>
    <row r="15292" spans="1:7" x14ac:dyDescent="0.25">
      <c r="A15292" s="1" t="s">
        <v>8249</v>
      </c>
      <c r="B15292" s="19" t="s">
        <v>15430</v>
      </c>
      <c r="C15292" s="20"/>
      <c r="D15292" s="7" t="s">
        <v>15461</v>
      </c>
      <c r="E15292" s="5">
        <v>309794.61</v>
      </c>
      <c r="F15292" s="5">
        <v>258679.03</v>
      </c>
      <c r="G15292" s="6">
        <f t="shared" si="239"/>
        <v>83.500171290907872</v>
      </c>
    </row>
    <row r="15293" spans="1:7" x14ac:dyDescent="0.25">
      <c r="A15293" s="1" t="s">
        <v>8249</v>
      </c>
      <c r="B15293" s="19" t="s">
        <v>15430</v>
      </c>
      <c r="C15293" s="20"/>
      <c r="D15293" s="7" t="s">
        <v>15462</v>
      </c>
      <c r="E15293" s="5">
        <v>304692.06</v>
      </c>
      <c r="F15293" s="5">
        <v>281578.90000000002</v>
      </c>
      <c r="G15293" s="6">
        <f t="shared" si="239"/>
        <v>92.414255888387771</v>
      </c>
    </row>
    <row r="15294" spans="1:7" x14ac:dyDescent="0.25">
      <c r="A15294" s="1" t="s">
        <v>8249</v>
      </c>
      <c r="B15294" s="19" t="s">
        <v>15430</v>
      </c>
      <c r="C15294" s="20"/>
      <c r="D15294" s="7" t="s">
        <v>15463</v>
      </c>
      <c r="E15294" s="5">
        <v>309637.07</v>
      </c>
      <c r="F15294" s="5">
        <v>278176.15999999997</v>
      </c>
      <c r="G15294" s="6">
        <f t="shared" si="239"/>
        <v>89.839423942359346</v>
      </c>
    </row>
    <row r="15295" spans="1:7" x14ac:dyDescent="0.25">
      <c r="A15295" s="1" t="s">
        <v>8249</v>
      </c>
      <c r="B15295" s="19" t="s">
        <v>15430</v>
      </c>
      <c r="C15295" s="20"/>
      <c r="D15295" s="7" t="s">
        <v>15464</v>
      </c>
      <c r="E15295" s="5">
        <v>304483.25</v>
      </c>
      <c r="F15295" s="5">
        <v>271222.71000000002</v>
      </c>
      <c r="G15295" s="6">
        <f t="shared" si="239"/>
        <v>89.076397470139995</v>
      </c>
    </row>
    <row r="15296" spans="1:7" x14ac:dyDescent="0.25">
      <c r="A15296" s="1" t="s">
        <v>8249</v>
      </c>
      <c r="B15296" s="19" t="s">
        <v>15430</v>
      </c>
      <c r="C15296" s="20"/>
      <c r="D15296" s="7" t="s">
        <v>15465</v>
      </c>
      <c r="E15296" s="5">
        <v>1554379.0999999999</v>
      </c>
      <c r="F15296" s="5">
        <v>1416114.36</v>
      </c>
      <c r="G15296" s="6">
        <f t="shared" si="239"/>
        <v>91.104825071309833</v>
      </c>
    </row>
    <row r="15297" spans="1:7" x14ac:dyDescent="0.25">
      <c r="A15297" s="1" t="s">
        <v>8249</v>
      </c>
      <c r="B15297" s="19" t="s">
        <v>15430</v>
      </c>
      <c r="C15297" s="20"/>
      <c r="D15297" s="7" t="s">
        <v>15466</v>
      </c>
      <c r="E15297" s="5">
        <v>2091806.79</v>
      </c>
      <c r="F15297" s="5">
        <v>1985124.14</v>
      </c>
      <c r="G15297" s="6">
        <f t="shared" si="239"/>
        <v>94.899975919860168</v>
      </c>
    </row>
    <row r="15298" spans="1:7" x14ac:dyDescent="0.25">
      <c r="A15298" s="1" t="s">
        <v>8249</v>
      </c>
      <c r="B15298" s="19" t="s">
        <v>15430</v>
      </c>
      <c r="C15298" s="20"/>
      <c r="D15298" s="7" t="s">
        <v>15467</v>
      </c>
      <c r="E15298" s="5">
        <v>199566.63999999998</v>
      </c>
      <c r="F15298" s="5">
        <v>200128.11</v>
      </c>
      <c r="G15298" s="6">
        <v>100</v>
      </c>
    </row>
    <row r="15299" spans="1:7" x14ac:dyDescent="0.25">
      <c r="A15299" s="1" t="s">
        <v>8249</v>
      </c>
      <c r="B15299" s="19" t="s">
        <v>15430</v>
      </c>
      <c r="C15299" s="20"/>
      <c r="D15299" s="7" t="s">
        <v>15468</v>
      </c>
      <c r="E15299" s="5">
        <v>307024.39</v>
      </c>
      <c r="F15299" s="5">
        <v>300404.49</v>
      </c>
      <c r="G15299" s="6">
        <f t="shared" si="239"/>
        <v>97.843852079634459</v>
      </c>
    </row>
    <row r="15300" spans="1:7" x14ac:dyDescent="0.25">
      <c r="A15300" s="1" t="s">
        <v>8249</v>
      </c>
      <c r="B15300" s="19" t="s">
        <v>15430</v>
      </c>
      <c r="C15300" s="20"/>
      <c r="D15300" s="7" t="s">
        <v>15469</v>
      </c>
      <c r="E15300" s="5">
        <v>309446.04000000004</v>
      </c>
      <c r="F15300" s="5">
        <v>298165.87</v>
      </c>
      <c r="G15300" s="6">
        <f t="shared" si="239"/>
        <v>96.354721488761001</v>
      </c>
    </row>
    <row r="15301" spans="1:7" x14ac:dyDescent="0.25">
      <c r="A15301" s="1" t="s">
        <v>8249</v>
      </c>
      <c r="B15301" s="19" t="s">
        <v>15430</v>
      </c>
      <c r="C15301" s="20"/>
      <c r="D15301" s="7" t="s">
        <v>15470</v>
      </c>
      <c r="E15301" s="5">
        <v>439275.92</v>
      </c>
      <c r="F15301" s="5">
        <v>60133.04</v>
      </c>
      <c r="G15301" s="6">
        <f t="shared" si="239"/>
        <v>13.689127325713644</v>
      </c>
    </row>
    <row r="15302" spans="1:7" x14ac:dyDescent="0.25">
      <c r="A15302" s="1" t="s">
        <v>8249</v>
      </c>
      <c r="B15302" s="19" t="s">
        <v>15430</v>
      </c>
      <c r="C15302" s="20"/>
      <c r="D15302" s="7" t="s">
        <v>15471</v>
      </c>
      <c r="E15302" s="5">
        <v>297509.90000000002</v>
      </c>
      <c r="F15302" s="5">
        <v>293766.67</v>
      </c>
      <c r="G15302" s="6">
        <f t="shared" si="239"/>
        <v>98.741813297641514</v>
      </c>
    </row>
    <row r="15303" spans="1:7" x14ac:dyDescent="0.25">
      <c r="A15303" s="1" t="s">
        <v>8249</v>
      </c>
      <c r="B15303" s="19" t="s">
        <v>15430</v>
      </c>
      <c r="C15303" s="20"/>
      <c r="D15303" s="7" t="s">
        <v>15472</v>
      </c>
      <c r="E15303" s="5">
        <v>651005.6</v>
      </c>
      <c r="F15303" s="5">
        <v>641612.17000000004</v>
      </c>
      <c r="G15303" s="6">
        <f t="shared" si="239"/>
        <v>98.557089217051299</v>
      </c>
    </row>
    <row r="15304" spans="1:7" x14ac:dyDescent="0.25">
      <c r="A15304" s="1" t="s">
        <v>8249</v>
      </c>
      <c r="B15304" s="19" t="s">
        <v>15430</v>
      </c>
      <c r="C15304" s="20"/>
      <c r="D15304" s="7" t="s">
        <v>15473</v>
      </c>
      <c r="E15304" s="5">
        <v>236185.91</v>
      </c>
      <c r="F15304" s="5">
        <v>176671.71</v>
      </c>
      <c r="G15304" s="6">
        <f t="shared" ref="G15304:G15367" si="240">F15304/E15304*100</f>
        <v>74.801968500153109</v>
      </c>
    </row>
    <row r="15305" spans="1:7" x14ac:dyDescent="0.25">
      <c r="A15305" s="1" t="s">
        <v>8249</v>
      </c>
      <c r="B15305" s="19" t="s">
        <v>15430</v>
      </c>
      <c r="C15305" s="20"/>
      <c r="D15305" s="7" t="s">
        <v>15474</v>
      </c>
      <c r="E15305" s="5">
        <v>217033.12</v>
      </c>
      <c r="F15305" s="5">
        <v>171462.13</v>
      </c>
      <c r="G15305" s="6">
        <f t="shared" si="240"/>
        <v>79.002748520594466</v>
      </c>
    </row>
    <row r="15306" spans="1:7" x14ac:dyDescent="0.25">
      <c r="A15306" s="1" t="s">
        <v>8249</v>
      </c>
      <c r="B15306" s="19" t="s">
        <v>15430</v>
      </c>
      <c r="C15306" s="20"/>
      <c r="D15306" s="7" t="s">
        <v>15475</v>
      </c>
      <c r="E15306" s="5">
        <v>194715.51999999999</v>
      </c>
      <c r="F15306" s="5">
        <v>185932.85</v>
      </c>
      <c r="G15306" s="6">
        <f t="shared" si="240"/>
        <v>95.489486405603415</v>
      </c>
    </row>
    <row r="15307" spans="1:7" x14ac:dyDescent="0.25">
      <c r="A15307" s="1" t="s">
        <v>8249</v>
      </c>
      <c r="B15307" s="19" t="s">
        <v>15430</v>
      </c>
      <c r="C15307" s="20"/>
      <c r="D15307" s="7" t="s">
        <v>15476</v>
      </c>
      <c r="E15307" s="5">
        <v>249899.24000000002</v>
      </c>
      <c r="F15307" s="5">
        <v>207232.79</v>
      </c>
      <c r="G15307" s="6">
        <f t="shared" si="240"/>
        <v>82.926538712162539</v>
      </c>
    </row>
    <row r="15308" spans="1:7" ht="25.5" x14ac:dyDescent="0.25">
      <c r="A15308" s="1" t="s">
        <v>8249</v>
      </c>
      <c r="B15308" s="19" t="s">
        <v>15430</v>
      </c>
      <c r="C15308" s="20"/>
      <c r="D15308" s="7" t="s">
        <v>15477</v>
      </c>
      <c r="E15308" s="5">
        <v>73217.77</v>
      </c>
      <c r="F15308" s="5">
        <v>40066.660000000003</v>
      </c>
      <c r="G15308" s="6">
        <f t="shared" si="240"/>
        <v>54.722589884941861</v>
      </c>
    </row>
    <row r="15309" spans="1:7" x14ac:dyDescent="0.25">
      <c r="A15309" s="1" t="s">
        <v>8249</v>
      </c>
      <c r="B15309" s="19" t="s">
        <v>15430</v>
      </c>
      <c r="C15309" s="20"/>
      <c r="D15309" s="7" t="s">
        <v>15478</v>
      </c>
      <c r="E15309" s="5">
        <v>308124.58999999997</v>
      </c>
      <c r="F15309" s="5">
        <v>281186.90000000002</v>
      </c>
      <c r="G15309" s="6">
        <f t="shared" si="240"/>
        <v>91.257533194608072</v>
      </c>
    </row>
    <row r="15310" spans="1:7" x14ac:dyDescent="0.25">
      <c r="A15310" s="1" t="s">
        <v>8249</v>
      </c>
      <c r="B15310" s="19" t="s">
        <v>15430</v>
      </c>
      <c r="C15310" s="20"/>
      <c r="D15310" s="7" t="s">
        <v>15479</v>
      </c>
      <c r="E15310" s="5">
        <v>353610.18</v>
      </c>
      <c r="F15310" s="5">
        <v>354019.79</v>
      </c>
      <c r="G15310" s="6">
        <v>100</v>
      </c>
    </row>
    <row r="15311" spans="1:7" x14ac:dyDescent="0.25">
      <c r="A15311" s="1" t="s">
        <v>8249</v>
      </c>
      <c r="B15311" s="19" t="s">
        <v>15430</v>
      </c>
      <c r="C15311" s="20"/>
      <c r="D15311" s="7" t="s">
        <v>15480</v>
      </c>
      <c r="E15311" s="5">
        <v>244052.87</v>
      </c>
      <c r="F15311" s="5">
        <v>228857.60000000001</v>
      </c>
      <c r="G15311" s="6">
        <f t="shared" si="240"/>
        <v>93.773779427383914</v>
      </c>
    </row>
    <row r="15312" spans="1:7" x14ac:dyDescent="0.25">
      <c r="A15312" s="1" t="s">
        <v>8249</v>
      </c>
      <c r="B15312" s="19" t="s">
        <v>15430</v>
      </c>
      <c r="C15312" s="20"/>
      <c r="D15312" s="7" t="s">
        <v>15481</v>
      </c>
      <c r="E15312" s="5">
        <v>207245.84999999998</v>
      </c>
      <c r="F15312" s="5">
        <v>175503.61</v>
      </c>
      <c r="G15312" s="6">
        <f t="shared" si="240"/>
        <v>84.683775332533813</v>
      </c>
    </row>
    <row r="15313" spans="1:7" x14ac:dyDescent="0.25">
      <c r="A15313" s="1" t="s">
        <v>8249</v>
      </c>
      <c r="B15313" s="19" t="s">
        <v>15430</v>
      </c>
      <c r="C15313" s="20"/>
      <c r="D15313" s="7" t="s">
        <v>15482</v>
      </c>
      <c r="E15313" s="5">
        <v>199321.98</v>
      </c>
      <c r="F15313" s="5">
        <v>180351.2</v>
      </c>
      <c r="G15313" s="6">
        <f t="shared" si="240"/>
        <v>90.48234419505566</v>
      </c>
    </row>
    <row r="15314" spans="1:7" x14ac:dyDescent="0.25">
      <c r="A15314" s="1" t="s">
        <v>8249</v>
      </c>
      <c r="B15314" s="19" t="s">
        <v>15430</v>
      </c>
      <c r="C15314" s="20"/>
      <c r="D15314" s="7" t="s">
        <v>15483</v>
      </c>
      <c r="E15314" s="5">
        <v>989514.51</v>
      </c>
      <c r="F15314" s="5">
        <v>974304.55</v>
      </c>
      <c r="G15314" s="6">
        <f t="shared" si="240"/>
        <v>98.462886612951237</v>
      </c>
    </row>
    <row r="15315" spans="1:7" x14ac:dyDescent="0.25">
      <c r="A15315" s="1" t="s">
        <v>8249</v>
      </c>
      <c r="B15315" s="19" t="s">
        <v>15430</v>
      </c>
      <c r="C15315" s="20"/>
      <c r="D15315" s="7" t="s">
        <v>15484</v>
      </c>
      <c r="E15315" s="5">
        <v>731205.1</v>
      </c>
      <c r="F15315" s="5">
        <v>653241.65</v>
      </c>
      <c r="G15315" s="6">
        <f t="shared" si="240"/>
        <v>89.337676939069496</v>
      </c>
    </row>
    <row r="15316" spans="1:7" x14ac:dyDescent="0.25">
      <c r="A15316" s="1" t="s">
        <v>8249</v>
      </c>
      <c r="B15316" s="19" t="s">
        <v>15430</v>
      </c>
      <c r="C15316" s="20"/>
      <c r="D15316" s="7" t="s">
        <v>15485</v>
      </c>
      <c r="E15316" s="5">
        <v>203753.16</v>
      </c>
      <c r="F15316" s="5">
        <v>203622.54</v>
      </c>
      <c r="G15316" s="6">
        <f t="shared" si="240"/>
        <v>99.935893018788022</v>
      </c>
    </row>
    <row r="15317" spans="1:7" x14ac:dyDescent="0.25">
      <c r="A15317" s="1" t="s">
        <v>8249</v>
      </c>
      <c r="B15317" s="19" t="s">
        <v>15430</v>
      </c>
      <c r="C15317" s="20"/>
      <c r="D15317" s="7" t="s">
        <v>15486</v>
      </c>
      <c r="E15317" s="5">
        <v>249838.78</v>
      </c>
      <c r="F15317" s="5">
        <v>248890.91</v>
      </c>
      <c r="G15317" s="6">
        <f t="shared" si="240"/>
        <v>99.620607337259656</v>
      </c>
    </row>
    <row r="15318" spans="1:7" x14ac:dyDescent="0.25">
      <c r="A15318" s="1" t="s">
        <v>8249</v>
      </c>
      <c r="B15318" s="19" t="s">
        <v>15430</v>
      </c>
      <c r="C15318" s="20"/>
      <c r="D15318" s="7" t="s">
        <v>15487</v>
      </c>
      <c r="E15318" s="5">
        <v>255238.61000000002</v>
      </c>
      <c r="F15318" s="5">
        <v>213257.64</v>
      </c>
      <c r="G15318" s="6">
        <f t="shared" si="240"/>
        <v>83.552265074629588</v>
      </c>
    </row>
    <row r="15319" spans="1:7" x14ac:dyDescent="0.25">
      <c r="A15319" s="1" t="s">
        <v>8249</v>
      </c>
      <c r="B15319" s="19" t="s">
        <v>15430</v>
      </c>
      <c r="C15319" s="20"/>
      <c r="D15319" s="7" t="s">
        <v>15488</v>
      </c>
      <c r="E15319" s="5">
        <v>575201.66</v>
      </c>
      <c r="F15319" s="5">
        <v>519271.58</v>
      </c>
      <c r="G15319" s="6">
        <f t="shared" si="240"/>
        <v>90.276439744627993</v>
      </c>
    </row>
    <row r="15320" spans="1:7" x14ac:dyDescent="0.25">
      <c r="A15320" s="1" t="s">
        <v>8249</v>
      </c>
      <c r="B15320" s="19" t="s">
        <v>15430</v>
      </c>
      <c r="C15320" s="20"/>
      <c r="D15320" s="7" t="s">
        <v>15489</v>
      </c>
      <c r="E15320" s="5">
        <v>350497.11</v>
      </c>
      <c r="F15320" s="5">
        <v>318737.53999999998</v>
      </c>
      <c r="G15320" s="6">
        <f t="shared" si="240"/>
        <v>90.938707026714141</v>
      </c>
    </row>
    <row r="15321" spans="1:7" x14ac:dyDescent="0.25">
      <c r="A15321" s="1" t="s">
        <v>8249</v>
      </c>
      <c r="B15321" s="19" t="s">
        <v>15430</v>
      </c>
      <c r="C15321" s="20"/>
      <c r="D15321" s="7" t="s">
        <v>15490</v>
      </c>
      <c r="E15321" s="5">
        <v>340116.87</v>
      </c>
      <c r="F15321" s="5">
        <v>316702.53999999998</v>
      </c>
      <c r="G15321" s="6">
        <f t="shared" si="240"/>
        <v>93.115798695901191</v>
      </c>
    </row>
    <row r="15322" spans="1:7" x14ac:dyDescent="0.25">
      <c r="A15322" s="1" t="s">
        <v>8249</v>
      </c>
      <c r="B15322" s="19" t="s">
        <v>15430</v>
      </c>
      <c r="C15322" s="20"/>
      <c r="D15322" s="7" t="s">
        <v>15491</v>
      </c>
      <c r="E15322" s="5">
        <v>312341.05</v>
      </c>
      <c r="F15322" s="5">
        <v>283902.01</v>
      </c>
      <c r="G15322" s="6">
        <f t="shared" si="240"/>
        <v>90.89487596971324</v>
      </c>
    </row>
    <row r="15323" spans="1:7" x14ac:dyDescent="0.25">
      <c r="A15323" s="1" t="s">
        <v>8249</v>
      </c>
      <c r="B15323" s="19" t="s">
        <v>15430</v>
      </c>
      <c r="C15323" s="20"/>
      <c r="D15323" s="7" t="s">
        <v>15492</v>
      </c>
      <c r="E15323" s="5">
        <v>318906.48</v>
      </c>
      <c r="F15323" s="5">
        <v>221668.58</v>
      </c>
      <c r="G15323" s="6">
        <f t="shared" si="240"/>
        <v>69.508960746109636</v>
      </c>
    </row>
    <row r="15324" spans="1:7" x14ac:dyDescent="0.25">
      <c r="A15324" s="1" t="s">
        <v>8249</v>
      </c>
      <c r="B15324" s="19" t="s">
        <v>15430</v>
      </c>
      <c r="C15324" s="20"/>
      <c r="D15324" s="7" t="s">
        <v>15493</v>
      </c>
      <c r="E15324" s="5">
        <v>244996.51</v>
      </c>
      <c r="F15324" s="5">
        <v>245451.43</v>
      </c>
      <c r="G15324" s="6">
        <v>100</v>
      </c>
    </row>
    <row r="15325" spans="1:7" x14ac:dyDescent="0.25">
      <c r="A15325" s="1" t="s">
        <v>8249</v>
      </c>
      <c r="B15325" s="19" t="s">
        <v>15430</v>
      </c>
      <c r="C15325" s="20"/>
      <c r="D15325" s="7" t="s">
        <v>15494</v>
      </c>
      <c r="E15325" s="5">
        <v>1839637.72</v>
      </c>
      <c r="F15325" s="5">
        <v>1706656.21</v>
      </c>
      <c r="G15325" s="6">
        <f t="shared" si="240"/>
        <v>92.771320757654394</v>
      </c>
    </row>
    <row r="15326" spans="1:7" x14ac:dyDescent="0.25">
      <c r="A15326" s="1" t="s">
        <v>8249</v>
      </c>
      <c r="B15326" s="19" t="s">
        <v>15430</v>
      </c>
      <c r="C15326" s="20"/>
      <c r="D15326" s="7" t="s">
        <v>15495</v>
      </c>
      <c r="E15326" s="5">
        <v>1776700.85</v>
      </c>
      <c r="F15326" s="5">
        <v>1653058.13</v>
      </c>
      <c r="G15326" s="6">
        <f t="shared" si="240"/>
        <v>93.040881361654087</v>
      </c>
    </row>
    <row r="15327" spans="1:7" x14ac:dyDescent="0.25">
      <c r="A15327" s="1" t="s">
        <v>8249</v>
      </c>
      <c r="B15327" s="19" t="s">
        <v>15430</v>
      </c>
      <c r="C15327" s="20"/>
      <c r="D15327" s="7" t="s">
        <v>15496</v>
      </c>
      <c r="E15327" s="5">
        <v>258057.91</v>
      </c>
      <c r="F15327" s="5">
        <v>228177.36</v>
      </c>
      <c r="G15327" s="6">
        <f t="shared" si="240"/>
        <v>88.420990466829707</v>
      </c>
    </row>
    <row r="15328" spans="1:7" x14ac:dyDescent="0.25">
      <c r="A15328" s="1" t="s">
        <v>8249</v>
      </c>
      <c r="B15328" s="19" t="s">
        <v>15430</v>
      </c>
      <c r="C15328" s="20"/>
      <c r="D15328" s="7" t="s">
        <v>15497</v>
      </c>
      <c r="E15328" s="5">
        <v>229169.53</v>
      </c>
      <c r="F15328" s="5">
        <v>197473.63</v>
      </c>
      <c r="G15328" s="6">
        <f t="shared" si="240"/>
        <v>86.169234627308441</v>
      </c>
    </row>
    <row r="15329" spans="1:7" x14ac:dyDescent="0.25">
      <c r="A15329" s="1" t="s">
        <v>8249</v>
      </c>
      <c r="B15329" s="19" t="s">
        <v>15430</v>
      </c>
      <c r="C15329" s="20"/>
      <c r="D15329" s="7" t="s">
        <v>15498</v>
      </c>
      <c r="E15329" s="5">
        <v>381459.8</v>
      </c>
      <c r="F15329" s="5">
        <v>372014.83</v>
      </c>
      <c r="G15329" s="6">
        <f t="shared" si="240"/>
        <v>97.523993353952378</v>
      </c>
    </row>
    <row r="15330" spans="1:7" x14ac:dyDescent="0.25">
      <c r="A15330" s="1" t="s">
        <v>8249</v>
      </c>
      <c r="B15330" s="19" t="s">
        <v>15430</v>
      </c>
      <c r="C15330" s="20"/>
      <c r="D15330" s="7" t="s">
        <v>15499</v>
      </c>
      <c r="E15330" s="5">
        <v>288946.12000000005</v>
      </c>
      <c r="F15330" s="5">
        <v>253485.44</v>
      </c>
      <c r="G15330" s="6">
        <f t="shared" si="240"/>
        <v>87.72758049147707</v>
      </c>
    </row>
    <row r="15331" spans="1:7" x14ac:dyDescent="0.25">
      <c r="A15331" s="1" t="s">
        <v>8249</v>
      </c>
      <c r="B15331" s="19" t="s">
        <v>15430</v>
      </c>
      <c r="C15331" s="20"/>
      <c r="D15331" s="7" t="s">
        <v>15500</v>
      </c>
      <c r="E15331" s="5">
        <v>282864.71000000002</v>
      </c>
      <c r="F15331" s="5">
        <v>266034.67</v>
      </c>
      <c r="G15331" s="6">
        <f t="shared" si="240"/>
        <v>94.050145032231129</v>
      </c>
    </row>
    <row r="15332" spans="1:7" ht="25.5" x14ac:dyDescent="0.25">
      <c r="A15332" s="1" t="s">
        <v>8249</v>
      </c>
      <c r="B15332" s="19" t="s">
        <v>15430</v>
      </c>
      <c r="C15332" s="20"/>
      <c r="D15332" s="7" t="s">
        <v>15501</v>
      </c>
      <c r="E15332" s="5">
        <v>290283.93</v>
      </c>
      <c r="F15332" s="5">
        <v>283994.57</v>
      </c>
      <c r="G15332" s="6">
        <f t="shared" si="240"/>
        <v>97.83337644629519</v>
      </c>
    </row>
    <row r="15333" spans="1:7" x14ac:dyDescent="0.25">
      <c r="A15333" s="1" t="s">
        <v>8249</v>
      </c>
      <c r="B15333" s="19" t="s">
        <v>15430</v>
      </c>
      <c r="C15333" s="20"/>
      <c r="D15333" s="7" t="s">
        <v>15502</v>
      </c>
      <c r="E15333" s="5">
        <v>413138.12</v>
      </c>
      <c r="F15333" s="5">
        <v>376146.84</v>
      </c>
      <c r="G15333" s="6">
        <f t="shared" si="240"/>
        <v>91.046268013225216</v>
      </c>
    </row>
    <row r="15334" spans="1:7" x14ac:dyDescent="0.25">
      <c r="A15334" s="1" t="s">
        <v>8249</v>
      </c>
      <c r="B15334" s="19" t="s">
        <v>15430</v>
      </c>
      <c r="C15334" s="20"/>
      <c r="D15334" s="7" t="s">
        <v>15503</v>
      </c>
      <c r="E15334" s="5">
        <v>242236.00999999998</v>
      </c>
      <c r="F15334" s="5">
        <v>189640.25</v>
      </c>
      <c r="G15334" s="6">
        <f t="shared" si="240"/>
        <v>78.287390054022111</v>
      </c>
    </row>
    <row r="15335" spans="1:7" x14ac:dyDescent="0.25">
      <c r="A15335" s="1" t="s">
        <v>8249</v>
      </c>
      <c r="B15335" s="19" t="s">
        <v>15430</v>
      </c>
      <c r="C15335" s="20"/>
      <c r="D15335" s="7" t="s">
        <v>15504</v>
      </c>
      <c r="E15335" s="5">
        <v>269114.40999999997</v>
      </c>
      <c r="F15335" s="5">
        <v>246223.76</v>
      </c>
      <c r="G15335" s="6">
        <f t="shared" si="240"/>
        <v>91.494082386743997</v>
      </c>
    </row>
    <row r="15336" spans="1:7" x14ac:dyDescent="0.25">
      <c r="A15336" s="1" t="s">
        <v>8249</v>
      </c>
      <c r="B15336" s="19" t="s">
        <v>15430</v>
      </c>
      <c r="C15336" s="20"/>
      <c r="D15336" s="7" t="s">
        <v>15505</v>
      </c>
      <c r="E15336" s="5">
        <v>273420.5</v>
      </c>
      <c r="F15336" s="5">
        <v>235016.39</v>
      </c>
      <c r="G15336" s="6">
        <f t="shared" si="240"/>
        <v>85.954195095100772</v>
      </c>
    </row>
    <row r="15337" spans="1:7" x14ac:dyDescent="0.25">
      <c r="A15337" s="1" t="s">
        <v>8249</v>
      </c>
      <c r="B15337" s="19" t="s">
        <v>15430</v>
      </c>
      <c r="C15337" s="20"/>
      <c r="D15337" s="7" t="s">
        <v>15506</v>
      </c>
      <c r="E15337" s="5">
        <v>315193.19</v>
      </c>
      <c r="F15337" s="5">
        <v>312491.84999999998</v>
      </c>
      <c r="G15337" s="6">
        <f t="shared" si="240"/>
        <v>99.142957371636101</v>
      </c>
    </row>
    <row r="15338" spans="1:7" x14ac:dyDescent="0.25">
      <c r="A15338" s="1" t="s">
        <v>8249</v>
      </c>
      <c r="B15338" s="19" t="s">
        <v>15430</v>
      </c>
      <c r="C15338" s="20"/>
      <c r="D15338" s="7" t="s">
        <v>15507</v>
      </c>
      <c r="E15338" s="5">
        <v>86296.52</v>
      </c>
      <c r="F15338" s="5">
        <v>88119.1</v>
      </c>
      <c r="G15338" s="6">
        <v>100</v>
      </c>
    </row>
    <row r="15339" spans="1:7" x14ac:dyDescent="0.25">
      <c r="A15339" s="1" t="s">
        <v>8249</v>
      </c>
      <c r="B15339" s="19" t="s">
        <v>15430</v>
      </c>
      <c r="C15339" s="20"/>
      <c r="D15339" s="7" t="s">
        <v>15508</v>
      </c>
      <c r="E15339" s="5">
        <v>754286.2</v>
      </c>
      <c r="F15339" s="5">
        <v>715425.08</v>
      </c>
      <c r="G15339" s="6">
        <f t="shared" si="240"/>
        <v>94.847960893358518</v>
      </c>
    </row>
    <row r="15340" spans="1:7" x14ac:dyDescent="0.25">
      <c r="A15340" s="1" t="s">
        <v>8249</v>
      </c>
      <c r="B15340" s="19" t="s">
        <v>15430</v>
      </c>
      <c r="C15340" s="20"/>
      <c r="D15340" s="7" t="s">
        <v>15509</v>
      </c>
      <c r="E15340" s="5">
        <v>762845.67</v>
      </c>
      <c r="F15340" s="5">
        <v>614080.23</v>
      </c>
      <c r="G15340" s="6">
        <f t="shared" si="240"/>
        <v>80.498619071928388</v>
      </c>
    </row>
    <row r="15341" spans="1:7" x14ac:dyDescent="0.25">
      <c r="A15341" s="1" t="s">
        <v>8249</v>
      </c>
      <c r="B15341" s="19" t="s">
        <v>15430</v>
      </c>
      <c r="C15341" s="20"/>
      <c r="D15341" s="7" t="s">
        <v>15510</v>
      </c>
      <c r="E15341" s="5">
        <v>745797.1</v>
      </c>
      <c r="F15341" s="5">
        <v>610331.9</v>
      </c>
      <c r="G15341" s="6">
        <f t="shared" si="240"/>
        <v>81.836185740062547</v>
      </c>
    </row>
    <row r="15342" spans="1:7" x14ac:dyDescent="0.25">
      <c r="A15342" s="1" t="s">
        <v>8249</v>
      </c>
      <c r="B15342" s="19" t="s">
        <v>15430</v>
      </c>
      <c r="C15342" s="20"/>
      <c r="D15342" s="7" t="s">
        <v>15511</v>
      </c>
      <c r="E15342" s="5">
        <v>151619.78000000003</v>
      </c>
      <c r="F15342" s="5">
        <v>145936.81</v>
      </c>
      <c r="G15342" s="6">
        <f t="shared" si="240"/>
        <v>96.251828092614275</v>
      </c>
    </row>
    <row r="15343" spans="1:7" x14ac:dyDescent="0.25">
      <c r="A15343" s="1" t="s">
        <v>8249</v>
      </c>
      <c r="B15343" s="19" t="s">
        <v>15430</v>
      </c>
      <c r="C15343" s="20"/>
      <c r="D15343" s="7" t="s">
        <v>15512</v>
      </c>
      <c r="E15343" s="5">
        <v>471062.72000000003</v>
      </c>
      <c r="F15343" s="5">
        <v>365385.44</v>
      </c>
      <c r="G15343" s="6">
        <f t="shared" si="240"/>
        <v>77.566197554329918</v>
      </c>
    </row>
    <row r="15344" spans="1:7" x14ac:dyDescent="0.25">
      <c r="A15344" s="1" t="s">
        <v>8249</v>
      </c>
      <c r="B15344" s="19" t="s">
        <v>15430</v>
      </c>
      <c r="C15344" s="20"/>
      <c r="D15344" s="7" t="s">
        <v>15513</v>
      </c>
      <c r="E15344" s="5">
        <v>309222.44</v>
      </c>
      <c r="F15344" s="5">
        <v>308773.06</v>
      </c>
      <c r="G15344" s="6">
        <f t="shared" si="240"/>
        <v>99.854674195055182</v>
      </c>
    </row>
    <row r="15345" spans="1:7" x14ac:dyDescent="0.25">
      <c r="A15345" s="1" t="s">
        <v>8249</v>
      </c>
      <c r="B15345" s="19" t="s">
        <v>15430</v>
      </c>
      <c r="C15345" s="20"/>
      <c r="D15345" s="7" t="s">
        <v>15514</v>
      </c>
      <c r="E15345" s="5">
        <v>178151.58</v>
      </c>
      <c r="F15345" s="5">
        <v>0</v>
      </c>
      <c r="G15345" s="6">
        <f t="shared" si="240"/>
        <v>0</v>
      </c>
    </row>
    <row r="15346" spans="1:7" x14ac:dyDescent="0.25">
      <c r="A15346" s="1" t="s">
        <v>8249</v>
      </c>
      <c r="B15346" s="19" t="s">
        <v>15430</v>
      </c>
      <c r="C15346" s="20"/>
      <c r="D15346" s="7" t="s">
        <v>15515</v>
      </c>
      <c r="E15346" s="5">
        <v>283104.99</v>
      </c>
      <c r="F15346" s="5">
        <v>230365.87</v>
      </c>
      <c r="G15346" s="6">
        <f t="shared" si="240"/>
        <v>81.371179646109383</v>
      </c>
    </row>
    <row r="15347" spans="1:7" ht="25.5" x14ac:dyDescent="0.25">
      <c r="A15347" s="1" t="s">
        <v>8249</v>
      </c>
      <c r="B15347" s="19" t="s">
        <v>15430</v>
      </c>
      <c r="C15347" s="20"/>
      <c r="D15347" s="7" t="s">
        <v>15516</v>
      </c>
      <c r="E15347" s="5">
        <v>420345.36</v>
      </c>
      <c r="F15347" s="5">
        <v>380006.42</v>
      </c>
      <c r="G15347" s="6">
        <f t="shared" si="240"/>
        <v>90.403381638374697</v>
      </c>
    </row>
    <row r="15348" spans="1:7" ht="25.5" x14ac:dyDescent="0.25">
      <c r="A15348" s="1" t="s">
        <v>8249</v>
      </c>
      <c r="B15348" s="19" t="s">
        <v>15430</v>
      </c>
      <c r="C15348" s="20"/>
      <c r="D15348" s="7" t="s">
        <v>15517</v>
      </c>
      <c r="E15348" s="5">
        <v>316087.34000000003</v>
      </c>
      <c r="F15348" s="5">
        <v>304837.56</v>
      </c>
      <c r="G15348" s="6">
        <f t="shared" si="240"/>
        <v>96.440926738793138</v>
      </c>
    </row>
    <row r="15349" spans="1:7" x14ac:dyDescent="0.25">
      <c r="A15349" s="1" t="s">
        <v>8249</v>
      </c>
      <c r="B15349" s="19" t="s">
        <v>15430</v>
      </c>
      <c r="C15349" s="20"/>
      <c r="D15349" s="7" t="s">
        <v>15518</v>
      </c>
      <c r="E15349" s="5">
        <v>183030.78999999998</v>
      </c>
      <c r="F15349" s="5">
        <v>103794.26</v>
      </c>
      <c r="G15349" s="6">
        <f t="shared" si="240"/>
        <v>56.708633558320983</v>
      </c>
    </row>
    <row r="15350" spans="1:7" x14ac:dyDescent="0.25">
      <c r="A15350" s="1" t="s">
        <v>8249</v>
      </c>
      <c r="B15350" s="19" t="s">
        <v>15430</v>
      </c>
      <c r="C15350" s="20"/>
      <c r="D15350" s="7" t="s">
        <v>15519</v>
      </c>
      <c r="E15350" s="5">
        <v>197335.41</v>
      </c>
      <c r="F15350" s="5">
        <v>181774.17</v>
      </c>
      <c r="G15350" s="6">
        <f t="shared" si="240"/>
        <v>92.114319472617709</v>
      </c>
    </row>
    <row r="15351" spans="1:7" x14ac:dyDescent="0.25">
      <c r="A15351" s="1" t="s">
        <v>8249</v>
      </c>
      <c r="B15351" s="19" t="s">
        <v>15430</v>
      </c>
      <c r="C15351" s="20"/>
      <c r="D15351" s="7" t="s">
        <v>15520</v>
      </c>
      <c r="E15351" s="5">
        <v>419483.04</v>
      </c>
      <c r="F15351" s="5">
        <v>369338.51</v>
      </c>
      <c r="G15351" s="6">
        <f t="shared" si="240"/>
        <v>88.04611266286237</v>
      </c>
    </row>
    <row r="15352" spans="1:7" x14ac:dyDescent="0.25">
      <c r="A15352" s="1" t="s">
        <v>8249</v>
      </c>
      <c r="B15352" s="19" t="s">
        <v>15430</v>
      </c>
      <c r="C15352" s="20"/>
      <c r="D15352" s="7" t="s">
        <v>15521</v>
      </c>
      <c r="E15352" s="5">
        <v>177971.6</v>
      </c>
      <c r="F15352" s="5">
        <v>118450.5</v>
      </c>
      <c r="G15352" s="6">
        <f t="shared" si="240"/>
        <v>66.555843741360974</v>
      </c>
    </row>
    <row r="15353" spans="1:7" x14ac:dyDescent="0.25">
      <c r="A15353" s="1" t="s">
        <v>8249</v>
      </c>
      <c r="B15353" s="19" t="s">
        <v>15430</v>
      </c>
      <c r="C15353" s="20"/>
      <c r="D15353" s="7" t="s">
        <v>15522</v>
      </c>
      <c r="E15353" s="5">
        <v>423946.64999999997</v>
      </c>
      <c r="F15353" s="5">
        <v>359649.08</v>
      </c>
      <c r="G15353" s="6">
        <f t="shared" si="240"/>
        <v>84.833570450432873</v>
      </c>
    </row>
    <row r="15354" spans="1:7" x14ac:dyDescent="0.25">
      <c r="A15354" s="1" t="s">
        <v>8249</v>
      </c>
      <c r="B15354" s="19" t="s">
        <v>15430</v>
      </c>
      <c r="C15354" s="20"/>
      <c r="D15354" s="7" t="s">
        <v>15523</v>
      </c>
      <c r="E15354" s="5">
        <v>417227.74</v>
      </c>
      <c r="F15354" s="5">
        <v>380341.91</v>
      </c>
      <c r="G15354" s="6">
        <f t="shared" si="240"/>
        <v>91.159305467081353</v>
      </c>
    </row>
    <row r="15355" spans="1:7" x14ac:dyDescent="0.25">
      <c r="A15355" s="1" t="s">
        <v>8249</v>
      </c>
      <c r="B15355" s="19" t="s">
        <v>15430</v>
      </c>
      <c r="C15355" s="20"/>
      <c r="D15355" s="7" t="s">
        <v>15524</v>
      </c>
      <c r="E15355" s="5">
        <v>414513.76</v>
      </c>
      <c r="F15355" s="5">
        <v>234830.19</v>
      </c>
      <c r="G15355" s="6">
        <f t="shared" si="240"/>
        <v>56.651964943214431</v>
      </c>
    </row>
    <row r="15356" spans="1:7" ht="25.5" x14ac:dyDescent="0.25">
      <c r="A15356" s="1" t="s">
        <v>8249</v>
      </c>
      <c r="B15356" s="19" t="s">
        <v>15430</v>
      </c>
      <c r="C15356" s="20"/>
      <c r="D15356" s="7" t="s">
        <v>15525</v>
      </c>
      <c r="E15356" s="5">
        <v>241029.26</v>
      </c>
      <c r="F15356" s="5">
        <v>167359.21</v>
      </c>
      <c r="G15356" s="6">
        <f t="shared" si="240"/>
        <v>69.435225416200495</v>
      </c>
    </row>
    <row r="15357" spans="1:7" ht="25.5" x14ac:dyDescent="0.25">
      <c r="A15357" s="1" t="s">
        <v>8249</v>
      </c>
      <c r="B15357" s="19" t="s">
        <v>15430</v>
      </c>
      <c r="C15357" s="20"/>
      <c r="D15357" s="7" t="s">
        <v>15526</v>
      </c>
      <c r="E15357" s="5">
        <v>729284.5</v>
      </c>
      <c r="F15357" s="5">
        <v>621034.30000000005</v>
      </c>
      <c r="G15357" s="6">
        <f t="shared" si="240"/>
        <v>85.156656969947946</v>
      </c>
    </row>
    <row r="15358" spans="1:7" x14ac:dyDescent="0.25">
      <c r="A15358" s="1" t="s">
        <v>8249</v>
      </c>
      <c r="B15358" s="19" t="s">
        <v>15527</v>
      </c>
      <c r="C15358" s="20"/>
      <c r="D15358" s="7" t="s">
        <v>15528</v>
      </c>
      <c r="E15358" s="5">
        <v>356751.66</v>
      </c>
      <c r="F15358" s="5">
        <v>352457.82</v>
      </c>
      <c r="G15358" s="6">
        <f t="shared" si="240"/>
        <v>98.796406441388399</v>
      </c>
    </row>
    <row r="15359" spans="1:7" x14ac:dyDescent="0.25">
      <c r="A15359" s="1" t="s">
        <v>8249</v>
      </c>
      <c r="B15359" s="19" t="s">
        <v>15527</v>
      </c>
      <c r="C15359" s="20"/>
      <c r="D15359" s="7" t="s">
        <v>15529</v>
      </c>
      <c r="E15359" s="5">
        <v>370292.60000000003</v>
      </c>
      <c r="F15359" s="5">
        <v>369025.01</v>
      </c>
      <c r="G15359" s="6">
        <f t="shared" si="240"/>
        <v>99.657678819398484</v>
      </c>
    </row>
    <row r="15360" spans="1:7" x14ac:dyDescent="0.25">
      <c r="A15360" s="1" t="s">
        <v>8249</v>
      </c>
      <c r="B15360" s="19" t="s">
        <v>15527</v>
      </c>
      <c r="C15360" s="20"/>
      <c r="D15360" s="7" t="s">
        <v>15530</v>
      </c>
      <c r="E15360" s="5">
        <v>454326.32999999996</v>
      </c>
      <c r="F15360" s="5">
        <v>425389.49</v>
      </c>
      <c r="G15360" s="6">
        <f t="shared" si="240"/>
        <v>93.630824786228004</v>
      </c>
    </row>
    <row r="15361" spans="1:7" x14ac:dyDescent="0.25">
      <c r="A15361" s="1" t="s">
        <v>8249</v>
      </c>
      <c r="B15361" s="19" t="s">
        <v>15527</v>
      </c>
      <c r="C15361" s="20"/>
      <c r="D15361" s="7" t="s">
        <v>15531</v>
      </c>
      <c r="E15361" s="5">
        <v>358050.15</v>
      </c>
      <c r="F15361" s="5">
        <v>302994.92</v>
      </c>
      <c r="G15361" s="6">
        <f t="shared" si="240"/>
        <v>84.623598118866866</v>
      </c>
    </row>
    <row r="15362" spans="1:7" x14ac:dyDescent="0.25">
      <c r="A15362" s="1" t="s">
        <v>8249</v>
      </c>
      <c r="B15362" s="19" t="s">
        <v>15527</v>
      </c>
      <c r="C15362" s="20"/>
      <c r="D15362" s="7" t="s">
        <v>15532</v>
      </c>
      <c r="E15362" s="5">
        <v>69629.47</v>
      </c>
      <c r="F15362" s="5">
        <v>69197.320000000007</v>
      </c>
      <c r="G15362" s="6">
        <f t="shared" si="240"/>
        <v>99.379357619697529</v>
      </c>
    </row>
    <row r="15363" spans="1:7" x14ac:dyDescent="0.25">
      <c r="A15363" s="1" t="s">
        <v>8249</v>
      </c>
      <c r="B15363" s="19" t="s">
        <v>15527</v>
      </c>
      <c r="C15363" s="20"/>
      <c r="D15363" s="7" t="s">
        <v>15533</v>
      </c>
      <c r="E15363" s="5">
        <v>295727.22000000003</v>
      </c>
      <c r="F15363" s="5">
        <v>0</v>
      </c>
      <c r="G15363" s="6">
        <f t="shared" si="240"/>
        <v>0</v>
      </c>
    </row>
    <row r="15364" spans="1:7" x14ac:dyDescent="0.25">
      <c r="A15364" s="1" t="s">
        <v>8249</v>
      </c>
      <c r="B15364" s="19" t="s">
        <v>15534</v>
      </c>
      <c r="C15364" s="20"/>
      <c r="D15364" s="7" t="s">
        <v>15535</v>
      </c>
      <c r="E15364" s="5">
        <v>306167.76</v>
      </c>
      <c r="F15364" s="5">
        <v>263437.87</v>
      </c>
      <c r="G15364" s="6">
        <f t="shared" si="240"/>
        <v>86.043635031983769</v>
      </c>
    </row>
    <row r="15365" spans="1:7" x14ac:dyDescent="0.25">
      <c r="A15365" s="1" t="s">
        <v>8249</v>
      </c>
      <c r="B15365" s="19" t="s">
        <v>15534</v>
      </c>
      <c r="C15365" s="20"/>
      <c r="D15365" s="7" t="s">
        <v>15536</v>
      </c>
      <c r="E15365" s="5">
        <v>399866.72</v>
      </c>
      <c r="F15365" s="5">
        <v>370958.49</v>
      </c>
      <c r="G15365" s="6">
        <f t="shared" si="240"/>
        <v>92.770533641809465</v>
      </c>
    </row>
    <row r="15366" spans="1:7" x14ac:dyDescent="0.25">
      <c r="A15366" s="1" t="s">
        <v>8249</v>
      </c>
      <c r="B15366" s="19" t="s">
        <v>15537</v>
      </c>
      <c r="C15366" s="20"/>
      <c r="D15366" s="7" t="s">
        <v>15538</v>
      </c>
      <c r="E15366" s="5">
        <v>373125.33</v>
      </c>
      <c r="F15366" s="5">
        <v>349447.25</v>
      </c>
      <c r="G15366" s="6">
        <f t="shared" si="240"/>
        <v>93.654121525333053</v>
      </c>
    </row>
    <row r="15367" spans="1:7" x14ac:dyDescent="0.25">
      <c r="A15367" s="1" t="s">
        <v>8249</v>
      </c>
      <c r="B15367" s="19" t="s">
        <v>15537</v>
      </c>
      <c r="C15367" s="20"/>
      <c r="D15367" s="7" t="s">
        <v>15539</v>
      </c>
      <c r="E15367" s="5">
        <v>378213.20999999996</v>
      </c>
      <c r="F15367" s="5">
        <v>367595.43</v>
      </c>
      <c r="G15367" s="6">
        <f t="shared" si="240"/>
        <v>97.192646972854291</v>
      </c>
    </row>
    <row r="15368" spans="1:7" x14ac:dyDescent="0.25">
      <c r="A15368" s="1" t="s">
        <v>8249</v>
      </c>
      <c r="B15368" s="19" t="s">
        <v>15537</v>
      </c>
      <c r="C15368" s="20"/>
      <c r="D15368" s="7" t="s">
        <v>15540</v>
      </c>
      <c r="E15368" s="5">
        <v>340437</v>
      </c>
      <c r="F15368" s="5">
        <v>239600.19</v>
      </c>
      <c r="G15368" s="6">
        <f t="shared" ref="G15368:G15427" si="241">F15368/E15368*100</f>
        <v>70.380184880021858</v>
      </c>
    </row>
    <row r="15369" spans="1:7" x14ac:dyDescent="0.25">
      <c r="A15369" s="1" t="s">
        <v>8249</v>
      </c>
      <c r="B15369" s="19" t="s">
        <v>15537</v>
      </c>
      <c r="C15369" s="20"/>
      <c r="D15369" s="7" t="s">
        <v>15541</v>
      </c>
      <c r="E15369" s="5">
        <v>318423.23000000004</v>
      </c>
      <c r="F15369" s="5">
        <v>161962.63</v>
      </c>
      <c r="G15369" s="6">
        <f t="shared" si="241"/>
        <v>50.863949216267912</v>
      </c>
    </row>
    <row r="15370" spans="1:7" x14ac:dyDescent="0.25">
      <c r="A15370" s="1" t="s">
        <v>8249</v>
      </c>
      <c r="B15370" s="19" t="s">
        <v>15537</v>
      </c>
      <c r="C15370" s="20"/>
      <c r="D15370" s="7" t="s">
        <v>15542</v>
      </c>
      <c r="E15370" s="5">
        <v>362192.23</v>
      </c>
      <c r="F15370" s="5">
        <v>362193.33</v>
      </c>
      <c r="G15370" s="6">
        <v>100</v>
      </c>
    </row>
    <row r="15371" spans="1:7" ht="25.5" x14ac:dyDescent="0.25">
      <c r="A15371" s="1" t="s">
        <v>8249</v>
      </c>
      <c r="B15371" s="19" t="s">
        <v>15543</v>
      </c>
      <c r="C15371" s="20"/>
      <c r="D15371" s="7" t="s">
        <v>15544</v>
      </c>
      <c r="E15371" s="5">
        <v>308380.10000000003</v>
      </c>
      <c r="F15371" s="5">
        <v>171488.18</v>
      </c>
      <c r="G15371" s="6">
        <f t="shared" si="241"/>
        <v>55.609353521838791</v>
      </c>
    </row>
    <row r="15372" spans="1:7" ht="25.5" x14ac:dyDescent="0.25">
      <c r="A15372" s="1" t="s">
        <v>8249</v>
      </c>
      <c r="B15372" s="19" t="s">
        <v>15543</v>
      </c>
      <c r="C15372" s="20"/>
      <c r="D15372" s="7" t="s">
        <v>15545</v>
      </c>
      <c r="E15372" s="5">
        <v>260440.93999999997</v>
      </c>
      <c r="F15372" s="5">
        <v>152419.5</v>
      </c>
      <c r="G15372" s="6">
        <f t="shared" si="241"/>
        <v>58.523633035574221</v>
      </c>
    </row>
    <row r="15373" spans="1:7" x14ac:dyDescent="0.25">
      <c r="A15373" s="1" t="s">
        <v>8249</v>
      </c>
      <c r="B15373" s="19" t="s">
        <v>15543</v>
      </c>
      <c r="C15373" s="20"/>
      <c r="D15373" s="7" t="s">
        <v>15546</v>
      </c>
      <c r="E15373" s="5">
        <v>226431.21</v>
      </c>
      <c r="F15373" s="5">
        <v>136373.25</v>
      </c>
      <c r="G15373" s="6">
        <f t="shared" si="241"/>
        <v>60.227231926199579</v>
      </c>
    </row>
    <row r="15374" spans="1:7" x14ac:dyDescent="0.25">
      <c r="A15374" s="1" t="s">
        <v>8249</v>
      </c>
      <c r="B15374" s="19" t="s">
        <v>15547</v>
      </c>
      <c r="C15374" s="20"/>
      <c r="D15374" s="7" t="s">
        <v>15548</v>
      </c>
      <c r="E15374" s="5">
        <v>2618924.9200000004</v>
      </c>
      <c r="F15374" s="5">
        <v>2241041.36</v>
      </c>
      <c r="G15374" s="6">
        <f t="shared" si="241"/>
        <v>85.571042639893605</v>
      </c>
    </row>
    <row r="15375" spans="1:7" x14ac:dyDescent="0.25">
      <c r="A15375" s="1" t="s">
        <v>8249</v>
      </c>
      <c r="B15375" s="19" t="s">
        <v>15547</v>
      </c>
      <c r="C15375" s="20"/>
      <c r="D15375" s="7" t="s">
        <v>15549</v>
      </c>
      <c r="E15375" s="5">
        <v>1359315.07</v>
      </c>
      <c r="F15375" s="5">
        <v>1190374.75</v>
      </c>
      <c r="G15375" s="6">
        <f t="shared" si="241"/>
        <v>87.571658423532369</v>
      </c>
    </row>
    <row r="15376" spans="1:7" x14ac:dyDescent="0.25">
      <c r="A15376" s="1" t="s">
        <v>8249</v>
      </c>
      <c r="B15376" s="19" t="s">
        <v>15547</v>
      </c>
      <c r="C15376" s="20"/>
      <c r="D15376" s="7" t="s">
        <v>15550</v>
      </c>
      <c r="E15376" s="5">
        <v>316194.85000000003</v>
      </c>
      <c r="F15376" s="5">
        <v>293511.78999999998</v>
      </c>
      <c r="G15376" s="6">
        <f t="shared" si="241"/>
        <v>92.826239896064067</v>
      </c>
    </row>
    <row r="15377" spans="1:7" x14ac:dyDescent="0.25">
      <c r="A15377" s="1" t="s">
        <v>8249</v>
      </c>
      <c r="B15377" s="19" t="s">
        <v>15547</v>
      </c>
      <c r="C15377" s="20"/>
      <c r="D15377" s="7" t="s">
        <v>15551</v>
      </c>
      <c r="E15377" s="5">
        <v>1346469.41</v>
      </c>
      <c r="F15377" s="5">
        <v>1244961.1000000001</v>
      </c>
      <c r="G15377" s="6">
        <f t="shared" si="241"/>
        <v>92.461149934330862</v>
      </c>
    </row>
    <row r="15378" spans="1:7" x14ac:dyDescent="0.25">
      <c r="A15378" s="1" t="s">
        <v>8249</v>
      </c>
      <c r="B15378" s="19" t="s">
        <v>15547</v>
      </c>
      <c r="C15378" s="20"/>
      <c r="D15378" s="7" t="s">
        <v>15552</v>
      </c>
      <c r="E15378" s="5">
        <v>1949123.84</v>
      </c>
      <c r="F15378" s="5">
        <v>1770362.25</v>
      </c>
      <c r="G15378" s="6">
        <f t="shared" si="241"/>
        <v>90.828618154914153</v>
      </c>
    </row>
    <row r="15379" spans="1:7" x14ac:dyDescent="0.25">
      <c r="A15379" s="1" t="s">
        <v>8249</v>
      </c>
      <c r="B15379" s="19" t="s">
        <v>15547</v>
      </c>
      <c r="C15379" s="20"/>
      <c r="D15379" s="7" t="s">
        <v>15553</v>
      </c>
      <c r="E15379" s="5">
        <v>1833698.19</v>
      </c>
      <c r="F15379" s="5">
        <v>1659965.97</v>
      </c>
      <c r="G15379" s="6">
        <f t="shared" si="241"/>
        <v>90.525582620551091</v>
      </c>
    </row>
    <row r="15380" spans="1:7" x14ac:dyDescent="0.25">
      <c r="A15380" s="1" t="s">
        <v>8249</v>
      </c>
      <c r="B15380" s="19" t="s">
        <v>15547</v>
      </c>
      <c r="C15380" s="20"/>
      <c r="D15380" s="7" t="s">
        <v>15554</v>
      </c>
      <c r="E15380" s="5">
        <v>829277.12999999989</v>
      </c>
      <c r="F15380" s="5">
        <v>813582.7</v>
      </c>
      <c r="G15380" s="6">
        <f t="shared" si="241"/>
        <v>98.107456550743194</v>
      </c>
    </row>
    <row r="15381" spans="1:7" x14ac:dyDescent="0.25">
      <c r="A15381" s="1" t="s">
        <v>8249</v>
      </c>
      <c r="B15381" s="19" t="s">
        <v>15547</v>
      </c>
      <c r="C15381" s="20"/>
      <c r="D15381" s="7" t="s">
        <v>15555</v>
      </c>
      <c r="E15381" s="5">
        <v>326625.40999999997</v>
      </c>
      <c r="F15381" s="5">
        <v>238381.67</v>
      </c>
      <c r="G15381" s="6">
        <f t="shared" si="241"/>
        <v>72.983198092273355</v>
      </c>
    </row>
    <row r="15382" spans="1:7" x14ac:dyDescent="0.25">
      <c r="A15382" s="1" t="s">
        <v>8249</v>
      </c>
      <c r="B15382" s="19" t="s">
        <v>15556</v>
      </c>
      <c r="C15382" s="20"/>
      <c r="D15382" s="7" t="s">
        <v>15557</v>
      </c>
      <c r="E15382" s="5">
        <v>327807.90999999997</v>
      </c>
      <c r="F15382" s="5">
        <v>97289.68</v>
      </c>
      <c r="G15382" s="6">
        <f t="shared" si="241"/>
        <v>29.6788689449257</v>
      </c>
    </row>
    <row r="15383" spans="1:7" x14ac:dyDescent="0.25">
      <c r="A15383" s="1" t="s">
        <v>8249</v>
      </c>
      <c r="B15383" s="19" t="s">
        <v>15556</v>
      </c>
      <c r="C15383" s="20"/>
      <c r="D15383" s="7" t="s">
        <v>15558</v>
      </c>
      <c r="E15383" s="5">
        <v>376813.27</v>
      </c>
      <c r="F15383" s="5">
        <v>323443.34999999998</v>
      </c>
      <c r="G15383" s="6">
        <f t="shared" si="241"/>
        <v>85.836507297102344</v>
      </c>
    </row>
    <row r="15384" spans="1:7" x14ac:dyDescent="0.25">
      <c r="A15384" s="1" t="s">
        <v>8249</v>
      </c>
      <c r="B15384" s="19" t="s">
        <v>15556</v>
      </c>
      <c r="C15384" s="20"/>
      <c r="D15384" s="7" t="s">
        <v>15559</v>
      </c>
      <c r="E15384" s="5">
        <v>358196.9</v>
      </c>
      <c r="F15384" s="5">
        <v>356078.69</v>
      </c>
      <c r="G15384" s="6">
        <f t="shared" si="241"/>
        <v>99.408646473489853</v>
      </c>
    </row>
    <row r="15385" spans="1:7" x14ac:dyDescent="0.25">
      <c r="A15385" s="1" t="s">
        <v>8249</v>
      </c>
      <c r="B15385" s="19" t="s">
        <v>15556</v>
      </c>
      <c r="C15385" s="20"/>
      <c r="D15385" s="7" t="s">
        <v>15560</v>
      </c>
      <c r="E15385" s="5">
        <v>369585.54</v>
      </c>
      <c r="F15385" s="5">
        <v>336430.9</v>
      </c>
      <c r="G15385" s="6">
        <f t="shared" si="241"/>
        <v>91.029237778079747</v>
      </c>
    </row>
    <row r="15386" spans="1:7" x14ac:dyDescent="0.25">
      <c r="A15386" s="1" t="s">
        <v>8249</v>
      </c>
      <c r="B15386" s="19" t="s">
        <v>15556</v>
      </c>
      <c r="C15386" s="20"/>
      <c r="D15386" s="7" t="s">
        <v>15561</v>
      </c>
      <c r="E15386" s="5">
        <v>376154.98000000004</v>
      </c>
      <c r="F15386" s="5">
        <v>339682.19</v>
      </c>
      <c r="G15386" s="6">
        <f t="shared" si="241"/>
        <v>90.303786487154838</v>
      </c>
    </row>
    <row r="15387" spans="1:7" ht="25.5" x14ac:dyDescent="0.25">
      <c r="A15387" s="1" t="s">
        <v>8249</v>
      </c>
      <c r="B15387" s="19" t="s">
        <v>15562</v>
      </c>
      <c r="C15387" s="20"/>
      <c r="D15387" s="7" t="s">
        <v>15563</v>
      </c>
      <c r="E15387" s="5">
        <v>1166663.19</v>
      </c>
      <c r="F15387" s="5">
        <v>1044665.92</v>
      </c>
      <c r="G15387" s="6">
        <f t="shared" si="241"/>
        <v>89.543059981175901</v>
      </c>
    </row>
    <row r="15388" spans="1:7" x14ac:dyDescent="0.25">
      <c r="A15388" s="1" t="s">
        <v>8249</v>
      </c>
      <c r="B15388" s="19" t="s">
        <v>15562</v>
      </c>
      <c r="C15388" s="20"/>
      <c r="D15388" s="7" t="s">
        <v>15564</v>
      </c>
      <c r="E15388" s="5">
        <v>1710474.4200000002</v>
      </c>
      <c r="F15388" s="5">
        <v>1559508.6</v>
      </c>
      <c r="G15388" s="6">
        <f t="shared" si="241"/>
        <v>91.174038136156398</v>
      </c>
    </row>
    <row r="15389" spans="1:7" x14ac:dyDescent="0.25">
      <c r="A15389" s="1" t="s">
        <v>8249</v>
      </c>
      <c r="B15389" s="19" t="s">
        <v>15562</v>
      </c>
      <c r="C15389" s="20"/>
      <c r="D15389" s="7" t="s">
        <v>15565</v>
      </c>
      <c r="E15389" s="5">
        <v>1710266.93</v>
      </c>
      <c r="F15389" s="5">
        <v>1602108.83</v>
      </c>
      <c r="G15389" s="6">
        <f t="shared" si="241"/>
        <v>93.675952092460804</v>
      </c>
    </row>
    <row r="15390" spans="1:7" x14ac:dyDescent="0.25">
      <c r="A15390" s="1" t="s">
        <v>8249</v>
      </c>
      <c r="B15390" s="19" t="s">
        <v>15562</v>
      </c>
      <c r="C15390" s="20"/>
      <c r="D15390" s="7" t="s">
        <v>15566</v>
      </c>
      <c r="E15390" s="5">
        <v>1602077.86</v>
      </c>
      <c r="F15390" s="5">
        <v>1509880.39</v>
      </c>
      <c r="G15390" s="6">
        <f t="shared" si="241"/>
        <v>94.245131756580165</v>
      </c>
    </row>
    <row r="15391" spans="1:7" x14ac:dyDescent="0.25">
      <c r="A15391" s="1" t="s">
        <v>8249</v>
      </c>
      <c r="B15391" s="19" t="s">
        <v>15562</v>
      </c>
      <c r="C15391" s="20"/>
      <c r="D15391" s="7" t="s">
        <v>15567</v>
      </c>
      <c r="E15391" s="5">
        <v>1737715.3699999999</v>
      </c>
      <c r="F15391" s="5">
        <v>1549669.07</v>
      </c>
      <c r="G15391" s="6">
        <f t="shared" si="241"/>
        <v>89.17853273059329</v>
      </c>
    </row>
    <row r="15392" spans="1:7" x14ac:dyDescent="0.25">
      <c r="A15392" s="1" t="s">
        <v>8249</v>
      </c>
      <c r="B15392" s="19" t="s">
        <v>15562</v>
      </c>
      <c r="C15392" s="20"/>
      <c r="D15392" s="7" t="s">
        <v>15568</v>
      </c>
      <c r="E15392" s="5">
        <v>1694569.3</v>
      </c>
      <c r="F15392" s="5">
        <v>1585316.19</v>
      </c>
      <c r="G15392" s="6">
        <f t="shared" si="241"/>
        <v>93.552750542571488</v>
      </c>
    </row>
    <row r="15393" spans="1:7" x14ac:dyDescent="0.25">
      <c r="A15393" s="1" t="s">
        <v>8249</v>
      </c>
      <c r="B15393" s="19" t="s">
        <v>15562</v>
      </c>
      <c r="C15393" s="20"/>
      <c r="D15393" s="7" t="s">
        <v>15569</v>
      </c>
      <c r="E15393" s="5">
        <v>1503582.74</v>
      </c>
      <c r="F15393" s="5">
        <v>1426481.67</v>
      </c>
      <c r="G15393" s="6">
        <f t="shared" si="241"/>
        <v>94.872176439056489</v>
      </c>
    </row>
    <row r="15394" spans="1:7" x14ac:dyDescent="0.25">
      <c r="A15394" s="1" t="s">
        <v>8249</v>
      </c>
      <c r="B15394" s="19" t="s">
        <v>15562</v>
      </c>
      <c r="C15394" s="20"/>
      <c r="D15394" s="7" t="s">
        <v>15570</v>
      </c>
      <c r="E15394" s="5">
        <v>1752638.78</v>
      </c>
      <c r="F15394" s="5">
        <v>1611166.76</v>
      </c>
      <c r="G15394" s="6">
        <f t="shared" si="241"/>
        <v>91.928056048149301</v>
      </c>
    </row>
    <row r="15395" spans="1:7" x14ac:dyDescent="0.25">
      <c r="A15395" s="1" t="s">
        <v>8249</v>
      </c>
      <c r="B15395" s="19" t="s">
        <v>15562</v>
      </c>
      <c r="C15395" s="20"/>
      <c r="D15395" s="7" t="s">
        <v>15571</v>
      </c>
      <c r="E15395" s="5">
        <v>1776936.71</v>
      </c>
      <c r="F15395" s="5">
        <v>1531400.15</v>
      </c>
      <c r="G15395" s="6">
        <f t="shared" si="241"/>
        <v>86.18203121032937</v>
      </c>
    </row>
    <row r="15396" spans="1:7" x14ac:dyDescent="0.25">
      <c r="A15396" s="1" t="s">
        <v>8249</v>
      </c>
      <c r="B15396" s="19" t="s">
        <v>15562</v>
      </c>
      <c r="C15396" s="20"/>
      <c r="D15396" s="7" t="s">
        <v>15572</v>
      </c>
      <c r="E15396" s="5">
        <v>2178640.81</v>
      </c>
      <c r="F15396" s="5">
        <v>2151647.91</v>
      </c>
      <c r="G15396" s="6">
        <f t="shared" si="241"/>
        <v>98.761021097369422</v>
      </c>
    </row>
    <row r="15397" spans="1:7" x14ac:dyDescent="0.25">
      <c r="A15397" s="1" t="s">
        <v>8249</v>
      </c>
      <c r="B15397" s="19" t="s">
        <v>15562</v>
      </c>
      <c r="C15397" s="20"/>
      <c r="D15397" s="7" t="s">
        <v>15573</v>
      </c>
      <c r="E15397" s="5">
        <v>2156319.4099999997</v>
      </c>
      <c r="F15397" s="5">
        <v>1968033.1</v>
      </c>
      <c r="G15397" s="6">
        <f t="shared" si="241"/>
        <v>91.268162354481632</v>
      </c>
    </row>
    <row r="15398" spans="1:7" x14ac:dyDescent="0.25">
      <c r="A15398" s="1" t="s">
        <v>8249</v>
      </c>
      <c r="B15398" s="19" t="s">
        <v>15562</v>
      </c>
      <c r="C15398" s="20"/>
      <c r="D15398" s="7" t="s">
        <v>15574</v>
      </c>
      <c r="E15398" s="5">
        <v>1890714.39</v>
      </c>
      <c r="F15398" s="5">
        <v>1728022.11</v>
      </c>
      <c r="G15398" s="6">
        <f t="shared" si="241"/>
        <v>91.395195336721386</v>
      </c>
    </row>
    <row r="15399" spans="1:7" x14ac:dyDescent="0.25">
      <c r="A15399" s="1" t="s">
        <v>8249</v>
      </c>
      <c r="B15399" s="19" t="s">
        <v>15562</v>
      </c>
      <c r="C15399" s="20"/>
      <c r="D15399" s="7" t="s">
        <v>15575</v>
      </c>
      <c r="E15399" s="5">
        <v>1327140.8600000001</v>
      </c>
      <c r="F15399" s="5">
        <v>1153872.1399999999</v>
      </c>
      <c r="G15399" s="6">
        <f t="shared" si="241"/>
        <v>86.94421027772438</v>
      </c>
    </row>
    <row r="15400" spans="1:7" x14ac:dyDescent="0.25">
      <c r="A15400" s="1" t="s">
        <v>8249</v>
      </c>
      <c r="B15400" s="19" t="s">
        <v>15562</v>
      </c>
      <c r="C15400" s="20"/>
      <c r="D15400" s="7" t="s">
        <v>15576</v>
      </c>
      <c r="E15400" s="5">
        <v>1763886.59</v>
      </c>
      <c r="F15400" s="5">
        <v>1597230.01</v>
      </c>
      <c r="G15400" s="6">
        <f t="shared" si="241"/>
        <v>90.551740630898493</v>
      </c>
    </row>
    <row r="15401" spans="1:7" x14ac:dyDescent="0.25">
      <c r="A15401" s="1" t="s">
        <v>8249</v>
      </c>
      <c r="B15401" s="19" t="s">
        <v>15562</v>
      </c>
      <c r="C15401" s="20"/>
      <c r="D15401" s="7" t="s">
        <v>15577</v>
      </c>
      <c r="E15401" s="5">
        <v>371755.36</v>
      </c>
      <c r="F15401" s="5">
        <v>344922.43</v>
      </c>
      <c r="G15401" s="6">
        <f t="shared" si="241"/>
        <v>92.782100034818598</v>
      </c>
    </row>
    <row r="15402" spans="1:7" x14ac:dyDescent="0.25">
      <c r="A15402" s="1" t="s">
        <v>8249</v>
      </c>
      <c r="B15402" s="19" t="s">
        <v>15562</v>
      </c>
      <c r="C15402" s="20"/>
      <c r="D15402" s="7" t="s">
        <v>15578</v>
      </c>
      <c r="E15402" s="5">
        <v>411682.31</v>
      </c>
      <c r="F15402" s="5">
        <v>409666.91</v>
      </c>
      <c r="G15402" s="6">
        <f t="shared" si="241"/>
        <v>99.510447752782966</v>
      </c>
    </row>
    <row r="15403" spans="1:7" x14ac:dyDescent="0.25">
      <c r="A15403" s="1" t="s">
        <v>8249</v>
      </c>
      <c r="B15403" s="19" t="s">
        <v>15562</v>
      </c>
      <c r="C15403" s="20"/>
      <c r="D15403" s="7" t="s">
        <v>15579</v>
      </c>
      <c r="E15403" s="5">
        <v>394631.51999999996</v>
      </c>
      <c r="F15403" s="5">
        <v>352312.51</v>
      </c>
      <c r="G15403" s="6">
        <f t="shared" si="241"/>
        <v>89.27632288470015</v>
      </c>
    </row>
    <row r="15404" spans="1:7" x14ac:dyDescent="0.25">
      <c r="A15404" s="1" t="s">
        <v>8249</v>
      </c>
      <c r="B15404" s="19" t="s">
        <v>15562</v>
      </c>
      <c r="C15404" s="20"/>
      <c r="D15404" s="7" t="s">
        <v>15580</v>
      </c>
      <c r="E15404" s="5">
        <v>532981.87</v>
      </c>
      <c r="F15404" s="5">
        <v>505451.77</v>
      </c>
      <c r="G15404" s="6">
        <f t="shared" si="241"/>
        <v>94.83470235113252</v>
      </c>
    </row>
    <row r="15405" spans="1:7" x14ac:dyDescent="0.25">
      <c r="A15405" s="1" t="s">
        <v>8249</v>
      </c>
      <c r="B15405" s="19" t="s">
        <v>15562</v>
      </c>
      <c r="C15405" s="20"/>
      <c r="D15405" s="7" t="s">
        <v>15581</v>
      </c>
      <c r="E15405" s="5">
        <v>454439.79000000004</v>
      </c>
      <c r="F15405" s="5">
        <v>373980.42</v>
      </c>
      <c r="G15405" s="6">
        <f t="shared" si="241"/>
        <v>82.294822819102166</v>
      </c>
    </row>
    <row r="15406" spans="1:7" x14ac:dyDescent="0.25">
      <c r="A15406" s="1" t="s">
        <v>8249</v>
      </c>
      <c r="B15406" s="19" t="s">
        <v>15562</v>
      </c>
      <c r="C15406" s="20"/>
      <c r="D15406" s="7" t="s">
        <v>15582</v>
      </c>
      <c r="E15406" s="5">
        <v>395584.61000000004</v>
      </c>
      <c r="F15406" s="5">
        <v>385567.84</v>
      </c>
      <c r="G15406" s="6">
        <f t="shared" si="241"/>
        <v>97.467856497248462</v>
      </c>
    </row>
    <row r="15407" spans="1:7" ht="25.5" x14ac:dyDescent="0.25">
      <c r="A15407" s="1" t="s">
        <v>8249</v>
      </c>
      <c r="B15407" s="19" t="s">
        <v>15562</v>
      </c>
      <c r="C15407" s="20"/>
      <c r="D15407" s="7" t="s">
        <v>15583</v>
      </c>
      <c r="E15407" s="5">
        <v>175758.57</v>
      </c>
      <c r="F15407" s="5">
        <v>77523.55</v>
      </c>
      <c r="G15407" s="6">
        <f t="shared" si="241"/>
        <v>44.107977209873752</v>
      </c>
    </row>
    <row r="15408" spans="1:7" ht="25.5" x14ac:dyDescent="0.25">
      <c r="A15408" s="1" t="s">
        <v>8249</v>
      </c>
      <c r="B15408" s="19" t="s">
        <v>15562</v>
      </c>
      <c r="C15408" s="20"/>
      <c r="D15408" s="7" t="s">
        <v>15584</v>
      </c>
      <c r="E15408" s="5">
        <v>232397.13999999998</v>
      </c>
      <c r="F15408" s="5">
        <v>127071.7</v>
      </c>
      <c r="G15408" s="6">
        <f t="shared" si="241"/>
        <v>54.678684944229531</v>
      </c>
    </row>
    <row r="15409" spans="1:7" ht="25.5" x14ac:dyDescent="0.25">
      <c r="A15409" s="1" t="s">
        <v>8249</v>
      </c>
      <c r="B15409" s="19" t="s">
        <v>15562</v>
      </c>
      <c r="C15409" s="20"/>
      <c r="D15409" s="7" t="s">
        <v>15585</v>
      </c>
      <c r="E15409" s="5">
        <v>168594.09</v>
      </c>
      <c r="F15409" s="5">
        <v>133884.95000000001</v>
      </c>
      <c r="G15409" s="6">
        <f t="shared" si="241"/>
        <v>79.412599812959044</v>
      </c>
    </row>
    <row r="15410" spans="1:7" ht="25.5" x14ac:dyDescent="0.25">
      <c r="A15410" s="1" t="s">
        <v>8249</v>
      </c>
      <c r="B15410" s="19" t="s">
        <v>15562</v>
      </c>
      <c r="C15410" s="20"/>
      <c r="D15410" s="7" t="s">
        <v>15586</v>
      </c>
      <c r="E15410" s="5">
        <v>215245.19</v>
      </c>
      <c r="F15410" s="5">
        <v>188670.51</v>
      </c>
      <c r="G15410" s="6">
        <f t="shared" si="241"/>
        <v>87.65376359861979</v>
      </c>
    </row>
    <row r="15411" spans="1:7" ht="25.5" x14ac:dyDescent="0.25">
      <c r="A15411" s="1" t="s">
        <v>8249</v>
      </c>
      <c r="B15411" s="19" t="s">
        <v>15562</v>
      </c>
      <c r="C15411" s="20"/>
      <c r="D15411" s="7" t="s">
        <v>15587</v>
      </c>
      <c r="E15411" s="5">
        <v>183322.90999999997</v>
      </c>
      <c r="F15411" s="5">
        <v>134377.24</v>
      </c>
      <c r="G15411" s="6">
        <f t="shared" si="241"/>
        <v>73.300843849794887</v>
      </c>
    </row>
    <row r="15412" spans="1:7" ht="25.5" x14ac:dyDescent="0.25">
      <c r="A15412" s="1" t="s">
        <v>8249</v>
      </c>
      <c r="B15412" s="19" t="s">
        <v>15562</v>
      </c>
      <c r="C15412" s="20"/>
      <c r="D15412" s="7" t="s">
        <v>15588</v>
      </c>
      <c r="E15412" s="5">
        <v>137754.24000000002</v>
      </c>
      <c r="F15412" s="5">
        <v>120472.01</v>
      </c>
      <c r="G15412" s="6">
        <f t="shared" si="241"/>
        <v>87.454302676999248</v>
      </c>
    </row>
    <row r="15413" spans="1:7" ht="25.5" x14ac:dyDescent="0.25">
      <c r="A15413" s="1" t="s">
        <v>8249</v>
      </c>
      <c r="B15413" s="19" t="s">
        <v>15562</v>
      </c>
      <c r="C15413" s="20"/>
      <c r="D15413" s="7" t="s">
        <v>15589</v>
      </c>
      <c r="E15413" s="5">
        <v>163239.15000000002</v>
      </c>
      <c r="F15413" s="5">
        <v>74745.53</v>
      </c>
      <c r="G15413" s="6">
        <f t="shared" si="241"/>
        <v>45.788972804624372</v>
      </c>
    </row>
    <row r="15414" spans="1:7" ht="25.5" x14ac:dyDescent="0.25">
      <c r="A15414" s="1" t="s">
        <v>8249</v>
      </c>
      <c r="B15414" s="19" t="s">
        <v>15562</v>
      </c>
      <c r="C15414" s="20"/>
      <c r="D15414" s="7" t="s">
        <v>15590</v>
      </c>
      <c r="E15414" s="5">
        <v>270760.61000000004</v>
      </c>
      <c r="F15414" s="5">
        <v>60441.64</v>
      </c>
      <c r="G15414" s="6">
        <f t="shared" si="241"/>
        <v>22.322907309154015</v>
      </c>
    </row>
    <row r="15415" spans="1:7" x14ac:dyDescent="0.25">
      <c r="A15415" s="1" t="s">
        <v>8249</v>
      </c>
      <c r="B15415" s="19" t="s">
        <v>15562</v>
      </c>
      <c r="C15415" s="20"/>
      <c r="D15415" s="7" t="s">
        <v>15591</v>
      </c>
      <c r="E15415" s="5">
        <v>207954.9</v>
      </c>
      <c r="F15415" s="5">
        <v>180635.03</v>
      </c>
      <c r="G15415" s="6">
        <f t="shared" si="241"/>
        <v>86.862598573055976</v>
      </c>
    </row>
    <row r="15416" spans="1:7" x14ac:dyDescent="0.25">
      <c r="A15416" s="1" t="s">
        <v>8249</v>
      </c>
      <c r="B15416" s="19" t="s">
        <v>15562</v>
      </c>
      <c r="C15416" s="20"/>
      <c r="D15416" s="7" t="s">
        <v>15592</v>
      </c>
      <c r="E15416" s="5">
        <v>410801.39</v>
      </c>
      <c r="F15416" s="5">
        <v>407213.05</v>
      </c>
      <c r="G15416" s="6">
        <f t="shared" si="241"/>
        <v>99.126502468747731</v>
      </c>
    </row>
    <row r="15417" spans="1:7" x14ac:dyDescent="0.25">
      <c r="A15417" s="1" t="s">
        <v>8249</v>
      </c>
      <c r="B15417" s="19" t="s">
        <v>15562</v>
      </c>
      <c r="C15417" s="20"/>
      <c r="D15417" s="7" t="s">
        <v>15593</v>
      </c>
      <c r="E15417" s="5">
        <v>1639938.3800000001</v>
      </c>
      <c r="F15417" s="5">
        <v>1573358.85</v>
      </c>
      <c r="G15417" s="6">
        <f t="shared" si="241"/>
        <v>95.940120018411918</v>
      </c>
    </row>
    <row r="15418" spans="1:7" x14ac:dyDescent="0.25">
      <c r="A15418" s="1" t="s">
        <v>8249</v>
      </c>
      <c r="B15418" s="19" t="s">
        <v>15562</v>
      </c>
      <c r="C15418" s="20"/>
      <c r="D15418" s="7" t="s">
        <v>15594</v>
      </c>
      <c r="E15418" s="5">
        <v>1648666.21</v>
      </c>
      <c r="F15418" s="5">
        <v>1613120.03</v>
      </c>
      <c r="G15418" s="6">
        <f t="shared" si="241"/>
        <v>97.843943195754591</v>
      </c>
    </row>
    <row r="15419" spans="1:7" x14ac:dyDescent="0.25">
      <c r="A15419" s="1" t="s">
        <v>8249</v>
      </c>
      <c r="B15419" s="19" t="s">
        <v>15562</v>
      </c>
      <c r="C15419" s="20"/>
      <c r="D15419" s="7" t="s">
        <v>15595</v>
      </c>
      <c r="E15419" s="5">
        <v>941460.73</v>
      </c>
      <c r="F15419" s="5">
        <v>942300.66</v>
      </c>
      <c r="G15419" s="6">
        <v>100</v>
      </c>
    </row>
    <row r="15420" spans="1:7" x14ac:dyDescent="0.25">
      <c r="A15420" s="1" t="s">
        <v>8249</v>
      </c>
      <c r="B15420" s="19" t="s">
        <v>15562</v>
      </c>
      <c r="C15420" s="20"/>
      <c r="D15420" s="7" t="s">
        <v>15596</v>
      </c>
      <c r="E15420" s="5">
        <v>174157.85</v>
      </c>
      <c r="F15420" s="5">
        <v>173729.5</v>
      </c>
      <c r="G15420" s="6">
        <f t="shared" si="241"/>
        <v>99.754044965529829</v>
      </c>
    </row>
    <row r="15421" spans="1:7" x14ac:dyDescent="0.25">
      <c r="A15421" s="1" t="s">
        <v>8249</v>
      </c>
      <c r="B15421" s="19" t="s">
        <v>15562</v>
      </c>
      <c r="C15421" s="20"/>
      <c r="D15421" s="7" t="s">
        <v>15597</v>
      </c>
      <c r="E15421" s="5">
        <v>1551791.86</v>
      </c>
      <c r="F15421" s="5">
        <v>1518799.2</v>
      </c>
      <c r="G15421" s="6">
        <f t="shared" si="241"/>
        <v>97.873899145211382</v>
      </c>
    </row>
    <row r="15422" spans="1:7" x14ac:dyDescent="0.25">
      <c r="A15422" s="1" t="s">
        <v>8249</v>
      </c>
      <c r="B15422" s="19" t="s">
        <v>15562</v>
      </c>
      <c r="C15422" s="20"/>
      <c r="D15422" s="7" t="s">
        <v>15598</v>
      </c>
      <c r="E15422" s="5">
        <v>1673757.5899999999</v>
      </c>
      <c r="F15422" s="5">
        <v>1609205.86</v>
      </c>
      <c r="G15422" s="6">
        <f t="shared" si="241"/>
        <v>96.14330471833739</v>
      </c>
    </row>
    <row r="15423" spans="1:7" x14ac:dyDescent="0.25">
      <c r="A15423" s="1" t="s">
        <v>8249</v>
      </c>
      <c r="B15423" s="19" t="s">
        <v>15562</v>
      </c>
      <c r="C15423" s="20"/>
      <c r="D15423" s="7" t="s">
        <v>15599</v>
      </c>
      <c r="E15423" s="5">
        <v>329423.14999999997</v>
      </c>
      <c r="F15423" s="5">
        <v>311225.74</v>
      </c>
      <c r="G15423" s="6">
        <f t="shared" si="241"/>
        <v>94.475977174038931</v>
      </c>
    </row>
    <row r="15424" spans="1:7" x14ac:dyDescent="0.25">
      <c r="A15424" s="1" t="s">
        <v>8249</v>
      </c>
      <c r="B15424" s="19" t="s">
        <v>15562</v>
      </c>
      <c r="C15424" s="20"/>
      <c r="D15424" s="7" t="s">
        <v>15600</v>
      </c>
      <c r="E15424" s="5">
        <v>1306619.92</v>
      </c>
      <c r="F15424" s="5">
        <v>1229002.98</v>
      </c>
      <c r="G15424" s="6">
        <f t="shared" si="241"/>
        <v>94.059715544517346</v>
      </c>
    </row>
    <row r="15425" spans="1:7" x14ac:dyDescent="0.25">
      <c r="A15425" s="1" t="s">
        <v>8249</v>
      </c>
      <c r="B15425" s="19" t="s">
        <v>15562</v>
      </c>
      <c r="C15425" s="20"/>
      <c r="D15425" s="7" t="s">
        <v>15601</v>
      </c>
      <c r="E15425" s="5">
        <v>737375.2</v>
      </c>
      <c r="F15425" s="5">
        <v>684197.69</v>
      </c>
      <c r="G15425" s="6">
        <f t="shared" si="241"/>
        <v>92.788269798062089</v>
      </c>
    </row>
    <row r="15426" spans="1:7" x14ac:dyDescent="0.25">
      <c r="A15426" s="1" t="s">
        <v>8249</v>
      </c>
      <c r="B15426" s="19" t="s">
        <v>15562</v>
      </c>
      <c r="C15426" s="20"/>
      <c r="D15426" s="7" t="s">
        <v>15602</v>
      </c>
      <c r="E15426" s="5">
        <v>1352087.93</v>
      </c>
      <c r="F15426" s="5">
        <v>1249287.06</v>
      </c>
      <c r="G15426" s="6">
        <f t="shared" si="241"/>
        <v>92.396879839020542</v>
      </c>
    </row>
    <row r="15427" spans="1:7" x14ac:dyDescent="0.25">
      <c r="A15427" s="1" t="s">
        <v>8249</v>
      </c>
      <c r="B15427" s="19" t="s">
        <v>15562</v>
      </c>
      <c r="C15427" s="20"/>
      <c r="D15427" s="7" t="s">
        <v>15603</v>
      </c>
      <c r="E15427" s="5">
        <v>724075.63</v>
      </c>
      <c r="F15427" s="5">
        <v>698163.98</v>
      </c>
      <c r="G15427" s="6">
        <f t="shared" si="241"/>
        <v>96.421416641242303</v>
      </c>
    </row>
    <row r="15428" spans="1:7" x14ac:dyDescent="0.25">
      <c r="A15428" s="1" t="s">
        <v>8249</v>
      </c>
      <c r="B15428" s="19" t="s">
        <v>15562</v>
      </c>
      <c r="C15428" s="20"/>
      <c r="D15428" s="7" t="s">
        <v>15604</v>
      </c>
      <c r="E15428" s="5">
        <v>698408.86</v>
      </c>
      <c r="F15428" s="5">
        <v>699964.31</v>
      </c>
      <c r="G15428" s="6">
        <v>100</v>
      </c>
    </row>
    <row r="15429" spans="1:7" x14ac:dyDescent="0.25">
      <c r="A15429" s="1" t="s">
        <v>8249</v>
      </c>
      <c r="B15429" s="19" t="s">
        <v>15562</v>
      </c>
      <c r="C15429" s="20"/>
      <c r="D15429" s="7" t="s">
        <v>15605</v>
      </c>
      <c r="E15429" s="5">
        <v>1651118.0800000001</v>
      </c>
      <c r="F15429" s="5">
        <v>1652118.97</v>
      </c>
      <c r="G15429" s="6">
        <v>100</v>
      </c>
    </row>
    <row r="15430" spans="1:7" x14ac:dyDescent="0.25">
      <c r="A15430" s="1" t="s">
        <v>8249</v>
      </c>
      <c r="B15430" s="19" t="s">
        <v>15562</v>
      </c>
      <c r="C15430" s="20"/>
      <c r="D15430" s="7" t="s">
        <v>15606</v>
      </c>
      <c r="E15430" s="5">
        <v>360359.46</v>
      </c>
      <c r="F15430" s="5">
        <v>340788.59</v>
      </c>
      <c r="G15430" s="6">
        <f t="shared" ref="G15430:G15493" si="242">F15430/E15430*100</f>
        <v>94.569070005821416</v>
      </c>
    </row>
    <row r="15431" spans="1:7" x14ac:dyDescent="0.25">
      <c r="A15431" s="1" t="s">
        <v>8249</v>
      </c>
      <c r="B15431" s="19" t="s">
        <v>15562</v>
      </c>
      <c r="C15431" s="20"/>
      <c r="D15431" s="7" t="s">
        <v>15607</v>
      </c>
      <c r="E15431" s="5">
        <v>366666.64</v>
      </c>
      <c r="F15431" s="5">
        <v>355362.43</v>
      </c>
      <c r="G15431" s="6">
        <f t="shared" si="242"/>
        <v>96.917033412147873</v>
      </c>
    </row>
    <row r="15432" spans="1:7" x14ac:dyDescent="0.25">
      <c r="A15432" s="1" t="s">
        <v>8249</v>
      </c>
      <c r="B15432" s="19" t="s">
        <v>15562</v>
      </c>
      <c r="C15432" s="20"/>
      <c r="D15432" s="7" t="s">
        <v>15608</v>
      </c>
      <c r="E15432" s="5">
        <v>540781.44999999995</v>
      </c>
      <c r="F15432" s="5">
        <v>399929.63</v>
      </c>
      <c r="G15432" s="6">
        <f t="shared" si="242"/>
        <v>73.954021536796432</v>
      </c>
    </row>
    <row r="15433" spans="1:7" x14ac:dyDescent="0.25">
      <c r="A15433" s="1" t="s">
        <v>15609</v>
      </c>
      <c r="B15433" s="19" t="s">
        <v>15610</v>
      </c>
      <c r="C15433" s="20"/>
      <c r="D15433" s="7" t="s">
        <v>15611</v>
      </c>
      <c r="E15433" s="5">
        <v>178235.74</v>
      </c>
      <c r="F15433" s="5">
        <v>98636.45</v>
      </c>
      <c r="G15433" s="6">
        <f t="shared" si="242"/>
        <v>55.340444065819796</v>
      </c>
    </row>
    <row r="15434" spans="1:7" x14ac:dyDescent="0.25">
      <c r="A15434" s="1" t="s">
        <v>15609</v>
      </c>
      <c r="B15434" s="19" t="s">
        <v>15610</v>
      </c>
      <c r="C15434" s="20"/>
      <c r="D15434" s="7" t="s">
        <v>15612</v>
      </c>
      <c r="E15434" s="5">
        <v>165178.07999999999</v>
      </c>
      <c r="F15434" s="5">
        <v>0</v>
      </c>
      <c r="G15434" s="6">
        <f t="shared" si="242"/>
        <v>0</v>
      </c>
    </row>
    <row r="15435" spans="1:7" x14ac:dyDescent="0.25">
      <c r="A15435" s="1" t="s">
        <v>15609</v>
      </c>
      <c r="B15435" s="19" t="s">
        <v>15613</v>
      </c>
      <c r="C15435" s="20"/>
      <c r="D15435" s="7" t="s">
        <v>15614</v>
      </c>
      <c r="E15435" s="5">
        <v>183363.28</v>
      </c>
      <c r="F15435" s="5">
        <v>135320.81</v>
      </c>
      <c r="G15435" s="6">
        <f t="shared" si="242"/>
        <v>73.799296129519504</v>
      </c>
    </row>
    <row r="15436" spans="1:7" x14ac:dyDescent="0.25">
      <c r="A15436" s="1" t="s">
        <v>15609</v>
      </c>
      <c r="B15436" s="19" t="s">
        <v>15613</v>
      </c>
      <c r="C15436" s="20"/>
      <c r="D15436" s="7" t="s">
        <v>15615</v>
      </c>
      <c r="E15436" s="5">
        <v>192797.23</v>
      </c>
      <c r="F15436" s="5">
        <v>89338.67</v>
      </c>
      <c r="G15436" s="6">
        <f t="shared" si="242"/>
        <v>46.338150190228347</v>
      </c>
    </row>
    <row r="15437" spans="1:7" x14ac:dyDescent="0.25">
      <c r="A15437" s="1" t="s">
        <v>15609</v>
      </c>
      <c r="B15437" s="19" t="s">
        <v>15613</v>
      </c>
      <c r="C15437" s="20"/>
      <c r="D15437" s="7" t="s">
        <v>15616</v>
      </c>
      <c r="E15437" s="5">
        <v>239210.56</v>
      </c>
      <c r="F15437" s="5">
        <v>127291.52</v>
      </c>
      <c r="G15437" s="6">
        <f t="shared" si="242"/>
        <v>53.213169184504224</v>
      </c>
    </row>
    <row r="15438" spans="1:7" x14ac:dyDescent="0.25">
      <c r="A15438" s="1" t="s">
        <v>15609</v>
      </c>
      <c r="B15438" s="19" t="s">
        <v>15613</v>
      </c>
      <c r="C15438" s="20"/>
      <c r="D15438" s="7" t="s">
        <v>15617</v>
      </c>
      <c r="E15438" s="5">
        <v>240762.8</v>
      </c>
      <c r="F15438" s="5">
        <v>176299.37</v>
      </c>
      <c r="G15438" s="6">
        <f t="shared" si="242"/>
        <v>73.225336306107096</v>
      </c>
    </row>
    <row r="15439" spans="1:7" x14ac:dyDescent="0.25">
      <c r="A15439" s="1" t="s">
        <v>15609</v>
      </c>
      <c r="B15439" s="19" t="s">
        <v>15613</v>
      </c>
      <c r="C15439" s="20"/>
      <c r="D15439" s="7" t="s">
        <v>15618</v>
      </c>
      <c r="E15439" s="5">
        <v>239305.63</v>
      </c>
      <c r="F15439" s="5">
        <v>186291.39</v>
      </c>
      <c r="G15439" s="6">
        <f t="shared" si="242"/>
        <v>77.846639044806437</v>
      </c>
    </row>
    <row r="15440" spans="1:7" x14ac:dyDescent="0.25">
      <c r="A15440" s="1" t="s">
        <v>15609</v>
      </c>
      <c r="B15440" s="19" t="s">
        <v>15613</v>
      </c>
      <c r="C15440" s="20"/>
      <c r="D15440" s="7" t="s">
        <v>15619</v>
      </c>
      <c r="E15440" s="5">
        <v>410404.44</v>
      </c>
      <c r="F15440" s="5">
        <v>343276.13</v>
      </c>
      <c r="G15440" s="6">
        <f t="shared" si="242"/>
        <v>83.643376275363877</v>
      </c>
    </row>
    <row r="15441" spans="1:7" x14ac:dyDescent="0.25">
      <c r="A15441" s="1" t="s">
        <v>15609</v>
      </c>
      <c r="B15441" s="19" t="s">
        <v>15613</v>
      </c>
      <c r="C15441" s="20"/>
      <c r="D15441" s="7" t="s">
        <v>15620</v>
      </c>
      <c r="E15441" s="5">
        <v>376959.83999999997</v>
      </c>
      <c r="F15441" s="5">
        <v>341355.93</v>
      </c>
      <c r="G15441" s="6">
        <f t="shared" si="242"/>
        <v>90.554985910435448</v>
      </c>
    </row>
    <row r="15442" spans="1:7" x14ac:dyDescent="0.25">
      <c r="A15442" s="1" t="s">
        <v>15609</v>
      </c>
      <c r="B15442" s="19" t="s">
        <v>15613</v>
      </c>
      <c r="C15442" s="20"/>
      <c r="D15442" s="7" t="s">
        <v>15621</v>
      </c>
      <c r="E15442" s="5">
        <v>326312.06</v>
      </c>
      <c r="F15442" s="5">
        <v>299580.83</v>
      </c>
      <c r="G15442" s="6">
        <f t="shared" si="242"/>
        <v>91.808077825870129</v>
      </c>
    </row>
    <row r="15443" spans="1:7" x14ac:dyDescent="0.25">
      <c r="A15443" s="1" t="s">
        <v>15609</v>
      </c>
      <c r="B15443" s="19" t="s">
        <v>15613</v>
      </c>
      <c r="C15443" s="20"/>
      <c r="D15443" s="7" t="s">
        <v>15622</v>
      </c>
      <c r="E15443" s="5">
        <v>360572.1</v>
      </c>
      <c r="F15443" s="5">
        <v>241031.74</v>
      </c>
      <c r="G15443" s="6">
        <f t="shared" si="242"/>
        <v>66.847030039207141</v>
      </c>
    </row>
    <row r="15444" spans="1:7" x14ac:dyDescent="0.25">
      <c r="A15444" s="1" t="s">
        <v>15609</v>
      </c>
      <c r="B15444" s="19" t="s">
        <v>15623</v>
      </c>
      <c r="C15444" s="20"/>
      <c r="D15444" s="7" t="s">
        <v>15624</v>
      </c>
      <c r="E15444" s="5">
        <v>403718.01</v>
      </c>
      <c r="F15444" s="5">
        <v>298844.48</v>
      </c>
      <c r="G15444" s="6">
        <f t="shared" si="242"/>
        <v>74.023073679571539</v>
      </c>
    </row>
    <row r="15445" spans="1:7" x14ac:dyDescent="0.25">
      <c r="A15445" s="1" t="s">
        <v>15609</v>
      </c>
      <c r="B15445" s="19" t="s">
        <v>15623</v>
      </c>
      <c r="C15445" s="20"/>
      <c r="D15445" s="7" t="s">
        <v>15625</v>
      </c>
      <c r="E15445" s="5">
        <v>157177.24</v>
      </c>
      <c r="F15445" s="5">
        <v>148243.44</v>
      </c>
      <c r="G15445" s="6">
        <f t="shared" si="242"/>
        <v>94.316098183172073</v>
      </c>
    </row>
    <row r="15446" spans="1:7" x14ac:dyDescent="0.25">
      <c r="A15446" s="1" t="s">
        <v>15609</v>
      </c>
      <c r="B15446" s="19" t="s">
        <v>15623</v>
      </c>
      <c r="C15446" s="20"/>
      <c r="D15446" s="7" t="s">
        <v>15626</v>
      </c>
      <c r="E15446" s="5">
        <v>179974.31</v>
      </c>
      <c r="F15446" s="5">
        <v>180590.34</v>
      </c>
      <c r="G15446" s="6">
        <v>100</v>
      </c>
    </row>
    <row r="15447" spans="1:7" x14ac:dyDescent="0.25">
      <c r="A15447" s="1" t="s">
        <v>15609</v>
      </c>
      <c r="B15447" s="19" t="s">
        <v>15627</v>
      </c>
      <c r="C15447" s="20"/>
      <c r="D15447" s="7" t="s">
        <v>15628</v>
      </c>
      <c r="E15447" s="5">
        <v>190537.31</v>
      </c>
      <c r="F15447" s="5">
        <v>0</v>
      </c>
      <c r="G15447" s="6">
        <f t="shared" si="242"/>
        <v>0</v>
      </c>
    </row>
    <row r="15448" spans="1:7" x14ac:dyDescent="0.25">
      <c r="A15448" s="1" t="s">
        <v>15609</v>
      </c>
      <c r="B15448" s="19" t="s">
        <v>15629</v>
      </c>
      <c r="C15448" s="20"/>
      <c r="D15448" s="7" t="s">
        <v>15630</v>
      </c>
      <c r="E15448" s="5">
        <v>198093.46</v>
      </c>
      <c r="F15448" s="5">
        <v>196439.98</v>
      </c>
      <c r="G15448" s="6">
        <f t="shared" si="242"/>
        <v>99.165303084715688</v>
      </c>
    </row>
    <row r="15449" spans="1:7" x14ac:dyDescent="0.25">
      <c r="A15449" s="1" t="s">
        <v>15609</v>
      </c>
      <c r="B15449" s="19" t="s">
        <v>15629</v>
      </c>
      <c r="C15449" s="20"/>
      <c r="D15449" s="7" t="s">
        <v>15631</v>
      </c>
      <c r="E15449" s="5">
        <v>178529.31</v>
      </c>
      <c r="F15449" s="5">
        <v>178941.42</v>
      </c>
      <c r="G15449" s="6">
        <v>100</v>
      </c>
    </row>
    <row r="15450" spans="1:7" x14ac:dyDescent="0.25">
      <c r="A15450" s="1" t="s">
        <v>15609</v>
      </c>
      <c r="B15450" s="19" t="s">
        <v>15629</v>
      </c>
      <c r="C15450" s="20"/>
      <c r="D15450" s="7" t="s">
        <v>15632</v>
      </c>
      <c r="E15450" s="5">
        <v>113992.75</v>
      </c>
      <c r="F15450" s="5">
        <v>50223.62</v>
      </c>
      <c r="G15450" s="6">
        <f t="shared" si="242"/>
        <v>44.058608990484046</v>
      </c>
    </row>
    <row r="15451" spans="1:7" x14ac:dyDescent="0.25">
      <c r="A15451" s="1" t="s">
        <v>15609</v>
      </c>
      <c r="B15451" s="19" t="s">
        <v>15629</v>
      </c>
      <c r="C15451" s="20"/>
      <c r="D15451" s="7" t="s">
        <v>15633</v>
      </c>
      <c r="E15451" s="5">
        <v>201195.53</v>
      </c>
      <c r="F15451" s="5">
        <v>118266.78</v>
      </c>
      <c r="G15451" s="6">
        <f t="shared" si="242"/>
        <v>58.782011707715377</v>
      </c>
    </row>
    <row r="15452" spans="1:7" x14ac:dyDescent="0.25">
      <c r="A15452" s="1" t="s">
        <v>15609</v>
      </c>
      <c r="B15452" s="19" t="s">
        <v>15629</v>
      </c>
      <c r="C15452" s="20"/>
      <c r="D15452" s="7" t="s">
        <v>15634</v>
      </c>
      <c r="E15452" s="5">
        <v>187445.71</v>
      </c>
      <c r="F15452" s="5">
        <v>152488</v>
      </c>
      <c r="G15452" s="6">
        <f t="shared" si="242"/>
        <v>81.350488095993228</v>
      </c>
    </row>
    <row r="15453" spans="1:7" x14ac:dyDescent="0.25">
      <c r="A15453" s="1" t="s">
        <v>15609</v>
      </c>
      <c r="B15453" s="19" t="s">
        <v>15629</v>
      </c>
      <c r="C15453" s="20"/>
      <c r="D15453" s="7" t="s">
        <v>15635</v>
      </c>
      <c r="E15453" s="5">
        <v>305941.38</v>
      </c>
      <c r="F15453" s="5">
        <v>264117.03000000003</v>
      </c>
      <c r="G15453" s="6">
        <f t="shared" si="242"/>
        <v>86.329292886107794</v>
      </c>
    </row>
    <row r="15454" spans="1:7" x14ac:dyDescent="0.25">
      <c r="A15454" s="1" t="s">
        <v>15609</v>
      </c>
      <c r="B15454" s="19" t="s">
        <v>15629</v>
      </c>
      <c r="C15454" s="20"/>
      <c r="D15454" s="7" t="s">
        <v>15636</v>
      </c>
      <c r="E15454" s="5">
        <v>318120.28000000003</v>
      </c>
      <c r="F15454" s="5">
        <v>319813.75</v>
      </c>
      <c r="G15454" s="6">
        <v>100</v>
      </c>
    </row>
    <row r="15455" spans="1:7" x14ac:dyDescent="0.25">
      <c r="A15455" s="1" t="s">
        <v>15609</v>
      </c>
      <c r="B15455" s="19" t="s">
        <v>15629</v>
      </c>
      <c r="C15455" s="20"/>
      <c r="D15455" s="7" t="s">
        <v>15637</v>
      </c>
      <c r="E15455" s="5">
        <v>355368.77</v>
      </c>
      <c r="F15455" s="5">
        <v>338635.2</v>
      </c>
      <c r="G15455" s="6">
        <f t="shared" si="242"/>
        <v>95.291209748116017</v>
      </c>
    </row>
    <row r="15456" spans="1:7" x14ac:dyDescent="0.25">
      <c r="A15456" s="1" t="s">
        <v>15609</v>
      </c>
      <c r="B15456" s="19" t="s">
        <v>15629</v>
      </c>
      <c r="C15456" s="20"/>
      <c r="D15456" s="7" t="s">
        <v>15638</v>
      </c>
      <c r="E15456" s="5">
        <v>314769.95</v>
      </c>
      <c r="F15456" s="5">
        <v>277555.90000000002</v>
      </c>
      <c r="G15456" s="6">
        <f t="shared" si="242"/>
        <v>88.1773816083778</v>
      </c>
    </row>
    <row r="15457" spans="1:7" x14ac:dyDescent="0.25">
      <c r="A15457" s="1" t="s">
        <v>15609</v>
      </c>
      <c r="B15457" s="19" t="s">
        <v>15629</v>
      </c>
      <c r="C15457" s="20"/>
      <c r="D15457" s="7" t="s">
        <v>15639</v>
      </c>
      <c r="E15457" s="5">
        <v>302238.62</v>
      </c>
      <c r="F15457" s="5">
        <v>301376.34000000003</v>
      </c>
      <c r="G15457" s="6">
        <f t="shared" si="242"/>
        <v>99.714702244206919</v>
      </c>
    </row>
    <row r="15458" spans="1:7" x14ac:dyDescent="0.25">
      <c r="A15458" s="1" t="s">
        <v>15609</v>
      </c>
      <c r="B15458" s="19" t="s">
        <v>15629</v>
      </c>
      <c r="C15458" s="20"/>
      <c r="D15458" s="7" t="s">
        <v>15640</v>
      </c>
      <c r="E15458" s="5">
        <v>302879.28000000003</v>
      </c>
      <c r="F15458" s="5">
        <v>301248.03000000003</v>
      </c>
      <c r="G15458" s="6">
        <f t="shared" si="242"/>
        <v>99.461419084197516</v>
      </c>
    </row>
    <row r="15459" spans="1:7" x14ac:dyDescent="0.25">
      <c r="A15459" s="1" t="s">
        <v>15609</v>
      </c>
      <c r="B15459" s="19" t="s">
        <v>15629</v>
      </c>
      <c r="C15459" s="20"/>
      <c r="D15459" s="7" t="s">
        <v>15641</v>
      </c>
      <c r="E15459" s="5">
        <v>347399.02</v>
      </c>
      <c r="F15459" s="5">
        <v>345074.43</v>
      </c>
      <c r="G15459" s="6">
        <f t="shared" si="242"/>
        <v>99.330858791714491</v>
      </c>
    </row>
    <row r="15460" spans="1:7" x14ac:dyDescent="0.25">
      <c r="A15460" s="1" t="s">
        <v>15609</v>
      </c>
      <c r="B15460" s="19" t="s">
        <v>15629</v>
      </c>
      <c r="C15460" s="20"/>
      <c r="D15460" s="7" t="s">
        <v>15642</v>
      </c>
      <c r="E15460" s="5">
        <v>345500.56</v>
      </c>
      <c r="F15460" s="5">
        <v>321695.49</v>
      </c>
      <c r="G15460" s="6">
        <f t="shared" si="242"/>
        <v>93.109976435349338</v>
      </c>
    </row>
    <row r="15461" spans="1:7" x14ac:dyDescent="0.25">
      <c r="A15461" s="1" t="s">
        <v>15609</v>
      </c>
      <c r="B15461" s="19" t="s">
        <v>15629</v>
      </c>
      <c r="C15461" s="20"/>
      <c r="D15461" s="7" t="s">
        <v>15643</v>
      </c>
      <c r="E15461" s="5">
        <v>352433.36</v>
      </c>
      <c r="F15461" s="5">
        <v>303912.23</v>
      </c>
      <c r="G15461" s="6">
        <f t="shared" si="242"/>
        <v>86.232537691664604</v>
      </c>
    </row>
    <row r="15462" spans="1:7" x14ac:dyDescent="0.25">
      <c r="A15462" s="1" t="s">
        <v>15609</v>
      </c>
      <c r="B15462" s="19" t="s">
        <v>15629</v>
      </c>
      <c r="C15462" s="20"/>
      <c r="D15462" s="7" t="s">
        <v>15644</v>
      </c>
      <c r="E15462" s="5">
        <v>68863.98000000001</v>
      </c>
      <c r="F15462" s="5">
        <v>68863.98</v>
      </c>
      <c r="G15462" s="6">
        <f t="shared" si="242"/>
        <v>99.999999999999972</v>
      </c>
    </row>
    <row r="15463" spans="1:7" x14ac:dyDescent="0.25">
      <c r="A15463" s="1" t="s">
        <v>15609</v>
      </c>
      <c r="B15463" s="19" t="s">
        <v>15629</v>
      </c>
      <c r="C15463" s="20"/>
      <c r="D15463" s="7" t="s">
        <v>15645</v>
      </c>
      <c r="E15463" s="5">
        <v>68156.03</v>
      </c>
      <c r="F15463" s="5">
        <v>68156.03</v>
      </c>
      <c r="G15463" s="6">
        <f t="shared" si="242"/>
        <v>100</v>
      </c>
    </row>
    <row r="15464" spans="1:7" x14ac:dyDescent="0.25">
      <c r="A15464" s="1" t="s">
        <v>15609</v>
      </c>
      <c r="B15464" s="19" t="s">
        <v>15629</v>
      </c>
      <c r="C15464" s="20"/>
      <c r="D15464" s="7" t="s">
        <v>15646</v>
      </c>
      <c r="E15464" s="5">
        <v>530703.74</v>
      </c>
      <c r="F15464" s="5">
        <v>511504.58</v>
      </c>
      <c r="G15464" s="6">
        <f t="shared" si="242"/>
        <v>96.382320576825038</v>
      </c>
    </row>
    <row r="15465" spans="1:7" x14ac:dyDescent="0.25">
      <c r="A15465" s="1" t="s">
        <v>15609</v>
      </c>
      <c r="B15465" s="19" t="s">
        <v>15629</v>
      </c>
      <c r="C15465" s="20"/>
      <c r="D15465" s="7" t="s">
        <v>15647</v>
      </c>
      <c r="E15465" s="5">
        <v>997851.69000000006</v>
      </c>
      <c r="F15465" s="5">
        <v>904164.66</v>
      </c>
      <c r="G15465" s="6">
        <f t="shared" si="242"/>
        <v>90.611126789793786</v>
      </c>
    </row>
    <row r="15466" spans="1:7" x14ac:dyDescent="0.25">
      <c r="A15466" s="1" t="s">
        <v>15609</v>
      </c>
      <c r="B15466" s="19" t="s">
        <v>15629</v>
      </c>
      <c r="C15466" s="20"/>
      <c r="D15466" s="7" t="s">
        <v>15648</v>
      </c>
      <c r="E15466" s="5">
        <v>445704.71</v>
      </c>
      <c r="F15466" s="5">
        <v>394797.61</v>
      </c>
      <c r="G15466" s="6">
        <f t="shared" si="242"/>
        <v>88.578289872682731</v>
      </c>
    </row>
    <row r="15467" spans="1:7" x14ac:dyDescent="0.25">
      <c r="A15467" s="1" t="s">
        <v>15609</v>
      </c>
      <c r="B15467" s="19" t="s">
        <v>15629</v>
      </c>
      <c r="C15467" s="20"/>
      <c r="D15467" s="7" t="s">
        <v>15649</v>
      </c>
      <c r="E15467" s="5">
        <v>374371.74</v>
      </c>
      <c r="F15467" s="5">
        <v>351275.24</v>
      </c>
      <c r="G15467" s="6">
        <f t="shared" si="242"/>
        <v>93.830597362931286</v>
      </c>
    </row>
    <row r="15468" spans="1:7" x14ac:dyDescent="0.25">
      <c r="A15468" s="1" t="s">
        <v>15609</v>
      </c>
      <c r="B15468" s="19" t="s">
        <v>15629</v>
      </c>
      <c r="C15468" s="20"/>
      <c r="D15468" s="7" t="s">
        <v>15650</v>
      </c>
      <c r="E15468" s="5">
        <v>193406.45</v>
      </c>
      <c r="F15468" s="5">
        <v>136976.29</v>
      </c>
      <c r="G15468" s="6">
        <f t="shared" si="242"/>
        <v>70.823020638660196</v>
      </c>
    </row>
    <row r="15469" spans="1:7" x14ac:dyDescent="0.25">
      <c r="A15469" s="1" t="s">
        <v>15609</v>
      </c>
      <c r="B15469" s="19" t="s">
        <v>15629</v>
      </c>
      <c r="C15469" s="20"/>
      <c r="D15469" s="7" t="s">
        <v>15651</v>
      </c>
      <c r="E15469" s="5">
        <v>191440.11</v>
      </c>
      <c r="F15469" s="5">
        <v>121600.04</v>
      </c>
      <c r="G15469" s="6">
        <f t="shared" si="242"/>
        <v>63.518580301693305</v>
      </c>
    </row>
    <row r="15470" spans="1:7" x14ac:dyDescent="0.25">
      <c r="A15470" s="1" t="s">
        <v>15609</v>
      </c>
      <c r="B15470" s="19" t="s">
        <v>15629</v>
      </c>
      <c r="C15470" s="20"/>
      <c r="D15470" s="7" t="s">
        <v>15652</v>
      </c>
      <c r="E15470" s="5">
        <v>182500.87</v>
      </c>
      <c r="F15470" s="5">
        <v>147058.12</v>
      </c>
      <c r="G15470" s="6">
        <f t="shared" si="242"/>
        <v>80.579407648851202</v>
      </c>
    </row>
    <row r="15471" spans="1:7" x14ac:dyDescent="0.25">
      <c r="A15471" s="1" t="s">
        <v>15609</v>
      </c>
      <c r="B15471" s="19" t="s">
        <v>15629</v>
      </c>
      <c r="C15471" s="20"/>
      <c r="D15471" s="7" t="s">
        <v>15653</v>
      </c>
      <c r="E15471" s="5">
        <v>204525.52</v>
      </c>
      <c r="F15471" s="5">
        <v>179463.38</v>
      </c>
      <c r="G15471" s="6">
        <f t="shared" si="242"/>
        <v>87.746203994494181</v>
      </c>
    </row>
    <row r="15472" spans="1:7" x14ac:dyDescent="0.25">
      <c r="A15472" s="1" t="s">
        <v>15609</v>
      </c>
      <c r="B15472" s="19" t="s">
        <v>15629</v>
      </c>
      <c r="C15472" s="20"/>
      <c r="D15472" s="7" t="s">
        <v>15654</v>
      </c>
      <c r="E15472" s="5">
        <v>350419.47000000003</v>
      </c>
      <c r="F15472" s="5">
        <v>339921.95</v>
      </c>
      <c r="G15472" s="6">
        <f t="shared" si="242"/>
        <v>97.004298876429445</v>
      </c>
    </row>
    <row r="15473" spans="1:7" x14ac:dyDescent="0.25">
      <c r="A15473" s="1" t="s">
        <v>15609</v>
      </c>
      <c r="B15473" s="19" t="s">
        <v>15629</v>
      </c>
      <c r="C15473" s="20"/>
      <c r="D15473" s="7" t="s">
        <v>15655</v>
      </c>
      <c r="E15473" s="5">
        <v>346164.14</v>
      </c>
      <c r="F15473" s="5">
        <v>346190.1</v>
      </c>
      <c r="G15473" s="6">
        <v>100</v>
      </c>
    </row>
    <row r="15474" spans="1:7" x14ac:dyDescent="0.25">
      <c r="A15474" s="1" t="s">
        <v>15609</v>
      </c>
      <c r="B15474" s="19" t="s">
        <v>15629</v>
      </c>
      <c r="C15474" s="20"/>
      <c r="D15474" s="7" t="s">
        <v>15656</v>
      </c>
      <c r="E15474" s="5">
        <v>353775.29</v>
      </c>
      <c r="F15474" s="5">
        <v>287203.45</v>
      </c>
      <c r="G15474" s="6">
        <f t="shared" si="242"/>
        <v>81.182450588903492</v>
      </c>
    </row>
    <row r="15475" spans="1:7" x14ac:dyDescent="0.25">
      <c r="A15475" s="1" t="s">
        <v>15609</v>
      </c>
      <c r="B15475" s="19" t="s">
        <v>15629</v>
      </c>
      <c r="C15475" s="20"/>
      <c r="D15475" s="7" t="s">
        <v>15657</v>
      </c>
      <c r="E15475" s="5">
        <v>356371.7</v>
      </c>
      <c r="F15475" s="5">
        <v>333083.75</v>
      </c>
      <c r="G15475" s="6">
        <f t="shared" si="242"/>
        <v>93.465263936502254</v>
      </c>
    </row>
    <row r="15476" spans="1:7" x14ac:dyDescent="0.25">
      <c r="A15476" s="1" t="s">
        <v>15609</v>
      </c>
      <c r="B15476" s="19" t="s">
        <v>15629</v>
      </c>
      <c r="C15476" s="20"/>
      <c r="D15476" s="7" t="s">
        <v>15658</v>
      </c>
      <c r="E15476" s="5">
        <v>314010.58</v>
      </c>
      <c r="F15476" s="5">
        <v>232817.14</v>
      </c>
      <c r="G15476" s="6">
        <f t="shared" si="242"/>
        <v>74.143087790226687</v>
      </c>
    </row>
    <row r="15477" spans="1:7" x14ac:dyDescent="0.25">
      <c r="A15477" s="1" t="s">
        <v>15609</v>
      </c>
      <c r="B15477" s="19" t="s">
        <v>15629</v>
      </c>
      <c r="C15477" s="20"/>
      <c r="D15477" s="7" t="s">
        <v>15659</v>
      </c>
      <c r="E15477" s="5">
        <v>342475.48</v>
      </c>
      <c r="F15477" s="5">
        <v>337317.41</v>
      </c>
      <c r="G15477" s="6">
        <f t="shared" si="242"/>
        <v>98.493886336037832</v>
      </c>
    </row>
    <row r="15478" spans="1:7" x14ac:dyDescent="0.25">
      <c r="A15478" s="1" t="s">
        <v>15609</v>
      </c>
      <c r="B15478" s="19" t="s">
        <v>15629</v>
      </c>
      <c r="C15478" s="20"/>
      <c r="D15478" s="7" t="s">
        <v>15660</v>
      </c>
      <c r="E15478" s="5">
        <v>163891.79</v>
      </c>
      <c r="F15478" s="5">
        <v>153006.76</v>
      </c>
      <c r="G15478" s="6">
        <f t="shared" si="242"/>
        <v>93.358404347161013</v>
      </c>
    </row>
    <row r="15479" spans="1:7" x14ac:dyDescent="0.25">
      <c r="A15479" s="1" t="s">
        <v>15609</v>
      </c>
      <c r="B15479" s="19" t="s">
        <v>15629</v>
      </c>
      <c r="C15479" s="20"/>
      <c r="D15479" s="7" t="s">
        <v>15661</v>
      </c>
      <c r="E15479" s="5">
        <v>350417.97</v>
      </c>
      <c r="F15479" s="5">
        <v>289533.11</v>
      </c>
      <c r="G15479" s="6">
        <f t="shared" si="242"/>
        <v>82.625074849899974</v>
      </c>
    </row>
    <row r="15480" spans="1:7" x14ac:dyDescent="0.25">
      <c r="A15480" s="1" t="s">
        <v>15609</v>
      </c>
      <c r="B15480" s="19" t="s">
        <v>15629</v>
      </c>
      <c r="C15480" s="20"/>
      <c r="D15480" s="7" t="s">
        <v>15662</v>
      </c>
      <c r="E15480" s="5">
        <v>348243.22000000003</v>
      </c>
      <c r="F15480" s="5">
        <v>346984.45</v>
      </c>
      <c r="G15480" s="6">
        <f t="shared" si="242"/>
        <v>99.638537112079305</v>
      </c>
    </row>
    <row r="15481" spans="1:7" x14ac:dyDescent="0.25">
      <c r="A15481" s="1" t="s">
        <v>15609</v>
      </c>
      <c r="B15481" s="19" t="s">
        <v>15629</v>
      </c>
      <c r="C15481" s="20"/>
      <c r="D15481" s="7" t="s">
        <v>15663</v>
      </c>
      <c r="E15481" s="5">
        <v>356626.00999999995</v>
      </c>
      <c r="F15481" s="5">
        <v>352763.49</v>
      </c>
      <c r="G15481" s="6">
        <f t="shared" si="242"/>
        <v>98.91692700709072</v>
      </c>
    </row>
    <row r="15482" spans="1:7" x14ac:dyDescent="0.25">
      <c r="A15482" s="1" t="s">
        <v>15609</v>
      </c>
      <c r="B15482" s="19" t="s">
        <v>15629</v>
      </c>
      <c r="C15482" s="20"/>
      <c r="D15482" s="7" t="s">
        <v>15664</v>
      </c>
      <c r="E15482" s="5">
        <v>401261.76</v>
      </c>
      <c r="F15482" s="5">
        <v>0</v>
      </c>
      <c r="G15482" s="6">
        <f t="shared" si="242"/>
        <v>0</v>
      </c>
    </row>
    <row r="15483" spans="1:7" x14ac:dyDescent="0.25">
      <c r="A15483" s="1" t="s">
        <v>15609</v>
      </c>
      <c r="B15483" s="19" t="s">
        <v>15629</v>
      </c>
      <c r="C15483" s="20"/>
      <c r="D15483" s="7" t="s">
        <v>15665</v>
      </c>
      <c r="E15483" s="5">
        <v>579804.91</v>
      </c>
      <c r="F15483" s="5">
        <v>561826.34</v>
      </c>
      <c r="G15483" s="6">
        <f t="shared" si="242"/>
        <v>96.899203561418602</v>
      </c>
    </row>
    <row r="15484" spans="1:7" x14ac:dyDescent="0.25">
      <c r="A15484" s="1" t="s">
        <v>15609</v>
      </c>
      <c r="B15484" s="19" t="s">
        <v>15629</v>
      </c>
      <c r="C15484" s="20"/>
      <c r="D15484" s="7" t="s">
        <v>15666</v>
      </c>
      <c r="E15484" s="5">
        <v>381069.35</v>
      </c>
      <c r="F15484" s="5">
        <v>350327.72</v>
      </c>
      <c r="G15484" s="6">
        <f t="shared" si="242"/>
        <v>91.932799108613693</v>
      </c>
    </row>
    <row r="15485" spans="1:7" x14ac:dyDescent="0.25">
      <c r="A15485" s="1" t="s">
        <v>15609</v>
      </c>
      <c r="B15485" s="19" t="s">
        <v>15629</v>
      </c>
      <c r="C15485" s="20"/>
      <c r="D15485" s="7" t="s">
        <v>15667</v>
      </c>
      <c r="E15485" s="5">
        <v>418658.41000000003</v>
      </c>
      <c r="F15485" s="5">
        <v>396576.41</v>
      </c>
      <c r="G15485" s="6">
        <f t="shared" si="242"/>
        <v>94.725532923129379</v>
      </c>
    </row>
    <row r="15486" spans="1:7" x14ac:dyDescent="0.25">
      <c r="A15486" s="1" t="s">
        <v>15609</v>
      </c>
      <c r="B15486" s="19" t="s">
        <v>15629</v>
      </c>
      <c r="C15486" s="20"/>
      <c r="D15486" s="7" t="s">
        <v>15668</v>
      </c>
      <c r="E15486" s="5">
        <v>370512.89999999997</v>
      </c>
      <c r="F15486" s="5">
        <v>341887.5</v>
      </c>
      <c r="G15486" s="6">
        <f t="shared" si="242"/>
        <v>92.274115152265964</v>
      </c>
    </row>
    <row r="15487" spans="1:7" x14ac:dyDescent="0.25">
      <c r="A15487" s="1" t="s">
        <v>15609</v>
      </c>
      <c r="B15487" s="19" t="s">
        <v>15629</v>
      </c>
      <c r="C15487" s="20"/>
      <c r="D15487" s="7" t="s">
        <v>15669</v>
      </c>
      <c r="E15487" s="5">
        <v>340305.30000000005</v>
      </c>
      <c r="F15487" s="5">
        <v>339444.17</v>
      </c>
      <c r="G15487" s="6">
        <f t="shared" si="242"/>
        <v>99.746953691288368</v>
      </c>
    </row>
    <row r="15488" spans="1:7" x14ac:dyDescent="0.25">
      <c r="A15488" s="1" t="s">
        <v>15609</v>
      </c>
      <c r="B15488" s="19" t="s">
        <v>15629</v>
      </c>
      <c r="C15488" s="20"/>
      <c r="D15488" s="7" t="s">
        <v>15670</v>
      </c>
      <c r="E15488" s="5">
        <v>467581.68999999994</v>
      </c>
      <c r="F15488" s="5">
        <v>431093.11</v>
      </c>
      <c r="G15488" s="6">
        <f t="shared" si="242"/>
        <v>92.196319748961955</v>
      </c>
    </row>
    <row r="15489" spans="1:7" x14ac:dyDescent="0.25">
      <c r="A15489" s="1" t="s">
        <v>15609</v>
      </c>
      <c r="B15489" s="19" t="s">
        <v>15629</v>
      </c>
      <c r="C15489" s="20"/>
      <c r="D15489" s="7" t="s">
        <v>15671</v>
      </c>
      <c r="E15489" s="5">
        <v>826418.93</v>
      </c>
      <c r="F15489" s="5">
        <v>697922.04</v>
      </c>
      <c r="G15489" s="6">
        <f t="shared" si="242"/>
        <v>84.451361732481118</v>
      </c>
    </row>
    <row r="15490" spans="1:7" x14ac:dyDescent="0.25">
      <c r="A15490" s="1" t="s">
        <v>15609</v>
      </c>
      <c r="B15490" s="19" t="s">
        <v>15629</v>
      </c>
      <c r="C15490" s="20"/>
      <c r="D15490" s="7" t="s">
        <v>15672</v>
      </c>
      <c r="E15490" s="5">
        <v>885746.31</v>
      </c>
      <c r="F15490" s="5">
        <v>759663.53</v>
      </c>
      <c r="G15490" s="6">
        <f t="shared" si="242"/>
        <v>85.765362093351541</v>
      </c>
    </row>
    <row r="15491" spans="1:7" x14ac:dyDescent="0.25">
      <c r="A15491" s="1" t="s">
        <v>15609</v>
      </c>
      <c r="B15491" s="19" t="s">
        <v>15629</v>
      </c>
      <c r="C15491" s="20"/>
      <c r="D15491" s="7" t="s">
        <v>15673</v>
      </c>
      <c r="E15491" s="5">
        <v>862138.73</v>
      </c>
      <c r="F15491" s="5">
        <v>685441.82</v>
      </c>
      <c r="G15491" s="6">
        <f t="shared" si="242"/>
        <v>79.504817049571585</v>
      </c>
    </row>
    <row r="15492" spans="1:7" x14ac:dyDescent="0.25">
      <c r="A15492" s="1" t="s">
        <v>15609</v>
      </c>
      <c r="B15492" s="19" t="s">
        <v>15629</v>
      </c>
      <c r="C15492" s="20"/>
      <c r="D15492" s="7" t="s">
        <v>15674</v>
      </c>
      <c r="E15492" s="5">
        <v>421992.13</v>
      </c>
      <c r="F15492" s="5">
        <v>379655.85</v>
      </c>
      <c r="G15492" s="6">
        <f t="shared" si="242"/>
        <v>89.967519062500045</v>
      </c>
    </row>
    <row r="15493" spans="1:7" x14ac:dyDescent="0.25">
      <c r="A15493" s="1" t="s">
        <v>15609</v>
      </c>
      <c r="B15493" s="19" t="s">
        <v>15629</v>
      </c>
      <c r="C15493" s="20"/>
      <c r="D15493" s="7" t="s">
        <v>15675</v>
      </c>
      <c r="E15493" s="5">
        <v>189529.55000000002</v>
      </c>
      <c r="F15493" s="5">
        <v>128463.53</v>
      </c>
      <c r="G15493" s="6">
        <f t="shared" si="242"/>
        <v>67.780211581782353</v>
      </c>
    </row>
    <row r="15494" spans="1:7" x14ac:dyDescent="0.25">
      <c r="A15494" s="1" t="s">
        <v>15609</v>
      </c>
      <c r="B15494" s="19" t="s">
        <v>15629</v>
      </c>
      <c r="C15494" s="20"/>
      <c r="D15494" s="7" t="s">
        <v>15676</v>
      </c>
      <c r="E15494" s="5">
        <v>167509.13</v>
      </c>
      <c r="F15494" s="5">
        <v>150682.65</v>
      </c>
      <c r="G15494" s="6">
        <f t="shared" ref="G15494:G15557" si="243">F15494/E15494*100</f>
        <v>89.954887832084125</v>
      </c>
    </row>
    <row r="15495" spans="1:7" x14ac:dyDescent="0.25">
      <c r="A15495" s="1" t="s">
        <v>15609</v>
      </c>
      <c r="B15495" s="19" t="s">
        <v>15629</v>
      </c>
      <c r="C15495" s="20"/>
      <c r="D15495" s="7" t="s">
        <v>15677</v>
      </c>
      <c r="E15495" s="5">
        <v>278821.03000000003</v>
      </c>
      <c r="F15495" s="5">
        <v>241275.7</v>
      </c>
      <c r="G15495" s="6">
        <f t="shared" si="243"/>
        <v>86.534254607695843</v>
      </c>
    </row>
    <row r="15496" spans="1:7" x14ac:dyDescent="0.25">
      <c r="A15496" s="1" t="s">
        <v>15609</v>
      </c>
      <c r="B15496" s="19" t="s">
        <v>15629</v>
      </c>
      <c r="C15496" s="20"/>
      <c r="D15496" s="7" t="s">
        <v>15678</v>
      </c>
      <c r="E15496" s="5">
        <v>266885.38</v>
      </c>
      <c r="F15496" s="5">
        <v>267997.61</v>
      </c>
      <c r="G15496" s="6">
        <v>100</v>
      </c>
    </row>
    <row r="15497" spans="1:7" x14ac:dyDescent="0.25">
      <c r="A15497" s="1" t="s">
        <v>15609</v>
      </c>
      <c r="B15497" s="19" t="s">
        <v>15629</v>
      </c>
      <c r="C15497" s="20"/>
      <c r="D15497" s="7" t="s">
        <v>15679</v>
      </c>
      <c r="E15497" s="5">
        <v>1058416.5399999998</v>
      </c>
      <c r="F15497" s="5">
        <v>645939.52</v>
      </c>
      <c r="G15497" s="6">
        <f t="shared" si="243"/>
        <v>61.028857315476202</v>
      </c>
    </row>
    <row r="15498" spans="1:7" x14ac:dyDescent="0.25">
      <c r="A15498" s="1" t="s">
        <v>15609</v>
      </c>
      <c r="B15498" s="19" t="s">
        <v>15629</v>
      </c>
      <c r="C15498" s="20"/>
      <c r="D15498" s="7" t="s">
        <v>15680</v>
      </c>
      <c r="E15498" s="5">
        <v>429976.03</v>
      </c>
      <c r="F15498" s="5">
        <v>325853.63</v>
      </c>
      <c r="G15498" s="6">
        <f t="shared" si="243"/>
        <v>75.784138478603097</v>
      </c>
    </row>
    <row r="15499" spans="1:7" x14ac:dyDescent="0.25">
      <c r="A15499" s="1" t="s">
        <v>15609</v>
      </c>
      <c r="B15499" s="19" t="s">
        <v>15629</v>
      </c>
      <c r="C15499" s="20"/>
      <c r="D15499" s="7" t="s">
        <v>15681</v>
      </c>
      <c r="E15499" s="5">
        <v>329234.69</v>
      </c>
      <c r="F15499" s="5">
        <v>306246.28000000003</v>
      </c>
      <c r="G15499" s="6">
        <f t="shared" si="243"/>
        <v>93.017622170980843</v>
      </c>
    </row>
    <row r="15500" spans="1:7" x14ac:dyDescent="0.25">
      <c r="A15500" s="1" t="s">
        <v>15609</v>
      </c>
      <c r="B15500" s="19" t="s">
        <v>15629</v>
      </c>
      <c r="C15500" s="20"/>
      <c r="D15500" s="7" t="s">
        <v>15682</v>
      </c>
      <c r="E15500" s="5">
        <v>270514.28000000003</v>
      </c>
      <c r="F15500" s="5">
        <v>268535.15000000002</v>
      </c>
      <c r="G15500" s="6">
        <f t="shared" si="243"/>
        <v>99.268382430679807</v>
      </c>
    </row>
    <row r="15501" spans="1:7" x14ac:dyDescent="0.25">
      <c r="A15501" s="1" t="s">
        <v>15609</v>
      </c>
      <c r="B15501" s="19" t="s">
        <v>15629</v>
      </c>
      <c r="C15501" s="20"/>
      <c r="D15501" s="7" t="s">
        <v>15683</v>
      </c>
      <c r="E15501" s="5">
        <v>397039.28</v>
      </c>
      <c r="F15501" s="5">
        <v>345423.67</v>
      </c>
      <c r="G15501" s="6">
        <f t="shared" si="243"/>
        <v>86.999873161164302</v>
      </c>
    </row>
    <row r="15502" spans="1:7" x14ac:dyDescent="0.25">
      <c r="A15502" s="1" t="s">
        <v>15609</v>
      </c>
      <c r="B15502" s="19" t="s">
        <v>15629</v>
      </c>
      <c r="C15502" s="20"/>
      <c r="D15502" s="7" t="s">
        <v>15684</v>
      </c>
      <c r="E15502" s="5">
        <v>401754.49</v>
      </c>
      <c r="F15502" s="5">
        <v>78668.94</v>
      </c>
      <c r="G15502" s="6">
        <f t="shared" si="243"/>
        <v>19.581346807101024</v>
      </c>
    </row>
    <row r="15503" spans="1:7" x14ac:dyDescent="0.25">
      <c r="A15503" s="1" t="s">
        <v>15609</v>
      </c>
      <c r="B15503" s="19" t="s">
        <v>15629</v>
      </c>
      <c r="C15503" s="20"/>
      <c r="D15503" s="7" t="s">
        <v>15685</v>
      </c>
      <c r="E15503" s="5">
        <v>365207.83</v>
      </c>
      <c r="F15503" s="5">
        <v>337053.26</v>
      </c>
      <c r="G15503" s="6">
        <f t="shared" si="243"/>
        <v>92.290808770447228</v>
      </c>
    </row>
    <row r="15504" spans="1:7" x14ac:dyDescent="0.25">
      <c r="A15504" s="1" t="s">
        <v>15609</v>
      </c>
      <c r="B15504" s="19" t="s">
        <v>15629</v>
      </c>
      <c r="C15504" s="20"/>
      <c r="D15504" s="7" t="s">
        <v>15686</v>
      </c>
      <c r="E15504" s="5">
        <v>452594.61</v>
      </c>
      <c r="F15504" s="5">
        <v>411822.83</v>
      </c>
      <c r="G15504" s="6">
        <f t="shared" si="243"/>
        <v>90.991545392023127</v>
      </c>
    </row>
    <row r="15505" spans="1:7" x14ac:dyDescent="0.25">
      <c r="A15505" s="1" t="s">
        <v>15609</v>
      </c>
      <c r="B15505" s="19" t="s">
        <v>15629</v>
      </c>
      <c r="C15505" s="20"/>
      <c r="D15505" s="7" t="s">
        <v>15687</v>
      </c>
      <c r="E15505" s="5">
        <v>499687.96</v>
      </c>
      <c r="F15505" s="5">
        <v>473675.97</v>
      </c>
      <c r="G15505" s="6">
        <f t="shared" si="243"/>
        <v>94.794353259982472</v>
      </c>
    </row>
    <row r="15506" spans="1:7" x14ac:dyDescent="0.25">
      <c r="A15506" s="1" t="s">
        <v>15609</v>
      </c>
      <c r="B15506" s="19" t="s">
        <v>15629</v>
      </c>
      <c r="C15506" s="20"/>
      <c r="D15506" s="7" t="s">
        <v>15688</v>
      </c>
      <c r="E15506" s="5">
        <v>348456.21</v>
      </c>
      <c r="F15506" s="5">
        <v>328755.34999999998</v>
      </c>
      <c r="G15506" s="6">
        <f t="shared" si="243"/>
        <v>94.346245113553849</v>
      </c>
    </row>
    <row r="15507" spans="1:7" x14ac:dyDescent="0.25">
      <c r="A15507" s="1" t="s">
        <v>15609</v>
      </c>
      <c r="B15507" s="19" t="s">
        <v>15629</v>
      </c>
      <c r="C15507" s="20"/>
      <c r="D15507" s="7" t="s">
        <v>15689</v>
      </c>
      <c r="E15507" s="5">
        <v>181309.66</v>
      </c>
      <c r="F15507" s="5">
        <v>108597.24</v>
      </c>
      <c r="G15507" s="6">
        <f t="shared" si="243"/>
        <v>59.896003334847137</v>
      </c>
    </row>
    <row r="15508" spans="1:7" x14ac:dyDescent="0.25">
      <c r="A15508" s="1" t="s">
        <v>15609</v>
      </c>
      <c r="B15508" s="19" t="s">
        <v>15629</v>
      </c>
      <c r="C15508" s="20"/>
      <c r="D15508" s="7" t="s">
        <v>15690</v>
      </c>
      <c r="E15508" s="5">
        <v>186051.03999999998</v>
      </c>
      <c r="F15508" s="5">
        <v>169764.41</v>
      </c>
      <c r="G15508" s="6">
        <f t="shared" si="243"/>
        <v>91.246149443722558</v>
      </c>
    </row>
    <row r="15509" spans="1:7" x14ac:dyDescent="0.25">
      <c r="A15509" s="1" t="s">
        <v>15609</v>
      </c>
      <c r="B15509" s="19" t="s">
        <v>15629</v>
      </c>
      <c r="C15509" s="20"/>
      <c r="D15509" s="7" t="s">
        <v>15691</v>
      </c>
      <c r="E15509" s="5">
        <v>147241.45000000001</v>
      </c>
      <c r="F15509" s="5">
        <v>130034.38</v>
      </c>
      <c r="G15509" s="6">
        <f t="shared" si="243"/>
        <v>88.313705142132193</v>
      </c>
    </row>
    <row r="15510" spans="1:7" x14ac:dyDescent="0.25">
      <c r="A15510" s="1" t="s">
        <v>15609</v>
      </c>
      <c r="B15510" s="19" t="s">
        <v>15629</v>
      </c>
      <c r="C15510" s="20"/>
      <c r="D15510" s="7" t="s">
        <v>15692</v>
      </c>
      <c r="E15510" s="5">
        <v>1631689.56</v>
      </c>
      <c r="F15510" s="5">
        <v>1409427.93</v>
      </c>
      <c r="G15510" s="6">
        <f t="shared" si="243"/>
        <v>86.378436471702372</v>
      </c>
    </row>
    <row r="15511" spans="1:7" x14ac:dyDescent="0.25">
      <c r="A15511" s="1" t="s">
        <v>15609</v>
      </c>
      <c r="B15511" s="19" t="s">
        <v>15629</v>
      </c>
      <c r="C15511" s="20"/>
      <c r="D15511" s="7" t="s">
        <v>15693</v>
      </c>
      <c r="E15511" s="5">
        <v>264093.99</v>
      </c>
      <c r="F15511" s="5">
        <v>235813.21</v>
      </c>
      <c r="G15511" s="6">
        <f t="shared" si="243"/>
        <v>89.291395839791733</v>
      </c>
    </row>
    <row r="15512" spans="1:7" x14ac:dyDescent="0.25">
      <c r="A15512" s="1" t="s">
        <v>15609</v>
      </c>
      <c r="B15512" s="19" t="s">
        <v>15629</v>
      </c>
      <c r="C15512" s="20"/>
      <c r="D15512" s="7" t="s">
        <v>15694</v>
      </c>
      <c r="E15512" s="5">
        <v>292856.93</v>
      </c>
      <c r="F15512" s="5">
        <v>130480.22</v>
      </c>
      <c r="G15512" s="6">
        <f t="shared" si="243"/>
        <v>44.554253846750356</v>
      </c>
    </row>
    <row r="15513" spans="1:7" x14ac:dyDescent="0.25">
      <c r="A15513" s="1" t="s">
        <v>15609</v>
      </c>
      <c r="B15513" s="19" t="s">
        <v>15629</v>
      </c>
      <c r="C15513" s="20"/>
      <c r="D15513" s="7" t="s">
        <v>15695</v>
      </c>
      <c r="E15513" s="5">
        <v>229943.51</v>
      </c>
      <c r="F15513" s="5">
        <v>184684.7</v>
      </c>
      <c r="G15513" s="6">
        <f t="shared" si="243"/>
        <v>80.317422309505488</v>
      </c>
    </row>
    <row r="15514" spans="1:7" x14ac:dyDescent="0.25">
      <c r="A15514" s="1" t="s">
        <v>15609</v>
      </c>
      <c r="B15514" s="19" t="s">
        <v>15629</v>
      </c>
      <c r="C15514" s="20"/>
      <c r="D15514" s="7" t="s">
        <v>15696</v>
      </c>
      <c r="E15514" s="5">
        <v>260707.45</v>
      </c>
      <c r="F15514" s="5">
        <v>198233.81</v>
      </c>
      <c r="G15514" s="6">
        <f t="shared" si="243"/>
        <v>76.036879651885656</v>
      </c>
    </row>
    <row r="15515" spans="1:7" x14ac:dyDescent="0.25">
      <c r="A15515" s="1" t="s">
        <v>15609</v>
      </c>
      <c r="B15515" s="19" t="s">
        <v>15629</v>
      </c>
      <c r="C15515" s="20"/>
      <c r="D15515" s="7" t="s">
        <v>15697</v>
      </c>
      <c r="E15515" s="5">
        <v>247734.21000000002</v>
      </c>
      <c r="F15515" s="5">
        <v>154470.26</v>
      </c>
      <c r="G15515" s="6">
        <f t="shared" si="243"/>
        <v>62.353221220436204</v>
      </c>
    </row>
    <row r="15516" spans="1:7" x14ac:dyDescent="0.25">
      <c r="A15516" s="1" t="s">
        <v>15609</v>
      </c>
      <c r="B15516" s="19" t="s">
        <v>15629</v>
      </c>
      <c r="C15516" s="20"/>
      <c r="D15516" s="7" t="s">
        <v>15698</v>
      </c>
      <c r="E15516" s="5">
        <v>274582.41000000003</v>
      </c>
      <c r="F15516" s="5">
        <v>259666.81</v>
      </c>
      <c r="G15516" s="6">
        <f t="shared" si="243"/>
        <v>94.567896756387256</v>
      </c>
    </row>
    <row r="15517" spans="1:7" x14ac:dyDescent="0.25">
      <c r="A15517" s="1" t="s">
        <v>15609</v>
      </c>
      <c r="B15517" s="19" t="s">
        <v>15629</v>
      </c>
      <c r="C15517" s="20"/>
      <c r="D15517" s="7" t="s">
        <v>15699</v>
      </c>
      <c r="E15517" s="5">
        <v>194421.73</v>
      </c>
      <c r="F15517" s="5">
        <v>188955.95</v>
      </c>
      <c r="G15517" s="6">
        <f t="shared" si="243"/>
        <v>97.188699020423286</v>
      </c>
    </row>
    <row r="15518" spans="1:7" x14ac:dyDescent="0.25">
      <c r="A15518" s="1" t="s">
        <v>15609</v>
      </c>
      <c r="B15518" s="19" t="s">
        <v>15629</v>
      </c>
      <c r="C15518" s="20"/>
      <c r="D15518" s="7" t="s">
        <v>15700</v>
      </c>
      <c r="E15518" s="5">
        <v>161335.06999999998</v>
      </c>
      <c r="F15518" s="5">
        <v>120448.96000000001</v>
      </c>
      <c r="G15518" s="6">
        <f t="shared" si="243"/>
        <v>74.657642631574163</v>
      </c>
    </row>
    <row r="15519" spans="1:7" x14ac:dyDescent="0.25">
      <c r="A15519" s="1" t="s">
        <v>15609</v>
      </c>
      <c r="B15519" s="19" t="s">
        <v>15629</v>
      </c>
      <c r="C15519" s="20"/>
      <c r="D15519" s="7" t="s">
        <v>15701</v>
      </c>
      <c r="E15519" s="5">
        <v>157532.34999999998</v>
      </c>
      <c r="F15519" s="5">
        <v>123593.87</v>
      </c>
      <c r="G15519" s="6">
        <f t="shared" si="243"/>
        <v>78.456183761621034</v>
      </c>
    </row>
    <row r="15520" spans="1:7" x14ac:dyDescent="0.25">
      <c r="A15520" s="1" t="s">
        <v>15609</v>
      </c>
      <c r="B15520" s="19" t="s">
        <v>15629</v>
      </c>
      <c r="C15520" s="20"/>
      <c r="D15520" s="7" t="s">
        <v>15702</v>
      </c>
      <c r="E15520" s="5">
        <v>396925.01</v>
      </c>
      <c r="F15520" s="5">
        <v>392225.76</v>
      </c>
      <c r="G15520" s="6">
        <f t="shared" si="243"/>
        <v>98.816086192200387</v>
      </c>
    </row>
    <row r="15521" spans="1:7" x14ac:dyDescent="0.25">
      <c r="A15521" s="1" t="s">
        <v>15609</v>
      </c>
      <c r="B15521" s="19" t="s">
        <v>15629</v>
      </c>
      <c r="C15521" s="20"/>
      <c r="D15521" s="7" t="s">
        <v>15703</v>
      </c>
      <c r="E15521" s="5">
        <v>472057.2</v>
      </c>
      <c r="F15521" s="5">
        <v>466522.85</v>
      </c>
      <c r="G15521" s="6">
        <f t="shared" si="243"/>
        <v>98.827610298074049</v>
      </c>
    </row>
    <row r="15522" spans="1:7" x14ac:dyDescent="0.25">
      <c r="A15522" s="1" t="s">
        <v>15609</v>
      </c>
      <c r="B15522" s="19" t="s">
        <v>15629</v>
      </c>
      <c r="C15522" s="20"/>
      <c r="D15522" s="7" t="s">
        <v>15704</v>
      </c>
      <c r="E15522" s="5">
        <v>441339.72</v>
      </c>
      <c r="F15522" s="5">
        <v>380944.82</v>
      </c>
      <c r="G15522" s="6">
        <f t="shared" si="243"/>
        <v>86.315553016619489</v>
      </c>
    </row>
    <row r="15523" spans="1:7" x14ac:dyDescent="0.25">
      <c r="A15523" s="1" t="s">
        <v>15609</v>
      </c>
      <c r="B15523" s="19" t="s">
        <v>15629</v>
      </c>
      <c r="C15523" s="20"/>
      <c r="D15523" s="7" t="s">
        <v>15705</v>
      </c>
      <c r="E15523" s="5">
        <v>351378.08</v>
      </c>
      <c r="F15523" s="5">
        <v>289439.27</v>
      </c>
      <c r="G15523" s="6">
        <f t="shared" si="243"/>
        <v>82.372602753137031</v>
      </c>
    </row>
    <row r="15524" spans="1:7" x14ac:dyDescent="0.25">
      <c r="A15524" s="1" t="s">
        <v>15609</v>
      </c>
      <c r="B15524" s="19" t="s">
        <v>15629</v>
      </c>
      <c r="C15524" s="20"/>
      <c r="D15524" s="7" t="s">
        <v>15706</v>
      </c>
      <c r="E15524" s="5">
        <v>347203.67</v>
      </c>
      <c r="F15524" s="5">
        <v>346765.88</v>
      </c>
      <c r="G15524" s="6">
        <f t="shared" si="243"/>
        <v>99.873909742947134</v>
      </c>
    </row>
    <row r="15525" spans="1:7" x14ac:dyDescent="0.25">
      <c r="A15525" s="1" t="s">
        <v>15609</v>
      </c>
      <c r="B15525" s="19" t="s">
        <v>15629</v>
      </c>
      <c r="C15525" s="20"/>
      <c r="D15525" s="7" t="s">
        <v>15707</v>
      </c>
      <c r="E15525" s="5">
        <v>343286.42</v>
      </c>
      <c r="F15525" s="5">
        <v>289118.93</v>
      </c>
      <c r="G15525" s="6">
        <f t="shared" si="243"/>
        <v>84.22090509726543</v>
      </c>
    </row>
    <row r="15526" spans="1:7" x14ac:dyDescent="0.25">
      <c r="A15526" s="1" t="s">
        <v>15609</v>
      </c>
      <c r="B15526" s="19" t="s">
        <v>15629</v>
      </c>
      <c r="C15526" s="20"/>
      <c r="D15526" s="7" t="s">
        <v>15708</v>
      </c>
      <c r="E15526" s="5">
        <v>356719.83999999997</v>
      </c>
      <c r="F15526" s="5">
        <v>266383.24</v>
      </c>
      <c r="G15526" s="6">
        <f t="shared" si="243"/>
        <v>74.675756750731892</v>
      </c>
    </row>
    <row r="15527" spans="1:7" x14ac:dyDescent="0.25">
      <c r="A15527" s="1" t="s">
        <v>15609</v>
      </c>
      <c r="B15527" s="19" t="s">
        <v>15629</v>
      </c>
      <c r="C15527" s="20"/>
      <c r="D15527" s="7" t="s">
        <v>15709</v>
      </c>
      <c r="E15527" s="5">
        <v>460110.86000000004</v>
      </c>
      <c r="F15527" s="5">
        <v>381707.73</v>
      </c>
      <c r="G15527" s="6">
        <f t="shared" si="243"/>
        <v>82.959947956890204</v>
      </c>
    </row>
    <row r="15528" spans="1:7" x14ac:dyDescent="0.25">
      <c r="A15528" s="1" t="s">
        <v>15609</v>
      </c>
      <c r="B15528" s="19" t="s">
        <v>15629</v>
      </c>
      <c r="C15528" s="20"/>
      <c r="D15528" s="7" t="s">
        <v>15710</v>
      </c>
      <c r="E15528" s="5">
        <v>434993.63</v>
      </c>
      <c r="F15528" s="5">
        <v>397172.34</v>
      </c>
      <c r="G15528" s="6">
        <f t="shared" si="243"/>
        <v>91.30532325266465</v>
      </c>
    </row>
    <row r="15529" spans="1:7" x14ac:dyDescent="0.25">
      <c r="A15529" s="1" t="s">
        <v>15609</v>
      </c>
      <c r="B15529" s="19" t="s">
        <v>15629</v>
      </c>
      <c r="C15529" s="20"/>
      <c r="D15529" s="7" t="s">
        <v>15711</v>
      </c>
      <c r="E15529" s="5">
        <v>352039.93</v>
      </c>
      <c r="F15529" s="5">
        <v>316286.65999999997</v>
      </c>
      <c r="G15529" s="6">
        <f t="shared" si="243"/>
        <v>89.843973097029078</v>
      </c>
    </row>
    <row r="15530" spans="1:7" x14ac:dyDescent="0.25">
      <c r="A15530" s="1" t="s">
        <v>15609</v>
      </c>
      <c r="B15530" s="19" t="s">
        <v>15629</v>
      </c>
      <c r="C15530" s="20"/>
      <c r="D15530" s="7" t="s">
        <v>15712</v>
      </c>
      <c r="E15530" s="5">
        <v>371038.31</v>
      </c>
      <c r="F15530" s="5">
        <v>312598.3</v>
      </c>
      <c r="G15530" s="6">
        <f t="shared" si="243"/>
        <v>84.249602150246957</v>
      </c>
    </row>
    <row r="15531" spans="1:7" x14ac:dyDescent="0.25">
      <c r="A15531" s="1" t="s">
        <v>15609</v>
      </c>
      <c r="B15531" s="19" t="s">
        <v>15629</v>
      </c>
      <c r="C15531" s="20"/>
      <c r="D15531" s="7" t="s">
        <v>15713</v>
      </c>
      <c r="E15531" s="5">
        <v>364859.3</v>
      </c>
      <c r="F15531" s="5">
        <v>262774.26</v>
      </c>
      <c r="G15531" s="6">
        <f t="shared" si="243"/>
        <v>72.020710449206035</v>
      </c>
    </row>
    <row r="15532" spans="1:7" x14ac:dyDescent="0.25">
      <c r="A15532" s="1" t="s">
        <v>15609</v>
      </c>
      <c r="B15532" s="19" t="s">
        <v>15629</v>
      </c>
      <c r="C15532" s="20"/>
      <c r="D15532" s="7" t="s">
        <v>15714</v>
      </c>
      <c r="E15532" s="5">
        <v>359845.73</v>
      </c>
      <c r="F15532" s="5">
        <v>349649.11</v>
      </c>
      <c r="G15532" s="6">
        <f t="shared" si="243"/>
        <v>97.166391275505759</v>
      </c>
    </row>
    <row r="15533" spans="1:7" x14ac:dyDescent="0.25">
      <c r="A15533" s="1" t="s">
        <v>15609</v>
      </c>
      <c r="B15533" s="19" t="s">
        <v>15629</v>
      </c>
      <c r="C15533" s="20"/>
      <c r="D15533" s="7" t="s">
        <v>15715</v>
      </c>
      <c r="E15533" s="5">
        <v>366087.10000000003</v>
      </c>
      <c r="F15533" s="5">
        <v>308288.32</v>
      </c>
      <c r="G15533" s="6">
        <f t="shared" si="243"/>
        <v>84.211740867132434</v>
      </c>
    </row>
    <row r="15534" spans="1:7" x14ac:dyDescent="0.25">
      <c r="A15534" s="1" t="s">
        <v>15609</v>
      </c>
      <c r="B15534" s="19" t="s">
        <v>15629</v>
      </c>
      <c r="C15534" s="20"/>
      <c r="D15534" s="7" t="s">
        <v>15716</v>
      </c>
      <c r="E15534" s="5">
        <v>446636.31</v>
      </c>
      <c r="F15534" s="5">
        <v>407098.07</v>
      </c>
      <c r="G15534" s="6">
        <f t="shared" si="243"/>
        <v>91.147553587839738</v>
      </c>
    </row>
    <row r="15535" spans="1:7" x14ac:dyDescent="0.25">
      <c r="A15535" s="1" t="s">
        <v>15609</v>
      </c>
      <c r="B15535" s="19" t="s">
        <v>15629</v>
      </c>
      <c r="C15535" s="20"/>
      <c r="D15535" s="7" t="s">
        <v>15717</v>
      </c>
      <c r="E15535" s="5">
        <v>442121.89999999997</v>
      </c>
      <c r="F15535" s="5">
        <v>383732.14</v>
      </c>
      <c r="G15535" s="6">
        <f t="shared" si="243"/>
        <v>86.793289362051524</v>
      </c>
    </row>
    <row r="15536" spans="1:7" x14ac:dyDescent="0.25">
      <c r="A15536" s="1" t="s">
        <v>15609</v>
      </c>
      <c r="B15536" s="19" t="s">
        <v>15629</v>
      </c>
      <c r="C15536" s="20"/>
      <c r="D15536" s="7" t="s">
        <v>15718</v>
      </c>
      <c r="E15536" s="5">
        <v>426581.18000000005</v>
      </c>
      <c r="F15536" s="5">
        <v>395194.46</v>
      </c>
      <c r="G15536" s="6">
        <f t="shared" si="243"/>
        <v>92.642263308475066</v>
      </c>
    </row>
    <row r="15537" spans="1:7" x14ac:dyDescent="0.25">
      <c r="A15537" s="1" t="s">
        <v>15609</v>
      </c>
      <c r="B15537" s="19" t="s">
        <v>15629</v>
      </c>
      <c r="C15537" s="20"/>
      <c r="D15537" s="7" t="s">
        <v>15719</v>
      </c>
      <c r="E15537" s="5">
        <v>332209.28999999998</v>
      </c>
      <c r="F15537" s="5">
        <v>332209.38</v>
      </c>
      <c r="G15537" s="6">
        <v>100</v>
      </c>
    </row>
    <row r="15538" spans="1:7" x14ac:dyDescent="0.25">
      <c r="A15538" s="1" t="s">
        <v>15609</v>
      </c>
      <c r="B15538" s="19" t="s">
        <v>15629</v>
      </c>
      <c r="C15538" s="20"/>
      <c r="D15538" s="7" t="s">
        <v>15720</v>
      </c>
      <c r="E15538" s="5">
        <v>456518.79</v>
      </c>
      <c r="F15538" s="5">
        <v>306485.48</v>
      </c>
      <c r="G15538" s="6">
        <f t="shared" si="243"/>
        <v>67.13534836101708</v>
      </c>
    </row>
    <row r="15539" spans="1:7" x14ac:dyDescent="0.25">
      <c r="A15539" s="1" t="s">
        <v>15609</v>
      </c>
      <c r="B15539" s="19" t="s">
        <v>15629</v>
      </c>
      <c r="C15539" s="20"/>
      <c r="D15539" s="7" t="s">
        <v>15721</v>
      </c>
      <c r="E15539" s="5">
        <v>179447.13999999998</v>
      </c>
      <c r="F15539" s="5">
        <v>177298.49</v>
      </c>
      <c r="G15539" s="6">
        <f t="shared" si="243"/>
        <v>98.802627893651589</v>
      </c>
    </row>
    <row r="15540" spans="1:7" ht="25.5" x14ac:dyDescent="0.25">
      <c r="A15540" s="1" t="s">
        <v>15722</v>
      </c>
      <c r="B15540" s="19" t="s">
        <v>15723</v>
      </c>
      <c r="C15540" s="20"/>
      <c r="D15540" s="7" t="s">
        <v>15724</v>
      </c>
      <c r="E15540" s="5">
        <v>174572.65999999997</v>
      </c>
      <c r="F15540" s="5">
        <v>129550.98</v>
      </c>
      <c r="G15540" s="6">
        <f t="shared" si="243"/>
        <v>74.21034885989593</v>
      </c>
    </row>
    <row r="15541" spans="1:7" x14ac:dyDescent="0.25">
      <c r="A15541" s="1" t="s">
        <v>15722</v>
      </c>
      <c r="B15541" s="19" t="s">
        <v>15723</v>
      </c>
      <c r="C15541" s="20"/>
      <c r="D15541" s="7" t="s">
        <v>15725</v>
      </c>
      <c r="E15541" s="5">
        <v>84490.49</v>
      </c>
      <c r="F15541" s="5">
        <v>71781.78</v>
      </c>
      <c r="G15541" s="6">
        <f t="shared" si="243"/>
        <v>84.958413662886784</v>
      </c>
    </row>
    <row r="15542" spans="1:7" x14ac:dyDescent="0.25">
      <c r="A15542" s="1" t="s">
        <v>15722</v>
      </c>
      <c r="B15542" s="19" t="s">
        <v>15723</v>
      </c>
      <c r="C15542" s="20"/>
      <c r="D15542" s="7" t="s">
        <v>15726</v>
      </c>
      <c r="E15542" s="5">
        <v>127959.76</v>
      </c>
      <c r="F15542" s="5">
        <v>112317.65</v>
      </c>
      <c r="G15542" s="6">
        <f t="shared" si="243"/>
        <v>87.775758566599364</v>
      </c>
    </row>
    <row r="15543" spans="1:7" x14ac:dyDescent="0.25">
      <c r="A15543" s="1" t="s">
        <v>15722</v>
      </c>
      <c r="B15543" s="19" t="s">
        <v>15723</v>
      </c>
      <c r="C15543" s="20"/>
      <c r="D15543" s="7" t="s">
        <v>15727</v>
      </c>
      <c r="E15543" s="5">
        <v>183073.41</v>
      </c>
      <c r="F15543" s="5">
        <v>183073.67</v>
      </c>
      <c r="G15543" s="6">
        <v>100</v>
      </c>
    </row>
    <row r="15544" spans="1:7" x14ac:dyDescent="0.25">
      <c r="A15544" s="1" t="s">
        <v>15722</v>
      </c>
      <c r="B15544" s="19" t="s">
        <v>15723</v>
      </c>
      <c r="C15544" s="20"/>
      <c r="D15544" s="7" t="s">
        <v>15728</v>
      </c>
      <c r="E15544" s="5">
        <v>325017.22000000003</v>
      </c>
      <c r="F15544" s="5">
        <v>268198.05</v>
      </c>
      <c r="G15544" s="6">
        <f t="shared" si="243"/>
        <v>82.518104733035372</v>
      </c>
    </row>
    <row r="15545" spans="1:7" ht="25.5" x14ac:dyDescent="0.25">
      <c r="A15545" s="1" t="s">
        <v>15722</v>
      </c>
      <c r="B15545" s="19" t="s">
        <v>15723</v>
      </c>
      <c r="C15545" s="20"/>
      <c r="D15545" s="7" t="s">
        <v>15729</v>
      </c>
      <c r="E15545" s="5">
        <v>352939.82</v>
      </c>
      <c r="F15545" s="5">
        <v>353314.14</v>
      </c>
      <c r="G15545" s="6">
        <v>100</v>
      </c>
    </row>
    <row r="15546" spans="1:7" x14ac:dyDescent="0.25">
      <c r="A15546" s="1" t="s">
        <v>15722</v>
      </c>
      <c r="B15546" s="19" t="s">
        <v>15723</v>
      </c>
      <c r="C15546" s="20"/>
      <c r="D15546" s="7" t="s">
        <v>15730</v>
      </c>
      <c r="E15546" s="5">
        <v>299277.68</v>
      </c>
      <c r="F15546" s="5">
        <v>295615.40999999997</v>
      </c>
      <c r="G15546" s="6">
        <f t="shared" si="243"/>
        <v>98.776296982788693</v>
      </c>
    </row>
    <row r="15547" spans="1:7" x14ac:dyDescent="0.25">
      <c r="A15547" s="1" t="s">
        <v>15722</v>
      </c>
      <c r="B15547" s="19" t="s">
        <v>15723</v>
      </c>
      <c r="C15547" s="20"/>
      <c r="D15547" s="7" t="s">
        <v>15731</v>
      </c>
      <c r="E15547" s="5">
        <v>432231.23</v>
      </c>
      <c r="F15547" s="5">
        <v>336681</v>
      </c>
      <c r="G15547" s="6">
        <f t="shared" si="243"/>
        <v>77.893723690442272</v>
      </c>
    </row>
    <row r="15548" spans="1:7" x14ac:dyDescent="0.25">
      <c r="A15548" s="1" t="s">
        <v>15722</v>
      </c>
      <c r="B15548" s="19" t="s">
        <v>15723</v>
      </c>
      <c r="C15548" s="20"/>
      <c r="D15548" s="7" t="s">
        <v>15732</v>
      </c>
      <c r="E15548" s="5">
        <v>411373.56000000006</v>
      </c>
      <c r="F15548" s="5">
        <v>333455.93</v>
      </c>
      <c r="G15548" s="6">
        <f t="shared" si="243"/>
        <v>81.059154603907928</v>
      </c>
    </row>
    <row r="15549" spans="1:7" x14ac:dyDescent="0.25">
      <c r="A15549" s="1" t="s">
        <v>15722</v>
      </c>
      <c r="B15549" s="19" t="s">
        <v>15723</v>
      </c>
      <c r="C15549" s="20"/>
      <c r="D15549" s="7" t="s">
        <v>15733</v>
      </c>
      <c r="E15549" s="5">
        <v>176256.91</v>
      </c>
      <c r="F15549" s="5">
        <v>176294.55</v>
      </c>
      <c r="G15549" s="6">
        <v>100</v>
      </c>
    </row>
    <row r="15550" spans="1:7" x14ac:dyDescent="0.25">
      <c r="A15550" s="1" t="s">
        <v>15722</v>
      </c>
      <c r="B15550" s="19" t="s">
        <v>15723</v>
      </c>
      <c r="C15550" s="20"/>
      <c r="D15550" s="7" t="s">
        <v>15734</v>
      </c>
      <c r="E15550" s="5">
        <v>300534.61</v>
      </c>
      <c r="F15550" s="5">
        <v>245785.53</v>
      </c>
      <c r="G15550" s="6">
        <f t="shared" si="243"/>
        <v>81.782770377095673</v>
      </c>
    </row>
    <row r="15551" spans="1:7" ht="25.5" x14ac:dyDescent="0.25">
      <c r="A15551" s="1" t="s">
        <v>15722</v>
      </c>
      <c r="B15551" s="19" t="s">
        <v>15723</v>
      </c>
      <c r="C15551" s="20"/>
      <c r="D15551" s="7" t="s">
        <v>15735</v>
      </c>
      <c r="E15551" s="5">
        <v>282514.92000000004</v>
      </c>
      <c r="F15551" s="5">
        <v>252422.07</v>
      </c>
      <c r="G15551" s="6">
        <f t="shared" si="243"/>
        <v>89.348226281288063</v>
      </c>
    </row>
    <row r="15552" spans="1:7" x14ac:dyDescent="0.25">
      <c r="A15552" s="1" t="s">
        <v>15722</v>
      </c>
      <c r="B15552" s="19" t="s">
        <v>15723</v>
      </c>
      <c r="C15552" s="20"/>
      <c r="D15552" s="7" t="s">
        <v>15736</v>
      </c>
      <c r="E15552" s="5">
        <v>326808.34000000003</v>
      </c>
      <c r="F15552" s="5">
        <v>189239.47</v>
      </c>
      <c r="G15552" s="6">
        <f t="shared" si="243"/>
        <v>57.905336809947997</v>
      </c>
    </row>
    <row r="15553" spans="1:7" x14ac:dyDescent="0.25">
      <c r="A15553" s="1" t="s">
        <v>15722</v>
      </c>
      <c r="B15553" s="19" t="s">
        <v>15737</v>
      </c>
      <c r="C15553" s="20"/>
      <c r="D15553" s="7" t="s">
        <v>15738</v>
      </c>
      <c r="E15553" s="5">
        <v>219575.93</v>
      </c>
      <c r="F15553" s="5">
        <v>217883.31</v>
      </c>
      <c r="G15553" s="6">
        <f t="shared" si="243"/>
        <v>99.229141372644989</v>
      </c>
    </row>
    <row r="15554" spans="1:7" x14ac:dyDescent="0.25">
      <c r="A15554" s="1" t="s">
        <v>15722</v>
      </c>
      <c r="B15554" s="19" t="s">
        <v>15737</v>
      </c>
      <c r="C15554" s="20"/>
      <c r="D15554" s="7" t="s">
        <v>15739</v>
      </c>
      <c r="E15554" s="5">
        <v>161548.37</v>
      </c>
      <c r="F15554" s="5">
        <v>134748.79</v>
      </c>
      <c r="G15554" s="6">
        <f t="shared" si="243"/>
        <v>83.410801359369955</v>
      </c>
    </row>
    <row r="15555" spans="1:7" x14ac:dyDescent="0.25">
      <c r="A15555" s="1" t="s">
        <v>15722</v>
      </c>
      <c r="B15555" s="19" t="s">
        <v>15737</v>
      </c>
      <c r="C15555" s="20"/>
      <c r="D15555" s="7" t="s">
        <v>15740</v>
      </c>
      <c r="E15555" s="5">
        <v>182161.21</v>
      </c>
      <c r="F15555" s="5">
        <v>155641.4</v>
      </c>
      <c r="G15555" s="6">
        <f t="shared" si="243"/>
        <v>85.441571232426483</v>
      </c>
    </row>
    <row r="15556" spans="1:7" x14ac:dyDescent="0.25">
      <c r="A15556" s="1" t="s">
        <v>15722</v>
      </c>
      <c r="B15556" s="19" t="s">
        <v>15737</v>
      </c>
      <c r="C15556" s="20"/>
      <c r="D15556" s="7" t="s">
        <v>15741</v>
      </c>
      <c r="E15556" s="5">
        <v>166644.28</v>
      </c>
      <c r="F15556" s="5">
        <v>139714.65</v>
      </c>
      <c r="G15556" s="6">
        <f t="shared" si="243"/>
        <v>83.840051395703469</v>
      </c>
    </row>
    <row r="15557" spans="1:7" x14ac:dyDescent="0.25">
      <c r="A15557" s="1" t="s">
        <v>15722</v>
      </c>
      <c r="B15557" s="19" t="s">
        <v>15737</v>
      </c>
      <c r="C15557" s="20"/>
      <c r="D15557" s="7" t="s">
        <v>15742</v>
      </c>
      <c r="E15557" s="5">
        <v>163044.62</v>
      </c>
      <c r="F15557" s="5">
        <v>162661.01</v>
      </c>
      <c r="G15557" s="6">
        <f t="shared" si="243"/>
        <v>99.764720847581486</v>
      </c>
    </row>
    <row r="15558" spans="1:7" ht="25.5" x14ac:dyDescent="0.25">
      <c r="A15558" s="1" t="s">
        <v>9622</v>
      </c>
      <c r="B15558" s="19" t="s">
        <v>15743</v>
      </c>
      <c r="C15558" s="20"/>
      <c r="D15558" s="7" t="s">
        <v>15744</v>
      </c>
      <c r="E15558" s="5">
        <v>28213.37</v>
      </c>
      <c r="F15558" s="5">
        <v>25302.51</v>
      </c>
      <c r="G15558" s="6">
        <f t="shared" ref="G15558:G15621" si="244">F15558/E15558*100</f>
        <v>89.68269299271941</v>
      </c>
    </row>
    <row r="15559" spans="1:7" ht="25.5" x14ac:dyDescent="0.25">
      <c r="A15559" s="1" t="s">
        <v>9622</v>
      </c>
      <c r="B15559" s="19" t="s">
        <v>15743</v>
      </c>
      <c r="C15559" s="20"/>
      <c r="D15559" s="7" t="s">
        <v>15745</v>
      </c>
      <c r="E15559" s="5">
        <v>467091.20000000001</v>
      </c>
      <c r="F15559" s="5">
        <v>460199.97</v>
      </c>
      <c r="G15559" s="6">
        <f t="shared" si="244"/>
        <v>98.524650004110541</v>
      </c>
    </row>
    <row r="15560" spans="1:7" x14ac:dyDescent="0.25">
      <c r="A15560" s="1" t="s">
        <v>9622</v>
      </c>
      <c r="B15560" s="19" t="s">
        <v>15743</v>
      </c>
      <c r="C15560" s="20"/>
      <c r="D15560" s="7" t="s">
        <v>15746</v>
      </c>
      <c r="E15560" s="5">
        <v>308378.62000000005</v>
      </c>
      <c r="F15560" s="5">
        <v>304821.74</v>
      </c>
      <c r="G15560" s="6">
        <f t="shared" si="244"/>
        <v>98.846586705654218</v>
      </c>
    </row>
    <row r="15561" spans="1:7" x14ac:dyDescent="0.25">
      <c r="A15561" s="1" t="s">
        <v>9622</v>
      </c>
      <c r="B15561" s="19" t="s">
        <v>15743</v>
      </c>
      <c r="C15561" s="20"/>
      <c r="D15561" s="7" t="s">
        <v>15747</v>
      </c>
      <c r="E15561" s="5">
        <v>185001.52</v>
      </c>
      <c r="F15561" s="5">
        <v>700</v>
      </c>
      <c r="G15561" s="6">
        <f t="shared" si="244"/>
        <v>0.37837526956535278</v>
      </c>
    </row>
    <row r="15562" spans="1:7" x14ac:dyDescent="0.25">
      <c r="A15562" s="1" t="s">
        <v>9622</v>
      </c>
      <c r="B15562" s="19" t="s">
        <v>15743</v>
      </c>
      <c r="C15562" s="20"/>
      <c r="D15562" s="7" t="s">
        <v>15748</v>
      </c>
      <c r="E15562" s="5">
        <v>77756.62999999999</v>
      </c>
      <c r="F15562" s="5">
        <v>41291.97</v>
      </c>
      <c r="G15562" s="6">
        <f t="shared" si="244"/>
        <v>53.104114723078929</v>
      </c>
    </row>
    <row r="15563" spans="1:7" x14ac:dyDescent="0.25">
      <c r="A15563" s="1" t="s">
        <v>9622</v>
      </c>
      <c r="B15563" s="19" t="s">
        <v>15743</v>
      </c>
      <c r="C15563" s="20"/>
      <c r="D15563" s="7" t="s">
        <v>15749</v>
      </c>
      <c r="E15563" s="5">
        <v>176601.83</v>
      </c>
      <c r="F15563" s="5">
        <v>174373.48</v>
      </c>
      <c r="G15563" s="6">
        <f t="shared" si="244"/>
        <v>98.738206733191845</v>
      </c>
    </row>
    <row r="15564" spans="1:7" x14ac:dyDescent="0.25">
      <c r="A15564" s="1" t="s">
        <v>9622</v>
      </c>
      <c r="B15564" s="19" t="s">
        <v>15743</v>
      </c>
      <c r="C15564" s="20"/>
      <c r="D15564" s="7" t="s">
        <v>15750</v>
      </c>
      <c r="E15564" s="5">
        <v>1534257.25</v>
      </c>
      <c r="F15564" s="5">
        <v>1407131.81</v>
      </c>
      <c r="G15564" s="6">
        <f t="shared" si="244"/>
        <v>91.714203077743321</v>
      </c>
    </row>
    <row r="15565" spans="1:7" x14ac:dyDescent="0.25">
      <c r="A15565" s="1" t="s">
        <v>9622</v>
      </c>
      <c r="B15565" s="19" t="s">
        <v>15743</v>
      </c>
      <c r="C15565" s="20"/>
      <c r="D15565" s="7" t="s">
        <v>15751</v>
      </c>
      <c r="E15565" s="5">
        <v>191051.99</v>
      </c>
      <c r="F15565" s="5">
        <v>191146.19</v>
      </c>
      <c r="G15565" s="6">
        <v>100</v>
      </c>
    </row>
    <row r="15566" spans="1:7" x14ac:dyDescent="0.25">
      <c r="A15566" s="1" t="s">
        <v>9622</v>
      </c>
      <c r="B15566" s="19" t="s">
        <v>15743</v>
      </c>
      <c r="C15566" s="20"/>
      <c r="D15566" s="7" t="s">
        <v>15752</v>
      </c>
      <c r="E15566" s="5">
        <v>272744.24</v>
      </c>
      <c r="F15566" s="5">
        <v>163442.73000000001</v>
      </c>
      <c r="G15566" s="6">
        <f t="shared" si="244"/>
        <v>59.925272849025156</v>
      </c>
    </row>
    <row r="15567" spans="1:7" x14ac:dyDescent="0.25">
      <c r="A15567" s="1" t="s">
        <v>9622</v>
      </c>
      <c r="B15567" s="19" t="s">
        <v>15743</v>
      </c>
      <c r="C15567" s="20"/>
      <c r="D15567" s="7" t="s">
        <v>15753</v>
      </c>
      <c r="E15567" s="5">
        <v>215288.34</v>
      </c>
      <c r="F15567" s="5">
        <v>103857.01</v>
      </c>
      <c r="G15567" s="6">
        <f t="shared" si="244"/>
        <v>48.24088940441456</v>
      </c>
    </row>
    <row r="15568" spans="1:7" x14ac:dyDescent="0.25">
      <c r="A15568" s="1" t="s">
        <v>9622</v>
      </c>
      <c r="B15568" s="19" t="s">
        <v>15743</v>
      </c>
      <c r="C15568" s="20"/>
      <c r="D15568" s="7" t="s">
        <v>15754</v>
      </c>
      <c r="E15568" s="5">
        <v>127171.3</v>
      </c>
      <c r="F15568" s="5">
        <v>83063.789999999994</v>
      </c>
      <c r="G15568" s="6">
        <f t="shared" si="244"/>
        <v>65.316458980917858</v>
      </c>
    </row>
    <row r="15569" spans="1:7" x14ac:dyDescent="0.25">
      <c r="A15569" s="1" t="s">
        <v>9622</v>
      </c>
      <c r="B15569" s="19" t="s">
        <v>15743</v>
      </c>
      <c r="C15569" s="20"/>
      <c r="D15569" s="7" t="s">
        <v>15755</v>
      </c>
      <c r="E15569" s="5">
        <v>180994.78</v>
      </c>
      <c r="F15569" s="5">
        <v>126534.36</v>
      </c>
      <c r="G15569" s="6">
        <f t="shared" si="244"/>
        <v>69.910502391284439</v>
      </c>
    </row>
    <row r="15570" spans="1:7" x14ac:dyDescent="0.25">
      <c r="A15570" s="1" t="s">
        <v>9622</v>
      </c>
      <c r="B15570" s="19" t="s">
        <v>15743</v>
      </c>
      <c r="C15570" s="20"/>
      <c r="D15570" s="7" t="s">
        <v>15756</v>
      </c>
      <c r="E15570" s="5">
        <v>190844.15</v>
      </c>
      <c r="F15570" s="5">
        <v>158520.01999999999</v>
      </c>
      <c r="G15570" s="6">
        <f t="shared" si="244"/>
        <v>83.062551301677317</v>
      </c>
    </row>
    <row r="15571" spans="1:7" ht="25.5" x14ac:dyDescent="0.25">
      <c r="A15571" s="1" t="s">
        <v>9622</v>
      </c>
      <c r="B15571" s="19" t="s">
        <v>15743</v>
      </c>
      <c r="C15571" s="20"/>
      <c r="D15571" s="7" t="s">
        <v>15757</v>
      </c>
      <c r="E15571" s="5">
        <v>318068.39999999997</v>
      </c>
      <c r="F15571" s="5">
        <v>249011.35</v>
      </c>
      <c r="G15571" s="6">
        <f t="shared" si="244"/>
        <v>78.288616536568881</v>
      </c>
    </row>
    <row r="15572" spans="1:7" x14ac:dyDescent="0.25">
      <c r="A15572" s="1" t="s">
        <v>9622</v>
      </c>
      <c r="B15572" s="19" t="s">
        <v>15743</v>
      </c>
      <c r="C15572" s="20"/>
      <c r="D15572" s="7" t="s">
        <v>15758</v>
      </c>
      <c r="E15572" s="5">
        <v>355747.45</v>
      </c>
      <c r="F15572" s="5">
        <v>337345.93</v>
      </c>
      <c r="G15572" s="6">
        <f t="shared" si="244"/>
        <v>94.827364187712377</v>
      </c>
    </row>
    <row r="15573" spans="1:7" x14ac:dyDescent="0.25">
      <c r="A15573" s="1" t="s">
        <v>9622</v>
      </c>
      <c r="B15573" s="19" t="s">
        <v>15743</v>
      </c>
      <c r="C15573" s="20"/>
      <c r="D15573" s="7" t="s">
        <v>15759</v>
      </c>
      <c r="E15573" s="5">
        <v>342380.74</v>
      </c>
      <c r="F15573" s="5">
        <v>326088.42</v>
      </c>
      <c r="G15573" s="6">
        <f t="shared" si="244"/>
        <v>95.241461304160978</v>
      </c>
    </row>
    <row r="15574" spans="1:7" x14ac:dyDescent="0.25">
      <c r="A15574" s="1" t="s">
        <v>9622</v>
      </c>
      <c r="B15574" s="19" t="s">
        <v>15743</v>
      </c>
      <c r="C15574" s="20"/>
      <c r="D15574" s="7" t="s">
        <v>15760</v>
      </c>
      <c r="E15574" s="5">
        <v>353300.64</v>
      </c>
      <c r="F15574" s="5">
        <v>314945.03000000003</v>
      </c>
      <c r="G15574" s="6">
        <f t="shared" si="244"/>
        <v>89.143634158149283</v>
      </c>
    </row>
    <row r="15575" spans="1:7" x14ac:dyDescent="0.25">
      <c r="A15575" s="1" t="s">
        <v>9622</v>
      </c>
      <c r="B15575" s="19" t="s">
        <v>15743</v>
      </c>
      <c r="C15575" s="20"/>
      <c r="D15575" s="7" t="s">
        <v>15761</v>
      </c>
      <c r="E15575" s="5">
        <v>450262</v>
      </c>
      <c r="F15575" s="5">
        <v>417470.15</v>
      </c>
      <c r="G15575" s="6">
        <f t="shared" si="244"/>
        <v>92.717162452083457</v>
      </c>
    </row>
    <row r="15576" spans="1:7" x14ac:dyDescent="0.25">
      <c r="A15576" s="1" t="s">
        <v>9622</v>
      </c>
      <c r="B15576" s="19" t="s">
        <v>15743</v>
      </c>
      <c r="C15576" s="20"/>
      <c r="D15576" s="7" t="s">
        <v>15762</v>
      </c>
      <c r="E15576" s="5">
        <v>112162.19</v>
      </c>
      <c r="F15576" s="5">
        <v>101412.71</v>
      </c>
      <c r="G15576" s="6">
        <f t="shared" si="244"/>
        <v>90.416128643707836</v>
      </c>
    </row>
    <row r="15577" spans="1:7" x14ac:dyDescent="0.25">
      <c r="A15577" s="1" t="s">
        <v>9622</v>
      </c>
      <c r="B15577" s="19" t="s">
        <v>15743</v>
      </c>
      <c r="C15577" s="20"/>
      <c r="D15577" s="7" t="s">
        <v>15763</v>
      </c>
      <c r="E15577" s="5">
        <v>300000.10000000003</v>
      </c>
      <c r="F15577" s="5">
        <v>255564.05</v>
      </c>
      <c r="G15577" s="6">
        <f t="shared" si="244"/>
        <v>85.187988270670573</v>
      </c>
    </row>
    <row r="15578" spans="1:7" x14ac:dyDescent="0.25">
      <c r="A15578" s="1" t="s">
        <v>9622</v>
      </c>
      <c r="B15578" s="19" t="s">
        <v>15743</v>
      </c>
      <c r="C15578" s="20"/>
      <c r="D15578" s="7" t="s">
        <v>15764</v>
      </c>
      <c r="E15578" s="5">
        <v>2159953.9300000002</v>
      </c>
      <c r="F15578" s="5">
        <v>1904411.86</v>
      </c>
      <c r="G15578" s="6">
        <f t="shared" si="244"/>
        <v>88.169096273270981</v>
      </c>
    </row>
    <row r="15579" spans="1:7" ht="25.5" x14ac:dyDescent="0.25">
      <c r="A15579" s="1" t="s">
        <v>9622</v>
      </c>
      <c r="B15579" s="19" t="s">
        <v>15743</v>
      </c>
      <c r="C15579" s="20"/>
      <c r="D15579" s="7" t="s">
        <v>15765</v>
      </c>
      <c r="E15579" s="5">
        <v>227081.75</v>
      </c>
      <c r="F15579" s="5">
        <v>208931.46</v>
      </c>
      <c r="G15579" s="6">
        <f t="shared" si="244"/>
        <v>92.007156013197886</v>
      </c>
    </row>
    <row r="15580" spans="1:7" ht="25.5" x14ac:dyDescent="0.25">
      <c r="A15580" s="1" t="s">
        <v>9622</v>
      </c>
      <c r="B15580" s="19" t="s">
        <v>15743</v>
      </c>
      <c r="C15580" s="20"/>
      <c r="D15580" s="7" t="s">
        <v>15766</v>
      </c>
      <c r="E15580" s="5">
        <v>618475.57999999996</v>
      </c>
      <c r="F15580" s="5">
        <v>223874.03</v>
      </c>
      <c r="G15580" s="6">
        <f t="shared" si="244"/>
        <v>36.19771535684562</v>
      </c>
    </row>
    <row r="15581" spans="1:7" x14ac:dyDescent="0.25">
      <c r="A15581" s="1" t="s">
        <v>9622</v>
      </c>
      <c r="B15581" s="19" t="s">
        <v>15743</v>
      </c>
      <c r="C15581" s="20"/>
      <c r="D15581" s="7" t="s">
        <v>15767</v>
      </c>
      <c r="E15581" s="5">
        <v>69807.649999999994</v>
      </c>
      <c r="F15581" s="5">
        <v>69807.649999999994</v>
      </c>
      <c r="G15581" s="6">
        <f t="shared" si="244"/>
        <v>100</v>
      </c>
    </row>
    <row r="15582" spans="1:7" x14ac:dyDescent="0.25">
      <c r="A15582" s="1" t="s">
        <v>9622</v>
      </c>
      <c r="B15582" s="19" t="s">
        <v>15743</v>
      </c>
      <c r="C15582" s="20"/>
      <c r="D15582" s="7" t="s">
        <v>15768</v>
      </c>
      <c r="E15582" s="5">
        <v>1779297.6</v>
      </c>
      <c r="F15582" s="5">
        <v>1556207.69</v>
      </c>
      <c r="G15582" s="6">
        <f t="shared" si="244"/>
        <v>87.461911374465956</v>
      </c>
    </row>
    <row r="15583" spans="1:7" x14ac:dyDescent="0.25">
      <c r="A15583" s="1" t="s">
        <v>9622</v>
      </c>
      <c r="B15583" s="19" t="s">
        <v>15743</v>
      </c>
      <c r="C15583" s="20"/>
      <c r="D15583" s="7" t="s">
        <v>15769</v>
      </c>
      <c r="E15583" s="5">
        <v>414727.05</v>
      </c>
      <c r="F15583" s="5">
        <v>361966.64</v>
      </c>
      <c r="G15583" s="6">
        <f t="shared" si="244"/>
        <v>87.278280980225432</v>
      </c>
    </row>
    <row r="15584" spans="1:7" x14ac:dyDescent="0.25">
      <c r="A15584" s="1" t="s">
        <v>9622</v>
      </c>
      <c r="B15584" s="19" t="s">
        <v>15743</v>
      </c>
      <c r="C15584" s="20"/>
      <c r="D15584" s="7" t="s">
        <v>15770</v>
      </c>
      <c r="E15584" s="5">
        <v>427924.62</v>
      </c>
      <c r="F15584" s="5">
        <v>327978.28000000003</v>
      </c>
      <c r="G15584" s="6">
        <f t="shared" si="244"/>
        <v>76.64393789728669</v>
      </c>
    </row>
    <row r="15585" spans="1:7" x14ac:dyDescent="0.25">
      <c r="A15585" s="1" t="s">
        <v>9622</v>
      </c>
      <c r="B15585" s="19" t="s">
        <v>15743</v>
      </c>
      <c r="C15585" s="20"/>
      <c r="D15585" s="7" t="s">
        <v>15771</v>
      </c>
      <c r="E15585" s="5">
        <v>399080.73</v>
      </c>
      <c r="F15585" s="5">
        <v>351799.08</v>
      </c>
      <c r="G15585" s="6">
        <f t="shared" si="244"/>
        <v>88.152359548906318</v>
      </c>
    </row>
    <row r="15586" spans="1:7" x14ac:dyDescent="0.25">
      <c r="A15586" s="1" t="s">
        <v>9622</v>
      </c>
      <c r="B15586" s="19" t="s">
        <v>15743</v>
      </c>
      <c r="C15586" s="20"/>
      <c r="D15586" s="7" t="s">
        <v>15772</v>
      </c>
      <c r="E15586" s="5">
        <v>443176.33999999997</v>
      </c>
      <c r="F15586" s="5">
        <v>417074.71</v>
      </c>
      <c r="G15586" s="6">
        <f t="shared" si="244"/>
        <v>94.110328633518662</v>
      </c>
    </row>
    <row r="15587" spans="1:7" x14ac:dyDescent="0.25">
      <c r="A15587" s="1" t="s">
        <v>9622</v>
      </c>
      <c r="B15587" s="19" t="s">
        <v>15743</v>
      </c>
      <c r="C15587" s="20"/>
      <c r="D15587" s="7" t="s">
        <v>15773</v>
      </c>
      <c r="E15587" s="5">
        <v>352415.86</v>
      </c>
      <c r="F15587" s="5">
        <v>349514.47</v>
      </c>
      <c r="G15587" s="6">
        <f t="shared" si="244"/>
        <v>99.176714124046512</v>
      </c>
    </row>
    <row r="15588" spans="1:7" x14ac:dyDescent="0.25">
      <c r="A15588" s="1" t="s">
        <v>9622</v>
      </c>
      <c r="B15588" s="19" t="s">
        <v>15743</v>
      </c>
      <c r="C15588" s="20"/>
      <c r="D15588" s="7" t="s">
        <v>15774</v>
      </c>
      <c r="E15588" s="5">
        <v>366710.51999999996</v>
      </c>
      <c r="F15588" s="5">
        <v>295297.59999999998</v>
      </c>
      <c r="G15588" s="6">
        <f t="shared" si="244"/>
        <v>80.526078171959725</v>
      </c>
    </row>
    <row r="15589" spans="1:7" x14ac:dyDescent="0.25">
      <c r="A15589" s="1" t="s">
        <v>9622</v>
      </c>
      <c r="B15589" s="19" t="s">
        <v>15743</v>
      </c>
      <c r="C15589" s="20"/>
      <c r="D15589" s="7" t="s">
        <v>15775</v>
      </c>
      <c r="E15589" s="5">
        <v>355781.25</v>
      </c>
      <c r="F15589" s="5">
        <v>345866.31</v>
      </c>
      <c r="G15589" s="6">
        <f t="shared" si="244"/>
        <v>97.213192094861654</v>
      </c>
    </row>
    <row r="15590" spans="1:7" x14ac:dyDescent="0.25">
      <c r="A15590" s="1" t="s">
        <v>9622</v>
      </c>
      <c r="B15590" s="19" t="s">
        <v>15743</v>
      </c>
      <c r="C15590" s="20"/>
      <c r="D15590" s="7" t="s">
        <v>15776</v>
      </c>
      <c r="E15590" s="5">
        <v>415791.62</v>
      </c>
      <c r="F15590" s="5">
        <v>393275.01</v>
      </c>
      <c r="G15590" s="6">
        <f t="shared" si="244"/>
        <v>94.584640739031727</v>
      </c>
    </row>
    <row r="15591" spans="1:7" x14ac:dyDescent="0.25">
      <c r="A15591" s="1" t="s">
        <v>9622</v>
      </c>
      <c r="B15591" s="19" t="s">
        <v>15743</v>
      </c>
      <c r="C15591" s="20"/>
      <c r="D15591" s="7" t="s">
        <v>15777</v>
      </c>
      <c r="E15591" s="5">
        <v>420749.67</v>
      </c>
      <c r="F15591" s="5">
        <v>358870.38</v>
      </c>
      <c r="G15591" s="6">
        <f t="shared" si="244"/>
        <v>85.293086504381577</v>
      </c>
    </row>
    <row r="15592" spans="1:7" x14ac:dyDescent="0.25">
      <c r="A15592" s="1" t="s">
        <v>9622</v>
      </c>
      <c r="B15592" s="19" t="s">
        <v>15743</v>
      </c>
      <c r="C15592" s="20"/>
      <c r="D15592" s="7" t="s">
        <v>15778</v>
      </c>
      <c r="E15592" s="5">
        <v>422208.97000000003</v>
      </c>
      <c r="F15592" s="5">
        <v>364589.8</v>
      </c>
      <c r="G15592" s="6">
        <f t="shared" si="244"/>
        <v>86.352926135131597</v>
      </c>
    </row>
    <row r="15593" spans="1:7" x14ac:dyDescent="0.25">
      <c r="A15593" s="1" t="s">
        <v>9622</v>
      </c>
      <c r="B15593" s="19" t="s">
        <v>15743</v>
      </c>
      <c r="C15593" s="20"/>
      <c r="D15593" s="7" t="s">
        <v>15779</v>
      </c>
      <c r="E15593" s="5">
        <v>319790.77999999997</v>
      </c>
      <c r="F15593" s="5">
        <v>209918.93</v>
      </c>
      <c r="G15593" s="6">
        <f t="shared" si="244"/>
        <v>65.642583566668193</v>
      </c>
    </row>
    <row r="15594" spans="1:7" x14ac:dyDescent="0.25">
      <c r="A15594" s="1" t="s">
        <v>9622</v>
      </c>
      <c r="B15594" s="19" t="s">
        <v>15743</v>
      </c>
      <c r="C15594" s="20"/>
      <c r="D15594" s="7" t="s">
        <v>15780</v>
      </c>
      <c r="E15594" s="5">
        <v>183154.65</v>
      </c>
      <c r="F15594" s="5">
        <v>183489.84</v>
      </c>
      <c r="G15594" s="6">
        <v>100</v>
      </c>
    </row>
    <row r="15595" spans="1:7" x14ac:dyDescent="0.25">
      <c r="A15595" s="1" t="s">
        <v>9622</v>
      </c>
      <c r="B15595" s="19" t="s">
        <v>15743</v>
      </c>
      <c r="C15595" s="20"/>
      <c r="D15595" s="7" t="s">
        <v>15781</v>
      </c>
      <c r="E15595" s="5">
        <v>187919.29</v>
      </c>
      <c r="F15595" s="5">
        <v>163333.45000000001</v>
      </c>
      <c r="G15595" s="6">
        <f t="shared" si="244"/>
        <v>86.916808806589245</v>
      </c>
    </row>
    <row r="15596" spans="1:7" x14ac:dyDescent="0.25">
      <c r="A15596" s="1" t="s">
        <v>9622</v>
      </c>
      <c r="B15596" s="19" t="s">
        <v>15743</v>
      </c>
      <c r="C15596" s="20"/>
      <c r="D15596" s="7" t="s">
        <v>15782</v>
      </c>
      <c r="E15596" s="5">
        <v>194534.21</v>
      </c>
      <c r="F15596" s="5">
        <v>131967.16</v>
      </c>
      <c r="G15596" s="6">
        <f t="shared" si="244"/>
        <v>67.837507860442642</v>
      </c>
    </row>
    <row r="15597" spans="1:7" x14ac:dyDescent="0.25">
      <c r="A15597" s="1" t="s">
        <v>9622</v>
      </c>
      <c r="B15597" s="19" t="s">
        <v>15743</v>
      </c>
      <c r="C15597" s="20"/>
      <c r="D15597" s="7" t="s">
        <v>15783</v>
      </c>
      <c r="E15597" s="5">
        <v>161379.29</v>
      </c>
      <c r="F15597" s="5">
        <v>138807.38</v>
      </c>
      <c r="G15597" s="6">
        <f t="shared" si="244"/>
        <v>86.013130929005825</v>
      </c>
    </row>
    <row r="15598" spans="1:7" x14ac:dyDescent="0.25">
      <c r="A15598" s="1" t="s">
        <v>9622</v>
      </c>
      <c r="B15598" s="19" t="s">
        <v>15743</v>
      </c>
      <c r="C15598" s="20"/>
      <c r="D15598" s="7" t="s">
        <v>15784</v>
      </c>
      <c r="E15598" s="5">
        <v>185743.06</v>
      </c>
      <c r="F15598" s="5">
        <v>185743.06</v>
      </c>
      <c r="G15598" s="6">
        <f t="shared" si="244"/>
        <v>100</v>
      </c>
    </row>
    <row r="15599" spans="1:7" x14ac:dyDescent="0.25">
      <c r="A15599" s="1" t="s">
        <v>9622</v>
      </c>
      <c r="B15599" s="19" t="s">
        <v>15743</v>
      </c>
      <c r="C15599" s="20"/>
      <c r="D15599" s="7" t="s">
        <v>15785</v>
      </c>
      <c r="E15599" s="5">
        <v>191957.75</v>
      </c>
      <c r="F15599" s="5">
        <v>168461.95</v>
      </c>
      <c r="G15599" s="6">
        <f t="shared" si="244"/>
        <v>87.759910709518124</v>
      </c>
    </row>
    <row r="15600" spans="1:7" x14ac:dyDescent="0.25">
      <c r="A15600" s="1" t="s">
        <v>9622</v>
      </c>
      <c r="B15600" s="19" t="s">
        <v>15743</v>
      </c>
      <c r="C15600" s="20"/>
      <c r="D15600" s="7" t="s">
        <v>15786</v>
      </c>
      <c r="E15600" s="5">
        <v>509934.88999999996</v>
      </c>
      <c r="F15600" s="5">
        <v>318523.52000000002</v>
      </c>
      <c r="G15600" s="6">
        <f t="shared" si="244"/>
        <v>62.463566672207904</v>
      </c>
    </row>
    <row r="15601" spans="1:7" x14ac:dyDescent="0.25">
      <c r="A15601" s="1" t="s">
        <v>9622</v>
      </c>
      <c r="B15601" s="19" t="s">
        <v>15743</v>
      </c>
      <c r="C15601" s="20"/>
      <c r="D15601" s="7" t="s">
        <v>15787</v>
      </c>
      <c r="E15601" s="5">
        <v>406042.33999999997</v>
      </c>
      <c r="F15601" s="5">
        <v>406057.71</v>
      </c>
      <c r="G15601" s="6">
        <v>100</v>
      </c>
    </row>
    <row r="15602" spans="1:7" x14ac:dyDescent="0.25">
      <c r="A15602" s="1" t="s">
        <v>9622</v>
      </c>
      <c r="B15602" s="19" t="s">
        <v>15743</v>
      </c>
      <c r="C15602" s="20"/>
      <c r="D15602" s="7" t="s">
        <v>15788</v>
      </c>
      <c r="E15602" s="5">
        <v>170952.66</v>
      </c>
      <c r="F15602" s="5">
        <v>162179.88</v>
      </c>
      <c r="G15602" s="6">
        <f t="shared" si="244"/>
        <v>94.868298627233997</v>
      </c>
    </row>
    <row r="15603" spans="1:7" x14ac:dyDescent="0.25">
      <c r="A15603" s="1" t="s">
        <v>9622</v>
      </c>
      <c r="B15603" s="19" t="s">
        <v>15743</v>
      </c>
      <c r="C15603" s="20"/>
      <c r="D15603" s="7" t="s">
        <v>15789</v>
      </c>
      <c r="E15603" s="5">
        <v>166573.62</v>
      </c>
      <c r="F15603" s="5">
        <v>160960.10999999999</v>
      </c>
      <c r="G15603" s="6">
        <f t="shared" si="244"/>
        <v>96.630012603436242</v>
      </c>
    </row>
    <row r="15604" spans="1:7" x14ac:dyDescent="0.25">
      <c r="A15604" s="1" t="s">
        <v>9622</v>
      </c>
      <c r="B15604" s="19" t="s">
        <v>15743</v>
      </c>
      <c r="C15604" s="20"/>
      <c r="D15604" s="7" t="s">
        <v>15790</v>
      </c>
      <c r="E15604" s="5">
        <v>166451.25</v>
      </c>
      <c r="F15604" s="5">
        <v>118834.03</v>
      </c>
      <c r="G15604" s="6">
        <f t="shared" si="244"/>
        <v>71.392693055774586</v>
      </c>
    </row>
    <row r="15605" spans="1:7" x14ac:dyDescent="0.25">
      <c r="A15605" s="1" t="s">
        <v>9622</v>
      </c>
      <c r="B15605" s="19" t="s">
        <v>15743</v>
      </c>
      <c r="C15605" s="20"/>
      <c r="D15605" s="7" t="s">
        <v>15791</v>
      </c>
      <c r="E15605" s="5">
        <v>158751.67000000001</v>
      </c>
      <c r="F15605" s="5">
        <v>156726.35</v>
      </c>
      <c r="G15605" s="6">
        <f t="shared" si="244"/>
        <v>98.724221294805901</v>
      </c>
    </row>
    <row r="15606" spans="1:7" x14ac:dyDescent="0.25">
      <c r="A15606" s="1" t="s">
        <v>9622</v>
      </c>
      <c r="B15606" s="19" t="s">
        <v>15743</v>
      </c>
      <c r="C15606" s="20"/>
      <c r="D15606" s="7" t="s">
        <v>15792</v>
      </c>
      <c r="E15606" s="5">
        <v>168173.29</v>
      </c>
      <c r="F15606" s="5">
        <v>160913.53</v>
      </c>
      <c r="G15606" s="6">
        <f t="shared" si="244"/>
        <v>95.683167047513905</v>
      </c>
    </row>
    <row r="15607" spans="1:7" x14ac:dyDescent="0.25">
      <c r="A15607" s="1" t="s">
        <v>9622</v>
      </c>
      <c r="B15607" s="19" t="s">
        <v>15743</v>
      </c>
      <c r="C15607" s="20"/>
      <c r="D15607" s="7" t="s">
        <v>15793</v>
      </c>
      <c r="E15607" s="5">
        <v>201148.66999999998</v>
      </c>
      <c r="F15607" s="5">
        <v>119276.47</v>
      </c>
      <c r="G15607" s="6">
        <f t="shared" si="244"/>
        <v>59.297667739985563</v>
      </c>
    </row>
    <row r="15608" spans="1:7" x14ac:dyDescent="0.25">
      <c r="A15608" s="1" t="s">
        <v>9622</v>
      </c>
      <c r="B15608" s="19" t="s">
        <v>15743</v>
      </c>
      <c r="C15608" s="20"/>
      <c r="D15608" s="7" t="s">
        <v>15794</v>
      </c>
      <c r="E15608" s="5">
        <v>161619.29999999999</v>
      </c>
      <c r="F15608" s="5">
        <v>133893.28</v>
      </c>
      <c r="G15608" s="6">
        <f t="shared" si="244"/>
        <v>82.844858256408742</v>
      </c>
    </row>
    <row r="15609" spans="1:7" x14ac:dyDescent="0.25">
      <c r="A15609" s="1" t="s">
        <v>9622</v>
      </c>
      <c r="B15609" s="19" t="s">
        <v>15743</v>
      </c>
      <c r="C15609" s="20"/>
      <c r="D15609" s="7" t="s">
        <v>15795</v>
      </c>
      <c r="E15609" s="5">
        <v>189778.8</v>
      </c>
      <c r="F15609" s="5">
        <v>128973.19</v>
      </c>
      <c r="G15609" s="6">
        <f t="shared" si="244"/>
        <v>67.959745767177367</v>
      </c>
    </row>
    <row r="15610" spans="1:7" x14ac:dyDescent="0.25">
      <c r="A15610" s="1" t="s">
        <v>9622</v>
      </c>
      <c r="B15610" s="19" t="s">
        <v>15743</v>
      </c>
      <c r="C15610" s="20"/>
      <c r="D15610" s="7" t="s">
        <v>15796</v>
      </c>
      <c r="E15610" s="5">
        <v>180887.5</v>
      </c>
      <c r="F15610" s="5">
        <v>180887.5</v>
      </c>
      <c r="G15610" s="6">
        <f t="shared" si="244"/>
        <v>100</v>
      </c>
    </row>
    <row r="15611" spans="1:7" x14ac:dyDescent="0.25">
      <c r="A15611" s="1" t="s">
        <v>9622</v>
      </c>
      <c r="B15611" s="19" t="s">
        <v>15743</v>
      </c>
      <c r="C15611" s="20"/>
      <c r="D15611" s="7" t="s">
        <v>15797</v>
      </c>
      <c r="E15611" s="5">
        <v>186223.93</v>
      </c>
      <c r="F15611" s="5">
        <v>131790.10999999999</v>
      </c>
      <c r="G15611" s="6">
        <f t="shared" si="244"/>
        <v>70.769696461673846</v>
      </c>
    </row>
    <row r="15612" spans="1:7" x14ac:dyDescent="0.25">
      <c r="A15612" s="1" t="s">
        <v>9622</v>
      </c>
      <c r="B15612" s="19" t="s">
        <v>15743</v>
      </c>
      <c r="C15612" s="20"/>
      <c r="D15612" s="7" t="s">
        <v>15798</v>
      </c>
      <c r="E15612" s="5">
        <v>190567.2</v>
      </c>
      <c r="F15612" s="5">
        <v>162354.98000000001</v>
      </c>
      <c r="G15612" s="6">
        <f t="shared" si="244"/>
        <v>85.195658014600625</v>
      </c>
    </row>
    <row r="15613" spans="1:7" x14ac:dyDescent="0.25">
      <c r="A15613" s="1" t="s">
        <v>9622</v>
      </c>
      <c r="B15613" s="19" t="s">
        <v>15743</v>
      </c>
      <c r="C15613" s="20"/>
      <c r="D15613" s="7" t="s">
        <v>15799</v>
      </c>
      <c r="E15613" s="5">
        <v>181521.88</v>
      </c>
      <c r="F15613" s="5">
        <v>167340.71</v>
      </c>
      <c r="G15613" s="6">
        <f t="shared" si="244"/>
        <v>92.187624984932938</v>
      </c>
    </row>
    <row r="15614" spans="1:7" x14ac:dyDescent="0.25">
      <c r="A15614" s="1" t="s">
        <v>9622</v>
      </c>
      <c r="B15614" s="19" t="s">
        <v>15743</v>
      </c>
      <c r="C15614" s="20"/>
      <c r="D15614" s="7" t="s">
        <v>15800</v>
      </c>
      <c r="E15614" s="5">
        <v>183243.61</v>
      </c>
      <c r="F15614" s="5">
        <v>175438.91</v>
      </c>
      <c r="G15614" s="6">
        <f t="shared" si="244"/>
        <v>95.74080645977233</v>
      </c>
    </row>
    <row r="15615" spans="1:7" x14ac:dyDescent="0.25">
      <c r="A15615" s="1" t="s">
        <v>9622</v>
      </c>
      <c r="B15615" s="19" t="s">
        <v>15743</v>
      </c>
      <c r="C15615" s="20"/>
      <c r="D15615" s="7" t="s">
        <v>15801</v>
      </c>
      <c r="E15615" s="5">
        <v>185495.13</v>
      </c>
      <c r="F15615" s="5">
        <v>151762.99</v>
      </c>
      <c r="G15615" s="6">
        <f t="shared" si="244"/>
        <v>81.815080536076607</v>
      </c>
    </row>
    <row r="15616" spans="1:7" x14ac:dyDescent="0.25">
      <c r="A15616" s="1" t="s">
        <v>9622</v>
      </c>
      <c r="B15616" s="19" t="s">
        <v>15743</v>
      </c>
      <c r="C15616" s="20"/>
      <c r="D15616" s="7" t="s">
        <v>15802</v>
      </c>
      <c r="E15616" s="5">
        <v>189627.69</v>
      </c>
      <c r="F15616" s="5">
        <v>178485.37</v>
      </c>
      <c r="G15616" s="6">
        <f t="shared" si="244"/>
        <v>94.124107085837522</v>
      </c>
    </row>
    <row r="15617" spans="1:7" x14ac:dyDescent="0.25">
      <c r="A15617" s="1" t="s">
        <v>9622</v>
      </c>
      <c r="B15617" s="19" t="s">
        <v>15743</v>
      </c>
      <c r="C15617" s="20"/>
      <c r="D15617" s="7" t="s">
        <v>15803</v>
      </c>
      <c r="E15617" s="5">
        <v>184589.46</v>
      </c>
      <c r="F15617" s="5">
        <v>179671.81</v>
      </c>
      <c r="G15617" s="6">
        <f t="shared" si="244"/>
        <v>97.335898810257106</v>
      </c>
    </row>
    <row r="15618" spans="1:7" x14ac:dyDescent="0.25">
      <c r="A15618" s="1" t="s">
        <v>9622</v>
      </c>
      <c r="B15618" s="19" t="s">
        <v>15743</v>
      </c>
      <c r="C15618" s="20"/>
      <c r="D15618" s="7" t="s">
        <v>15804</v>
      </c>
      <c r="E15618" s="5">
        <v>186239.03</v>
      </c>
      <c r="F15618" s="5">
        <v>182180.15</v>
      </c>
      <c r="G15618" s="6">
        <f t="shared" si="244"/>
        <v>97.820607205696902</v>
      </c>
    </row>
    <row r="15619" spans="1:7" x14ac:dyDescent="0.25">
      <c r="A15619" s="1" t="s">
        <v>9622</v>
      </c>
      <c r="B15619" s="19" t="s">
        <v>15743</v>
      </c>
      <c r="C15619" s="20"/>
      <c r="D15619" s="7" t="s">
        <v>15805</v>
      </c>
      <c r="E15619" s="5">
        <v>337120.08</v>
      </c>
      <c r="F15619" s="5">
        <v>308240.12</v>
      </c>
      <c r="G15619" s="6">
        <f t="shared" si="244"/>
        <v>91.433331411169576</v>
      </c>
    </row>
    <row r="15620" spans="1:7" x14ac:dyDescent="0.25">
      <c r="A15620" s="1" t="s">
        <v>9622</v>
      </c>
      <c r="B15620" s="19" t="s">
        <v>15743</v>
      </c>
      <c r="C15620" s="20"/>
      <c r="D15620" s="7" t="s">
        <v>15806</v>
      </c>
      <c r="E15620" s="5">
        <v>338581.51</v>
      </c>
      <c r="F15620" s="5">
        <v>338376.56</v>
      </c>
      <c r="G15620" s="6">
        <f t="shared" si="244"/>
        <v>99.939468047147642</v>
      </c>
    </row>
    <row r="15621" spans="1:7" x14ac:dyDescent="0.25">
      <c r="A15621" s="1" t="s">
        <v>9622</v>
      </c>
      <c r="B15621" s="19" t="s">
        <v>15743</v>
      </c>
      <c r="C15621" s="20"/>
      <c r="D15621" s="7" t="s">
        <v>15807</v>
      </c>
      <c r="E15621" s="5">
        <v>372528.54</v>
      </c>
      <c r="F15621" s="5">
        <v>292637.49</v>
      </c>
      <c r="G15621" s="6">
        <f t="shared" si="244"/>
        <v>78.554381363639962</v>
      </c>
    </row>
    <row r="15622" spans="1:7" x14ac:dyDescent="0.25">
      <c r="A15622" s="1" t="s">
        <v>9622</v>
      </c>
      <c r="B15622" s="19" t="s">
        <v>15743</v>
      </c>
      <c r="C15622" s="20"/>
      <c r="D15622" s="7" t="s">
        <v>15808</v>
      </c>
      <c r="E15622" s="5">
        <v>342034.39</v>
      </c>
      <c r="F15622" s="5">
        <v>306605.09999999998</v>
      </c>
      <c r="G15622" s="6">
        <f t="shared" ref="G15622:G15685" si="245">F15622/E15622*100</f>
        <v>89.641600074191359</v>
      </c>
    </row>
    <row r="15623" spans="1:7" x14ac:dyDescent="0.25">
      <c r="A15623" s="1" t="s">
        <v>9622</v>
      </c>
      <c r="B15623" s="19" t="s">
        <v>15743</v>
      </c>
      <c r="C15623" s="20"/>
      <c r="D15623" s="7" t="s">
        <v>15809</v>
      </c>
      <c r="E15623" s="5">
        <v>427422.25</v>
      </c>
      <c r="F15623" s="5">
        <v>392408.39</v>
      </c>
      <c r="G15623" s="6">
        <f t="shared" si="245"/>
        <v>91.808133526038944</v>
      </c>
    </row>
    <row r="15624" spans="1:7" x14ac:dyDescent="0.25">
      <c r="A15624" s="1" t="s">
        <v>9622</v>
      </c>
      <c r="B15624" s="19" t="s">
        <v>15743</v>
      </c>
      <c r="C15624" s="20"/>
      <c r="D15624" s="7" t="s">
        <v>15810</v>
      </c>
      <c r="E15624" s="5">
        <v>327309.49</v>
      </c>
      <c r="F15624" s="5">
        <v>301443.12</v>
      </c>
      <c r="G15624" s="6">
        <f t="shared" si="245"/>
        <v>92.097274661972079</v>
      </c>
    </row>
    <row r="15625" spans="1:7" x14ac:dyDescent="0.25">
      <c r="A15625" s="1" t="s">
        <v>9622</v>
      </c>
      <c r="B15625" s="19" t="s">
        <v>15743</v>
      </c>
      <c r="C15625" s="20"/>
      <c r="D15625" s="7" t="s">
        <v>15811</v>
      </c>
      <c r="E15625" s="5">
        <v>331413.30000000005</v>
      </c>
      <c r="F15625" s="5">
        <v>291658.36</v>
      </c>
      <c r="G15625" s="6">
        <f t="shared" si="245"/>
        <v>88.004422272733152</v>
      </c>
    </row>
    <row r="15626" spans="1:7" x14ac:dyDescent="0.25">
      <c r="A15626" s="1" t="s">
        <v>9622</v>
      </c>
      <c r="B15626" s="19" t="s">
        <v>15743</v>
      </c>
      <c r="C15626" s="20"/>
      <c r="D15626" s="7" t="s">
        <v>15812</v>
      </c>
      <c r="E15626" s="5">
        <v>371074.4</v>
      </c>
      <c r="F15626" s="5">
        <v>326578.84000000003</v>
      </c>
      <c r="G15626" s="6">
        <f t="shared" si="245"/>
        <v>88.008992266779927</v>
      </c>
    </row>
    <row r="15627" spans="1:7" x14ac:dyDescent="0.25">
      <c r="A15627" s="1" t="s">
        <v>9622</v>
      </c>
      <c r="B15627" s="19" t="s">
        <v>15743</v>
      </c>
      <c r="C15627" s="20"/>
      <c r="D15627" s="7" t="s">
        <v>15813</v>
      </c>
      <c r="E15627" s="5">
        <v>327575.02999999997</v>
      </c>
      <c r="F15627" s="5">
        <v>327563.13</v>
      </c>
      <c r="G15627" s="6">
        <f t="shared" si="245"/>
        <v>99.996367244475266</v>
      </c>
    </row>
    <row r="15628" spans="1:7" x14ac:dyDescent="0.25">
      <c r="A15628" s="1" t="s">
        <v>9622</v>
      </c>
      <c r="B15628" s="19" t="s">
        <v>15743</v>
      </c>
      <c r="C15628" s="20"/>
      <c r="D15628" s="7" t="s">
        <v>15814</v>
      </c>
      <c r="E15628" s="5">
        <v>333917.19999999995</v>
      </c>
      <c r="F15628" s="5">
        <v>290360.65000000002</v>
      </c>
      <c r="G15628" s="6">
        <f t="shared" si="245"/>
        <v>86.955883075205492</v>
      </c>
    </row>
    <row r="15629" spans="1:7" x14ac:dyDescent="0.25">
      <c r="A15629" s="1" t="s">
        <v>9622</v>
      </c>
      <c r="B15629" s="19" t="s">
        <v>15743</v>
      </c>
      <c r="C15629" s="20"/>
      <c r="D15629" s="7" t="s">
        <v>15815</v>
      </c>
      <c r="E15629" s="5">
        <v>332725.72000000003</v>
      </c>
      <c r="F15629" s="5">
        <v>316843.82</v>
      </c>
      <c r="G15629" s="6">
        <f t="shared" si="245"/>
        <v>95.226729090855969</v>
      </c>
    </row>
    <row r="15630" spans="1:7" x14ac:dyDescent="0.25">
      <c r="A15630" s="1" t="s">
        <v>9622</v>
      </c>
      <c r="B15630" s="19" t="s">
        <v>15743</v>
      </c>
      <c r="C15630" s="20"/>
      <c r="D15630" s="7" t="s">
        <v>15816</v>
      </c>
      <c r="E15630" s="5">
        <v>109617.69</v>
      </c>
      <c r="F15630" s="5">
        <v>106654.41</v>
      </c>
      <c r="G15630" s="6">
        <f t="shared" si="245"/>
        <v>97.296713696484574</v>
      </c>
    </row>
    <row r="15631" spans="1:7" x14ac:dyDescent="0.25">
      <c r="A15631" s="1" t="s">
        <v>9622</v>
      </c>
      <c r="B15631" s="19" t="s">
        <v>15743</v>
      </c>
      <c r="C15631" s="20"/>
      <c r="D15631" s="7" t="s">
        <v>15817</v>
      </c>
      <c r="E15631" s="5">
        <v>482954.65</v>
      </c>
      <c r="F15631" s="5">
        <v>368964.31</v>
      </c>
      <c r="G15631" s="6">
        <f t="shared" si="245"/>
        <v>76.397299415172824</v>
      </c>
    </row>
    <row r="15632" spans="1:7" x14ac:dyDescent="0.25">
      <c r="A15632" s="1" t="s">
        <v>9622</v>
      </c>
      <c r="B15632" s="19" t="s">
        <v>15743</v>
      </c>
      <c r="C15632" s="20"/>
      <c r="D15632" s="7" t="s">
        <v>15818</v>
      </c>
      <c r="E15632" s="5">
        <v>89099.58</v>
      </c>
      <c r="F15632" s="5">
        <v>89099.58</v>
      </c>
      <c r="G15632" s="6">
        <f t="shared" si="245"/>
        <v>100</v>
      </c>
    </row>
    <row r="15633" spans="1:7" x14ac:dyDescent="0.25">
      <c r="A15633" s="1" t="s">
        <v>9622</v>
      </c>
      <c r="B15633" s="19" t="s">
        <v>15743</v>
      </c>
      <c r="C15633" s="20"/>
      <c r="D15633" s="7" t="s">
        <v>15819</v>
      </c>
      <c r="E15633" s="5">
        <v>493389.02999999997</v>
      </c>
      <c r="F15633" s="5">
        <v>390500.9</v>
      </c>
      <c r="G15633" s="6">
        <f t="shared" si="245"/>
        <v>79.146652287749504</v>
      </c>
    </row>
    <row r="15634" spans="1:7" x14ac:dyDescent="0.25">
      <c r="A15634" s="1" t="s">
        <v>9622</v>
      </c>
      <c r="B15634" s="19" t="s">
        <v>15743</v>
      </c>
      <c r="C15634" s="20"/>
      <c r="D15634" s="7" t="s">
        <v>15820</v>
      </c>
      <c r="E15634" s="5">
        <v>359781.88</v>
      </c>
      <c r="F15634" s="5">
        <v>308206.26</v>
      </c>
      <c r="G15634" s="6">
        <f t="shared" si="245"/>
        <v>85.664753322207332</v>
      </c>
    </row>
    <row r="15635" spans="1:7" x14ac:dyDescent="0.25">
      <c r="A15635" s="1" t="s">
        <v>9622</v>
      </c>
      <c r="B15635" s="19" t="s">
        <v>15743</v>
      </c>
      <c r="C15635" s="20"/>
      <c r="D15635" s="7" t="s">
        <v>15821</v>
      </c>
      <c r="E15635" s="5">
        <v>168016.90999999997</v>
      </c>
      <c r="F15635" s="5">
        <v>0</v>
      </c>
      <c r="G15635" s="6">
        <f t="shared" si="245"/>
        <v>0</v>
      </c>
    </row>
    <row r="15636" spans="1:7" x14ac:dyDescent="0.25">
      <c r="A15636" s="1" t="s">
        <v>9622</v>
      </c>
      <c r="B15636" s="19" t="s">
        <v>15743</v>
      </c>
      <c r="C15636" s="20"/>
      <c r="D15636" s="7" t="s">
        <v>15822</v>
      </c>
      <c r="E15636" s="5">
        <v>174216.77</v>
      </c>
      <c r="F15636" s="5">
        <v>172853.63</v>
      </c>
      <c r="G15636" s="6">
        <f t="shared" si="245"/>
        <v>99.217560973033784</v>
      </c>
    </row>
    <row r="15637" spans="1:7" x14ac:dyDescent="0.25">
      <c r="A15637" s="1" t="s">
        <v>9622</v>
      </c>
      <c r="B15637" s="19" t="s">
        <v>15743</v>
      </c>
      <c r="C15637" s="20"/>
      <c r="D15637" s="7" t="s">
        <v>15823</v>
      </c>
      <c r="E15637" s="5">
        <v>180585.97</v>
      </c>
      <c r="F15637" s="5">
        <v>179282.42</v>
      </c>
      <c r="G15637" s="6">
        <f t="shared" si="245"/>
        <v>99.278155440314663</v>
      </c>
    </row>
    <row r="15638" spans="1:7" x14ac:dyDescent="0.25">
      <c r="A15638" s="1" t="s">
        <v>9622</v>
      </c>
      <c r="B15638" s="19" t="s">
        <v>15743</v>
      </c>
      <c r="C15638" s="20"/>
      <c r="D15638" s="7" t="s">
        <v>15824</v>
      </c>
      <c r="E15638" s="5">
        <v>183950.51</v>
      </c>
      <c r="F15638" s="5">
        <v>158510.54999999999</v>
      </c>
      <c r="G15638" s="6">
        <f t="shared" si="245"/>
        <v>86.170215021420688</v>
      </c>
    </row>
    <row r="15639" spans="1:7" x14ac:dyDescent="0.25">
      <c r="A15639" s="1" t="s">
        <v>9622</v>
      </c>
      <c r="B15639" s="19" t="s">
        <v>15743</v>
      </c>
      <c r="C15639" s="20"/>
      <c r="D15639" s="7" t="s">
        <v>15825</v>
      </c>
      <c r="E15639" s="5">
        <v>309619.02999999997</v>
      </c>
      <c r="F15639" s="5">
        <v>273825.03999999998</v>
      </c>
      <c r="G15639" s="6">
        <f t="shared" si="245"/>
        <v>88.439344312912553</v>
      </c>
    </row>
    <row r="15640" spans="1:7" x14ac:dyDescent="0.25">
      <c r="A15640" s="1" t="s">
        <v>9622</v>
      </c>
      <c r="B15640" s="19" t="s">
        <v>15743</v>
      </c>
      <c r="C15640" s="20"/>
      <c r="D15640" s="7" t="s">
        <v>15826</v>
      </c>
      <c r="E15640" s="5">
        <v>446073.04</v>
      </c>
      <c r="F15640" s="5">
        <v>307614.94</v>
      </c>
      <c r="G15640" s="6">
        <f t="shared" si="245"/>
        <v>68.960666172517406</v>
      </c>
    </row>
    <row r="15641" spans="1:7" x14ac:dyDescent="0.25">
      <c r="A15641" s="1" t="s">
        <v>9622</v>
      </c>
      <c r="B15641" s="19" t="s">
        <v>15743</v>
      </c>
      <c r="C15641" s="20"/>
      <c r="D15641" s="7" t="s">
        <v>15827</v>
      </c>
      <c r="E15641" s="5">
        <v>458368.75999999995</v>
      </c>
      <c r="F15641" s="5">
        <v>449088.52</v>
      </c>
      <c r="G15641" s="6">
        <f t="shared" si="245"/>
        <v>97.975376855962011</v>
      </c>
    </row>
    <row r="15642" spans="1:7" x14ac:dyDescent="0.25">
      <c r="A15642" s="1" t="s">
        <v>9622</v>
      </c>
      <c r="B15642" s="19" t="s">
        <v>15743</v>
      </c>
      <c r="C15642" s="20"/>
      <c r="D15642" s="7" t="s">
        <v>15828</v>
      </c>
      <c r="E15642" s="5">
        <v>368117.07</v>
      </c>
      <c r="F15642" s="5">
        <v>320484.8</v>
      </c>
      <c r="G15642" s="6">
        <f t="shared" si="245"/>
        <v>87.060564727411304</v>
      </c>
    </row>
    <row r="15643" spans="1:7" x14ac:dyDescent="0.25">
      <c r="A15643" s="1" t="s">
        <v>9622</v>
      </c>
      <c r="B15643" s="19" t="s">
        <v>15743</v>
      </c>
      <c r="C15643" s="20"/>
      <c r="D15643" s="7" t="s">
        <v>15829</v>
      </c>
      <c r="E15643" s="5">
        <v>837807.51</v>
      </c>
      <c r="F15643" s="5">
        <v>763569.44</v>
      </c>
      <c r="G15643" s="6">
        <f t="shared" si="245"/>
        <v>91.139006381071937</v>
      </c>
    </row>
    <row r="15644" spans="1:7" x14ac:dyDescent="0.25">
      <c r="A15644" s="1" t="s">
        <v>9622</v>
      </c>
      <c r="B15644" s="19" t="s">
        <v>15743</v>
      </c>
      <c r="C15644" s="20"/>
      <c r="D15644" s="7" t="s">
        <v>15830</v>
      </c>
      <c r="E15644" s="5">
        <v>861378.59</v>
      </c>
      <c r="F15644" s="5">
        <v>797622.23</v>
      </c>
      <c r="G15644" s="6">
        <f t="shared" si="245"/>
        <v>92.598334722946845</v>
      </c>
    </row>
    <row r="15645" spans="1:7" x14ac:dyDescent="0.25">
      <c r="A15645" s="1" t="s">
        <v>9622</v>
      </c>
      <c r="B15645" s="19" t="s">
        <v>15743</v>
      </c>
      <c r="C15645" s="20"/>
      <c r="D15645" s="7" t="s">
        <v>15831</v>
      </c>
      <c r="E15645" s="5">
        <v>1603698.6099999999</v>
      </c>
      <c r="F15645" s="5">
        <v>1339459.1100000001</v>
      </c>
      <c r="G15645" s="6">
        <f t="shared" si="245"/>
        <v>83.523119721354647</v>
      </c>
    </row>
    <row r="15646" spans="1:7" x14ac:dyDescent="0.25">
      <c r="A15646" s="1" t="s">
        <v>9622</v>
      </c>
      <c r="B15646" s="19" t="s">
        <v>15743</v>
      </c>
      <c r="C15646" s="20"/>
      <c r="D15646" s="7" t="s">
        <v>15832</v>
      </c>
      <c r="E15646" s="5">
        <v>313215.85000000003</v>
      </c>
      <c r="F15646" s="5">
        <v>239122.46</v>
      </c>
      <c r="G15646" s="6">
        <f t="shared" si="245"/>
        <v>76.344303776453188</v>
      </c>
    </row>
    <row r="15647" spans="1:7" x14ac:dyDescent="0.25">
      <c r="A15647" s="1" t="s">
        <v>9622</v>
      </c>
      <c r="B15647" s="19" t="s">
        <v>15743</v>
      </c>
      <c r="C15647" s="20"/>
      <c r="D15647" s="7" t="s">
        <v>15833</v>
      </c>
      <c r="E15647" s="5">
        <v>308780.41000000003</v>
      </c>
      <c r="F15647" s="5">
        <v>275700.89</v>
      </c>
      <c r="G15647" s="6">
        <f t="shared" si="245"/>
        <v>89.287040586544975</v>
      </c>
    </row>
    <row r="15648" spans="1:7" x14ac:dyDescent="0.25">
      <c r="A15648" s="1" t="s">
        <v>9622</v>
      </c>
      <c r="B15648" s="19" t="s">
        <v>15743</v>
      </c>
      <c r="C15648" s="20"/>
      <c r="D15648" s="7" t="s">
        <v>15834</v>
      </c>
      <c r="E15648" s="5">
        <v>308100.61000000004</v>
      </c>
      <c r="F15648" s="5">
        <v>279481.5</v>
      </c>
      <c r="G15648" s="6">
        <f t="shared" si="245"/>
        <v>90.711115437259267</v>
      </c>
    </row>
    <row r="15649" spans="1:7" x14ac:dyDescent="0.25">
      <c r="A15649" s="1" t="s">
        <v>9622</v>
      </c>
      <c r="B15649" s="19" t="s">
        <v>15743</v>
      </c>
      <c r="C15649" s="20"/>
      <c r="D15649" s="7" t="s">
        <v>15835</v>
      </c>
      <c r="E15649" s="5">
        <v>314317.07999999996</v>
      </c>
      <c r="F15649" s="5">
        <v>269093.33</v>
      </c>
      <c r="G15649" s="6">
        <f t="shared" si="245"/>
        <v>85.612060916320559</v>
      </c>
    </row>
    <row r="15650" spans="1:7" x14ac:dyDescent="0.25">
      <c r="A15650" s="1" t="s">
        <v>9622</v>
      </c>
      <c r="B15650" s="19" t="s">
        <v>15743</v>
      </c>
      <c r="C15650" s="20"/>
      <c r="D15650" s="7" t="s">
        <v>15836</v>
      </c>
      <c r="E15650" s="5">
        <v>1396092.09</v>
      </c>
      <c r="F15650" s="5">
        <v>1289672.73</v>
      </c>
      <c r="G15650" s="6">
        <f t="shared" si="245"/>
        <v>92.377339520632901</v>
      </c>
    </row>
    <row r="15651" spans="1:7" ht="25.5" x14ac:dyDescent="0.25">
      <c r="A15651" s="1" t="s">
        <v>9622</v>
      </c>
      <c r="B15651" s="19" t="s">
        <v>15743</v>
      </c>
      <c r="C15651" s="20"/>
      <c r="D15651" s="7" t="s">
        <v>15837</v>
      </c>
      <c r="E15651" s="5">
        <v>185917.66</v>
      </c>
      <c r="F15651" s="5">
        <v>141470.57999999999</v>
      </c>
      <c r="G15651" s="6">
        <f t="shared" si="245"/>
        <v>76.093137144690814</v>
      </c>
    </row>
    <row r="15652" spans="1:7" x14ac:dyDescent="0.25">
      <c r="A15652" s="1" t="s">
        <v>15838</v>
      </c>
      <c r="B15652" s="19" t="s">
        <v>15839</v>
      </c>
      <c r="C15652" s="20"/>
      <c r="D15652" s="7" t="s">
        <v>15840</v>
      </c>
      <c r="E15652" s="5">
        <v>412727.41000000003</v>
      </c>
      <c r="F15652" s="5">
        <v>332376.59999999998</v>
      </c>
      <c r="G15652" s="6">
        <f t="shared" si="245"/>
        <v>80.531748545607854</v>
      </c>
    </row>
    <row r="15653" spans="1:7" x14ac:dyDescent="0.25">
      <c r="A15653" s="1" t="s">
        <v>15838</v>
      </c>
      <c r="B15653" s="19" t="s">
        <v>15839</v>
      </c>
      <c r="C15653" s="20"/>
      <c r="D15653" s="7" t="s">
        <v>15841</v>
      </c>
      <c r="E15653" s="5">
        <v>410894.29</v>
      </c>
      <c r="F15653" s="5">
        <v>312505.21000000002</v>
      </c>
      <c r="G15653" s="6">
        <f t="shared" si="245"/>
        <v>76.054892366598722</v>
      </c>
    </row>
    <row r="15654" spans="1:7" x14ac:dyDescent="0.25">
      <c r="A15654" s="1" t="s">
        <v>15838</v>
      </c>
      <c r="B15654" s="19" t="s">
        <v>15839</v>
      </c>
      <c r="C15654" s="20"/>
      <c r="D15654" s="7" t="s">
        <v>15842</v>
      </c>
      <c r="E15654" s="5">
        <v>419694.44</v>
      </c>
      <c r="F15654" s="5">
        <v>339744.1</v>
      </c>
      <c r="G15654" s="6">
        <f t="shared" si="245"/>
        <v>80.950345684827269</v>
      </c>
    </row>
    <row r="15655" spans="1:7" x14ac:dyDescent="0.25">
      <c r="A15655" s="1" t="s">
        <v>15838</v>
      </c>
      <c r="B15655" s="19" t="s">
        <v>15839</v>
      </c>
      <c r="C15655" s="20"/>
      <c r="D15655" s="7" t="s">
        <v>15843</v>
      </c>
      <c r="E15655" s="5">
        <v>413642.62</v>
      </c>
      <c r="F15655" s="5">
        <v>320758.59999999998</v>
      </c>
      <c r="G15655" s="6">
        <f t="shared" si="245"/>
        <v>77.544862277489685</v>
      </c>
    </row>
    <row r="15656" spans="1:7" x14ac:dyDescent="0.25">
      <c r="A15656" s="1" t="s">
        <v>15838</v>
      </c>
      <c r="B15656" s="19" t="s">
        <v>15839</v>
      </c>
      <c r="C15656" s="20"/>
      <c r="D15656" s="7" t="s">
        <v>15844</v>
      </c>
      <c r="E15656" s="5">
        <v>175766.08</v>
      </c>
      <c r="F15656" s="5">
        <v>166873.54999999999</v>
      </c>
      <c r="G15656" s="6">
        <f t="shared" si="245"/>
        <v>94.940701869211637</v>
      </c>
    </row>
    <row r="15657" spans="1:7" x14ac:dyDescent="0.25">
      <c r="A15657" s="1" t="s">
        <v>15838</v>
      </c>
      <c r="B15657" s="19" t="s">
        <v>15839</v>
      </c>
      <c r="C15657" s="20"/>
      <c r="D15657" s="7" t="s">
        <v>15845</v>
      </c>
      <c r="E15657" s="5">
        <v>182580.9</v>
      </c>
      <c r="F15657" s="5">
        <v>177229.67</v>
      </c>
      <c r="G15657" s="6">
        <f t="shared" si="245"/>
        <v>97.069118401760548</v>
      </c>
    </row>
    <row r="15658" spans="1:7" x14ac:dyDescent="0.25">
      <c r="A15658" s="1" t="s">
        <v>15838</v>
      </c>
      <c r="B15658" s="19" t="s">
        <v>15839</v>
      </c>
      <c r="C15658" s="20"/>
      <c r="D15658" s="7" t="s">
        <v>15846</v>
      </c>
      <c r="E15658" s="5">
        <v>352967.69999999995</v>
      </c>
      <c r="F15658" s="5">
        <v>328225.03999999998</v>
      </c>
      <c r="G15658" s="6">
        <f t="shared" si="245"/>
        <v>92.990106460166189</v>
      </c>
    </row>
    <row r="15659" spans="1:7" x14ac:dyDescent="0.25">
      <c r="A15659" s="1" t="s">
        <v>15838</v>
      </c>
      <c r="B15659" s="19" t="s">
        <v>15839</v>
      </c>
      <c r="C15659" s="20"/>
      <c r="D15659" s="7" t="s">
        <v>15847</v>
      </c>
      <c r="E15659" s="5">
        <v>347691.52000000002</v>
      </c>
      <c r="F15659" s="5">
        <v>295289.05</v>
      </c>
      <c r="G15659" s="6">
        <f t="shared" si="245"/>
        <v>84.928458997216836</v>
      </c>
    </row>
    <row r="15660" spans="1:7" x14ac:dyDescent="0.25">
      <c r="A15660" s="1" t="s">
        <v>15838</v>
      </c>
      <c r="B15660" s="19" t="s">
        <v>15839</v>
      </c>
      <c r="C15660" s="20"/>
      <c r="D15660" s="7" t="s">
        <v>15848</v>
      </c>
      <c r="E15660" s="5">
        <v>340543.27</v>
      </c>
      <c r="F15660" s="5">
        <v>209939.95</v>
      </c>
      <c r="G15660" s="6">
        <f t="shared" si="245"/>
        <v>61.648538818576561</v>
      </c>
    </row>
    <row r="15661" spans="1:7" x14ac:dyDescent="0.25">
      <c r="A15661" s="1" t="s">
        <v>15838</v>
      </c>
      <c r="B15661" s="19" t="s">
        <v>15839</v>
      </c>
      <c r="C15661" s="20"/>
      <c r="D15661" s="7" t="s">
        <v>15849</v>
      </c>
      <c r="E15661" s="5">
        <v>188218.58000000002</v>
      </c>
      <c r="F15661" s="5">
        <v>144571.41</v>
      </c>
      <c r="G15661" s="6">
        <f t="shared" si="245"/>
        <v>76.810381844342885</v>
      </c>
    </row>
    <row r="15662" spans="1:7" x14ac:dyDescent="0.25">
      <c r="A15662" s="1" t="s">
        <v>15838</v>
      </c>
      <c r="B15662" s="19" t="s">
        <v>15839</v>
      </c>
      <c r="C15662" s="20"/>
      <c r="D15662" s="7" t="s">
        <v>15850</v>
      </c>
      <c r="E15662" s="5">
        <v>181680.53</v>
      </c>
      <c r="F15662" s="5">
        <v>176642.14</v>
      </c>
      <c r="G15662" s="6">
        <f t="shared" si="245"/>
        <v>97.226785941234326</v>
      </c>
    </row>
    <row r="15663" spans="1:7" x14ac:dyDescent="0.25">
      <c r="A15663" s="1" t="s">
        <v>15838</v>
      </c>
      <c r="B15663" s="19" t="s">
        <v>15839</v>
      </c>
      <c r="C15663" s="20"/>
      <c r="D15663" s="7" t="s">
        <v>15851</v>
      </c>
      <c r="E15663" s="5">
        <v>186199.97999999998</v>
      </c>
      <c r="F15663" s="5">
        <v>158948.96</v>
      </c>
      <c r="G15663" s="6">
        <f t="shared" si="245"/>
        <v>85.364649340993495</v>
      </c>
    </row>
    <row r="15664" spans="1:7" x14ac:dyDescent="0.25">
      <c r="A15664" s="1" t="s">
        <v>15838</v>
      </c>
      <c r="B15664" s="19" t="s">
        <v>15839</v>
      </c>
      <c r="C15664" s="20"/>
      <c r="D15664" s="7" t="s">
        <v>15852</v>
      </c>
      <c r="E15664" s="5">
        <v>171251.52</v>
      </c>
      <c r="F15664" s="5">
        <v>170466.07</v>
      </c>
      <c r="G15664" s="6">
        <f t="shared" si="245"/>
        <v>99.541347136656071</v>
      </c>
    </row>
    <row r="15665" spans="1:7" x14ac:dyDescent="0.25">
      <c r="A15665" s="1" t="s">
        <v>15838</v>
      </c>
      <c r="B15665" s="19" t="s">
        <v>15839</v>
      </c>
      <c r="C15665" s="20"/>
      <c r="D15665" s="7" t="s">
        <v>15853</v>
      </c>
      <c r="E15665" s="5">
        <v>170441.72</v>
      </c>
      <c r="F15665" s="5">
        <v>166578.07</v>
      </c>
      <c r="G15665" s="6">
        <f t="shared" si="245"/>
        <v>97.7331547698533</v>
      </c>
    </row>
    <row r="15666" spans="1:7" x14ac:dyDescent="0.25">
      <c r="A15666" s="1" t="s">
        <v>15838</v>
      </c>
      <c r="B15666" s="19" t="s">
        <v>15839</v>
      </c>
      <c r="C15666" s="20"/>
      <c r="D15666" s="7" t="s">
        <v>15854</v>
      </c>
      <c r="E15666" s="5">
        <v>161578.07999999999</v>
      </c>
      <c r="F15666" s="5">
        <v>140811.96</v>
      </c>
      <c r="G15666" s="6">
        <f t="shared" si="245"/>
        <v>87.147934917904706</v>
      </c>
    </row>
    <row r="15667" spans="1:7" x14ac:dyDescent="0.25">
      <c r="A15667" s="1" t="s">
        <v>15838</v>
      </c>
      <c r="B15667" s="19" t="s">
        <v>15839</v>
      </c>
      <c r="C15667" s="20"/>
      <c r="D15667" s="7" t="s">
        <v>15855</v>
      </c>
      <c r="E15667" s="5">
        <v>191692.19</v>
      </c>
      <c r="F15667" s="5">
        <v>103032.61</v>
      </c>
      <c r="G15667" s="6">
        <f t="shared" si="245"/>
        <v>53.748986852307333</v>
      </c>
    </row>
    <row r="15668" spans="1:7" x14ac:dyDescent="0.25">
      <c r="A15668" s="1" t="s">
        <v>15838</v>
      </c>
      <c r="B15668" s="19" t="s">
        <v>15839</v>
      </c>
      <c r="C15668" s="20"/>
      <c r="D15668" s="7" t="s">
        <v>15856</v>
      </c>
      <c r="E15668" s="5">
        <v>318972.71999999997</v>
      </c>
      <c r="F15668" s="5">
        <v>293096.86</v>
      </c>
      <c r="G15668" s="6">
        <f t="shared" si="245"/>
        <v>91.88775140394452</v>
      </c>
    </row>
    <row r="15669" spans="1:7" x14ac:dyDescent="0.25">
      <c r="A15669" s="1" t="s">
        <v>15838</v>
      </c>
      <c r="B15669" s="19" t="s">
        <v>15839</v>
      </c>
      <c r="C15669" s="20"/>
      <c r="D15669" s="7" t="s">
        <v>15857</v>
      </c>
      <c r="E15669" s="5">
        <v>182147.74</v>
      </c>
      <c r="F15669" s="5">
        <v>167714.73000000001</v>
      </c>
      <c r="G15669" s="6">
        <f t="shared" si="245"/>
        <v>92.076206929605618</v>
      </c>
    </row>
    <row r="15670" spans="1:7" x14ac:dyDescent="0.25">
      <c r="A15670" s="1" t="s">
        <v>15838</v>
      </c>
      <c r="B15670" s="19" t="s">
        <v>15839</v>
      </c>
      <c r="C15670" s="20"/>
      <c r="D15670" s="7" t="s">
        <v>15858</v>
      </c>
      <c r="E15670" s="5">
        <v>368426.11000000004</v>
      </c>
      <c r="F15670" s="5">
        <v>301797.09999999998</v>
      </c>
      <c r="G15670" s="6">
        <f t="shared" si="245"/>
        <v>81.915231252204123</v>
      </c>
    </row>
    <row r="15671" spans="1:7" x14ac:dyDescent="0.25">
      <c r="A15671" s="1" t="s">
        <v>15838</v>
      </c>
      <c r="B15671" s="19" t="s">
        <v>15839</v>
      </c>
      <c r="C15671" s="20"/>
      <c r="D15671" s="7" t="s">
        <v>15859</v>
      </c>
      <c r="E15671" s="5">
        <v>363886.24</v>
      </c>
      <c r="F15671" s="5">
        <v>305267.3</v>
      </c>
      <c r="G15671" s="6">
        <f t="shared" si="245"/>
        <v>83.890861055916815</v>
      </c>
    </row>
    <row r="15672" spans="1:7" x14ac:dyDescent="0.25">
      <c r="A15672" s="1" t="s">
        <v>15838</v>
      </c>
      <c r="B15672" s="19" t="s">
        <v>15839</v>
      </c>
      <c r="C15672" s="20"/>
      <c r="D15672" s="7" t="s">
        <v>15860</v>
      </c>
      <c r="E15672" s="5">
        <v>417231.88</v>
      </c>
      <c r="F15672" s="5">
        <v>359249.03</v>
      </c>
      <c r="G15672" s="6">
        <f t="shared" si="245"/>
        <v>86.102967491362364</v>
      </c>
    </row>
    <row r="15673" spans="1:7" x14ac:dyDescent="0.25">
      <c r="A15673" s="1" t="s">
        <v>15838</v>
      </c>
      <c r="B15673" s="19" t="s">
        <v>15839</v>
      </c>
      <c r="C15673" s="20"/>
      <c r="D15673" s="7" t="s">
        <v>15861</v>
      </c>
      <c r="E15673" s="5">
        <v>229389.77</v>
      </c>
      <c r="F15673" s="5">
        <v>229389.77</v>
      </c>
      <c r="G15673" s="6">
        <f t="shared" si="245"/>
        <v>100</v>
      </c>
    </row>
    <row r="15674" spans="1:7" x14ac:dyDescent="0.25">
      <c r="A15674" s="1" t="s">
        <v>15838</v>
      </c>
      <c r="B15674" s="19" t="s">
        <v>15839</v>
      </c>
      <c r="C15674" s="20"/>
      <c r="D15674" s="7" t="s">
        <v>15862</v>
      </c>
      <c r="E15674" s="5">
        <v>208953.30000000002</v>
      </c>
      <c r="F15674" s="5">
        <v>45945.67</v>
      </c>
      <c r="G15674" s="6">
        <f t="shared" si="245"/>
        <v>21.988487379715941</v>
      </c>
    </row>
    <row r="15675" spans="1:7" x14ac:dyDescent="0.25">
      <c r="A15675" s="1" t="s">
        <v>15838</v>
      </c>
      <c r="B15675" s="19" t="s">
        <v>15839</v>
      </c>
      <c r="C15675" s="20"/>
      <c r="D15675" s="7" t="s">
        <v>15863</v>
      </c>
      <c r="E15675" s="5">
        <v>398429.63999999996</v>
      </c>
      <c r="F15675" s="5">
        <v>369121.05</v>
      </c>
      <c r="G15675" s="6">
        <f t="shared" si="245"/>
        <v>92.643973475467348</v>
      </c>
    </row>
    <row r="15676" spans="1:7" x14ac:dyDescent="0.25">
      <c r="A15676" s="1" t="s">
        <v>15838</v>
      </c>
      <c r="B15676" s="19" t="s">
        <v>15839</v>
      </c>
      <c r="C15676" s="20"/>
      <c r="D15676" s="7" t="s">
        <v>15864</v>
      </c>
      <c r="E15676" s="5">
        <v>503264.51</v>
      </c>
      <c r="F15676" s="5">
        <v>467448.8</v>
      </c>
      <c r="G15676" s="6">
        <f t="shared" si="245"/>
        <v>92.883322926943521</v>
      </c>
    </row>
    <row r="15677" spans="1:7" ht="25.5" x14ac:dyDescent="0.25">
      <c r="A15677" s="1" t="s">
        <v>15865</v>
      </c>
      <c r="B15677" s="19" t="s">
        <v>15866</v>
      </c>
      <c r="C15677" s="20"/>
      <c r="D15677" s="7" t="s">
        <v>15867</v>
      </c>
      <c r="E15677" s="5">
        <v>430232.66</v>
      </c>
      <c r="F15677" s="5">
        <v>425100.29</v>
      </c>
      <c r="G15677" s="6">
        <f t="shared" si="245"/>
        <v>98.80707103919076</v>
      </c>
    </row>
    <row r="15678" spans="1:7" ht="25.5" x14ac:dyDescent="0.25">
      <c r="A15678" s="1" t="s">
        <v>15865</v>
      </c>
      <c r="B15678" s="19" t="s">
        <v>15866</v>
      </c>
      <c r="C15678" s="20"/>
      <c r="D15678" s="7" t="s">
        <v>15868</v>
      </c>
      <c r="E15678" s="5">
        <v>457327.5</v>
      </c>
      <c r="F15678" s="5">
        <v>377600.29</v>
      </c>
      <c r="G15678" s="6">
        <f t="shared" si="245"/>
        <v>82.566714225582317</v>
      </c>
    </row>
    <row r="15679" spans="1:7" ht="25.5" x14ac:dyDescent="0.25">
      <c r="A15679" s="1" t="s">
        <v>15865</v>
      </c>
      <c r="B15679" s="19" t="s">
        <v>15866</v>
      </c>
      <c r="C15679" s="20"/>
      <c r="D15679" s="7" t="s">
        <v>15869</v>
      </c>
      <c r="E15679" s="5">
        <v>419113.22000000003</v>
      </c>
      <c r="F15679" s="5">
        <v>378539.83</v>
      </c>
      <c r="G15679" s="6">
        <f t="shared" si="245"/>
        <v>90.319229252658744</v>
      </c>
    </row>
    <row r="15680" spans="1:7" ht="25.5" x14ac:dyDescent="0.25">
      <c r="A15680" s="1" t="s">
        <v>15865</v>
      </c>
      <c r="B15680" s="19" t="s">
        <v>15866</v>
      </c>
      <c r="C15680" s="20"/>
      <c r="D15680" s="7" t="s">
        <v>15870</v>
      </c>
      <c r="E15680" s="5">
        <v>412439.24</v>
      </c>
      <c r="F15680" s="5">
        <v>373546</v>
      </c>
      <c r="G15680" s="6">
        <f t="shared" si="245"/>
        <v>90.569946739306388</v>
      </c>
    </row>
    <row r="15681" spans="1:7" ht="25.5" x14ac:dyDescent="0.25">
      <c r="A15681" s="1" t="s">
        <v>15865</v>
      </c>
      <c r="B15681" s="19" t="s">
        <v>15866</v>
      </c>
      <c r="C15681" s="20"/>
      <c r="D15681" s="7" t="s">
        <v>15871</v>
      </c>
      <c r="E15681" s="5">
        <v>347237.14</v>
      </c>
      <c r="F15681" s="5">
        <v>342099.73</v>
      </c>
      <c r="G15681" s="6">
        <f t="shared" si="245"/>
        <v>98.520489484506172</v>
      </c>
    </row>
    <row r="15682" spans="1:7" ht="25.5" x14ac:dyDescent="0.25">
      <c r="A15682" s="1" t="s">
        <v>15865</v>
      </c>
      <c r="B15682" s="19" t="s">
        <v>15866</v>
      </c>
      <c r="C15682" s="20"/>
      <c r="D15682" s="7" t="s">
        <v>15872</v>
      </c>
      <c r="E15682" s="5">
        <v>550115.1100000001</v>
      </c>
      <c r="F15682" s="5">
        <v>318512.65999999997</v>
      </c>
      <c r="G15682" s="6">
        <f t="shared" si="245"/>
        <v>57.899274935385783</v>
      </c>
    </row>
    <row r="15683" spans="1:7" ht="25.5" x14ac:dyDescent="0.25">
      <c r="A15683" s="1" t="s">
        <v>15865</v>
      </c>
      <c r="B15683" s="19" t="s">
        <v>15866</v>
      </c>
      <c r="C15683" s="20"/>
      <c r="D15683" s="7" t="s">
        <v>15873</v>
      </c>
      <c r="E15683" s="5">
        <v>337245.33999999997</v>
      </c>
      <c r="F15683" s="5">
        <v>214418.9</v>
      </c>
      <c r="G15683" s="6">
        <f t="shared" si="245"/>
        <v>63.579499719699619</v>
      </c>
    </row>
    <row r="15684" spans="1:7" ht="25.5" x14ac:dyDescent="0.25">
      <c r="A15684" s="1" t="s">
        <v>15865</v>
      </c>
      <c r="B15684" s="19" t="s">
        <v>15866</v>
      </c>
      <c r="C15684" s="20"/>
      <c r="D15684" s="7" t="s">
        <v>15874</v>
      </c>
      <c r="E15684" s="5">
        <v>361810.49</v>
      </c>
      <c r="F15684" s="5">
        <v>291370.8</v>
      </c>
      <c r="G15684" s="6">
        <f t="shared" si="245"/>
        <v>80.531330089406751</v>
      </c>
    </row>
    <row r="15685" spans="1:7" ht="25.5" x14ac:dyDescent="0.25">
      <c r="A15685" s="1" t="s">
        <v>15865</v>
      </c>
      <c r="B15685" s="19" t="s">
        <v>15866</v>
      </c>
      <c r="C15685" s="20"/>
      <c r="D15685" s="7" t="s">
        <v>15875</v>
      </c>
      <c r="E15685" s="5">
        <v>388306.52999999997</v>
      </c>
      <c r="F15685" s="5">
        <v>307063.46000000002</v>
      </c>
      <c r="G15685" s="6">
        <f t="shared" si="245"/>
        <v>79.077593673225138</v>
      </c>
    </row>
    <row r="15686" spans="1:7" ht="25.5" x14ac:dyDescent="0.25">
      <c r="A15686" s="1" t="s">
        <v>15865</v>
      </c>
      <c r="B15686" s="19" t="s">
        <v>15866</v>
      </c>
      <c r="C15686" s="20"/>
      <c r="D15686" s="7" t="s">
        <v>15876</v>
      </c>
      <c r="E15686" s="5">
        <v>169355.94</v>
      </c>
      <c r="F15686" s="5">
        <v>142330.41</v>
      </c>
      <c r="G15686" s="6">
        <f t="shared" ref="G15686:G15749" si="246">F15686/E15686*100</f>
        <v>84.042171771477285</v>
      </c>
    </row>
    <row r="15687" spans="1:7" ht="25.5" x14ac:dyDescent="0.25">
      <c r="A15687" s="1" t="s">
        <v>15865</v>
      </c>
      <c r="B15687" s="19" t="s">
        <v>15866</v>
      </c>
      <c r="C15687" s="20"/>
      <c r="D15687" s="7" t="s">
        <v>15877</v>
      </c>
      <c r="E15687" s="5">
        <v>313048.47000000003</v>
      </c>
      <c r="F15687" s="5">
        <v>253555.77</v>
      </c>
      <c r="G15687" s="6">
        <f t="shared" si="246"/>
        <v>80.995690539551262</v>
      </c>
    </row>
    <row r="15688" spans="1:7" ht="25.5" x14ac:dyDescent="0.25">
      <c r="A15688" s="1" t="s">
        <v>15865</v>
      </c>
      <c r="B15688" s="19" t="s">
        <v>15866</v>
      </c>
      <c r="C15688" s="20"/>
      <c r="D15688" s="7" t="s">
        <v>15878</v>
      </c>
      <c r="E15688" s="5">
        <v>309171.76999999996</v>
      </c>
      <c r="F15688" s="5">
        <v>276252.77</v>
      </c>
      <c r="G15688" s="6">
        <f t="shared" si="246"/>
        <v>89.352520768632942</v>
      </c>
    </row>
    <row r="15689" spans="1:7" ht="25.5" x14ac:dyDescent="0.25">
      <c r="A15689" s="1" t="s">
        <v>15865</v>
      </c>
      <c r="B15689" s="19" t="s">
        <v>15866</v>
      </c>
      <c r="C15689" s="20"/>
      <c r="D15689" s="7" t="s">
        <v>15879</v>
      </c>
      <c r="E15689" s="5">
        <v>192232.48</v>
      </c>
      <c r="F15689" s="5">
        <v>128460.45</v>
      </c>
      <c r="G15689" s="6">
        <f t="shared" si="246"/>
        <v>66.825569747630581</v>
      </c>
    </row>
    <row r="15690" spans="1:7" ht="25.5" x14ac:dyDescent="0.25">
      <c r="A15690" s="1" t="s">
        <v>15865</v>
      </c>
      <c r="B15690" s="19" t="s">
        <v>15866</v>
      </c>
      <c r="C15690" s="20"/>
      <c r="D15690" s="7" t="s">
        <v>15880</v>
      </c>
      <c r="E15690" s="5">
        <v>319259.62</v>
      </c>
      <c r="F15690" s="5">
        <v>223921.49</v>
      </c>
      <c r="G15690" s="6">
        <f t="shared" si="246"/>
        <v>70.137742442968516</v>
      </c>
    </row>
    <row r="15691" spans="1:7" ht="25.5" x14ac:dyDescent="0.25">
      <c r="A15691" s="1" t="s">
        <v>15865</v>
      </c>
      <c r="B15691" s="19" t="s">
        <v>15866</v>
      </c>
      <c r="C15691" s="20"/>
      <c r="D15691" s="7" t="s">
        <v>15881</v>
      </c>
      <c r="E15691" s="5">
        <v>283349.63</v>
      </c>
      <c r="F15691" s="5">
        <v>254549.91</v>
      </c>
      <c r="G15691" s="6">
        <f t="shared" si="246"/>
        <v>89.835977551832343</v>
      </c>
    </row>
    <row r="15692" spans="1:7" ht="25.5" x14ac:dyDescent="0.25">
      <c r="A15692" s="1" t="s">
        <v>15865</v>
      </c>
      <c r="B15692" s="19" t="s">
        <v>15866</v>
      </c>
      <c r="C15692" s="20"/>
      <c r="D15692" s="7" t="s">
        <v>15882</v>
      </c>
      <c r="E15692" s="5">
        <v>313125.07</v>
      </c>
      <c r="F15692" s="5">
        <v>285989.34000000003</v>
      </c>
      <c r="G15692" s="6">
        <f t="shared" si="246"/>
        <v>91.333900540126038</v>
      </c>
    </row>
    <row r="15693" spans="1:7" ht="25.5" x14ac:dyDescent="0.25">
      <c r="A15693" s="1" t="s">
        <v>15865</v>
      </c>
      <c r="B15693" s="19" t="s">
        <v>15866</v>
      </c>
      <c r="C15693" s="20"/>
      <c r="D15693" s="7" t="s">
        <v>15883</v>
      </c>
      <c r="E15693" s="5">
        <v>130430.70999999999</v>
      </c>
      <c r="F15693" s="5">
        <v>56796.33</v>
      </c>
      <c r="G15693" s="6">
        <f t="shared" si="246"/>
        <v>43.545212626688915</v>
      </c>
    </row>
    <row r="15694" spans="1:7" ht="25.5" x14ac:dyDescent="0.25">
      <c r="A15694" s="1" t="s">
        <v>15865</v>
      </c>
      <c r="B15694" s="19" t="s">
        <v>15866</v>
      </c>
      <c r="C15694" s="20"/>
      <c r="D15694" s="7" t="s">
        <v>15884</v>
      </c>
      <c r="E15694" s="5">
        <v>380784.52999999997</v>
      </c>
      <c r="F15694" s="5">
        <v>155387.68</v>
      </c>
      <c r="G15694" s="6">
        <f t="shared" si="246"/>
        <v>40.807246029664071</v>
      </c>
    </row>
    <row r="15695" spans="1:7" ht="25.5" x14ac:dyDescent="0.25">
      <c r="A15695" s="1" t="s">
        <v>15865</v>
      </c>
      <c r="B15695" s="19" t="s">
        <v>15866</v>
      </c>
      <c r="C15695" s="20"/>
      <c r="D15695" s="7" t="s">
        <v>15885</v>
      </c>
      <c r="E15695" s="5">
        <v>331864.15999999997</v>
      </c>
      <c r="F15695" s="5">
        <v>202574.57</v>
      </c>
      <c r="G15695" s="6">
        <f t="shared" si="246"/>
        <v>61.041412245299412</v>
      </c>
    </row>
    <row r="15696" spans="1:7" ht="25.5" x14ac:dyDescent="0.25">
      <c r="A15696" s="1" t="s">
        <v>15865</v>
      </c>
      <c r="B15696" s="19" t="s">
        <v>15866</v>
      </c>
      <c r="C15696" s="20"/>
      <c r="D15696" s="7" t="s">
        <v>15886</v>
      </c>
      <c r="E15696" s="5">
        <v>336860.27</v>
      </c>
      <c r="F15696" s="5">
        <v>236082.38</v>
      </c>
      <c r="G15696" s="6">
        <f t="shared" si="246"/>
        <v>70.083177217663575</v>
      </c>
    </row>
    <row r="15697" spans="1:7" x14ac:dyDescent="0.25">
      <c r="A15697" s="1" t="s">
        <v>15865</v>
      </c>
      <c r="B15697" s="19" t="s">
        <v>15866</v>
      </c>
      <c r="C15697" s="20"/>
      <c r="D15697" s="7" t="s">
        <v>15887</v>
      </c>
      <c r="E15697" s="5">
        <v>423277.82</v>
      </c>
      <c r="F15697" s="5">
        <v>296423.49</v>
      </c>
      <c r="G15697" s="6">
        <f t="shared" si="246"/>
        <v>70.030480217460962</v>
      </c>
    </row>
    <row r="15698" spans="1:7" x14ac:dyDescent="0.25">
      <c r="A15698" s="1" t="s">
        <v>15865</v>
      </c>
      <c r="B15698" s="19" t="s">
        <v>15866</v>
      </c>
      <c r="C15698" s="20"/>
      <c r="D15698" s="7" t="s">
        <v>15888</v>
      </c>
      <c r="E15698" s="5">
        <v>300160.68000000005</v>
      </c>
      <c r="F15698" s="5">
        <v>278404.03999999998</v>
      </c>
      <c r="G15698" s="6">
        <f t="shared" si="246"/>
        <v>92.751668872818357</v>
      </c>
    </row>
    <row r="15699" spans="1:7" x14ac:dyDescent="0.25">
      <c r="A15699" s="1" t="s">
        <v>15865</v>
      </c>
      <c r="B15699" s="19" t="s">
        <v>15866</v>
      </c>
      <c r="C15699" s="20"/>
      <c r="D15699" s="7" t="s">
        <v>15889</v>
      </c>
      <c r="E15699" s="5">
        <v>456959.88</v>
      </c>
      <c r="F15699" s="5">
        <v>400880.74</v>
      </c>
      <c r="G15699" s="6">
        <f t="shared" si="246"/>
        <v>87.72777601394678</v>
      </c>
    </row>
    <row r="15700" spans="1:7" x14ac:dyDescent="0.25">
      <c r="A15700" s="1" t="s">
        <v>15865</v>
      </c>
      <c r="B15700" s="19" t="s">
        <v>15866</v>
      </c>
      <c r="C15700" s="20"/>
      <c r="D15700" s="7" t="s">
        <v>15890</v>
      </c>
      <c r="E15700" s="5">
        <v>253071.49000000002</v>
      </c>
      <c r="F15700" s="5">
        <v>230378.6</v>
      </c>
      <c r="G15700" s="6">
        <f t="shared" si="246"/>
        <v>91.033012055210165</v>
      </c>
    </row>
    <row r="15701" spans="1:7" ht="25.5" x14ac:dyDescent="0.25">
      <c r="A15701" s="1" t="s">
        <v>15891</v>
      </c>
      <c r="B15701" s="19" t="s">
        <v>15892</v>
      </c>
      <c r="C15701" s="20"/>
      <c r="D15701" s="7" t="s">
        <v>15893</v>
      </c>
      <c r="E15701" s="5">
        <v>222024.37</v>
      </c>
      <c r="F15701" s="5">
        <v>76167.990000000005</v>
      </c>
      <c r="G15701" s="6">
        <f t="shared" si="246"/>
        <v>34.306139456673165</v>
      </c>
    </row>
    <row r="15702" spans="1:7" ht="25.5" x14ac:dyDescent="0.25">
      <c r="A15702" s="1" t="s">
        <v>15891</v>
      </c>
      <c r="B15702" s="19" t="s">
        <v>15892</v>
      </c>
      <c r="C15702" s="20"/>
      <c r="D15702" s="7" t="s">
        <v>15894</v>
      </c>
      <c r="E15702" s="5">
        <v>213246.32</v>
      </c>
      <c r="F15702" s="5">
        <v>81031.539999999994</v>
      </c>
      <c r="G15702" s="6">
        <f t="shared" si="246"/>
        <v>37.999033230678961</v>
      </c>
    </row>
    <row r="15703" spans="1:7" ht="25.5" x14ac:dyDescent="0.25">
      <c r="A15703" s="1" t="s">
        <v>15891</v>
      </c>
      <c r="B15703" s="19" t="s">
        <v>15892</v>
      </c>
      <c r="C15703" s="20"/>
      <c r="D15703" s="7" t="s">
        <v>15895</v>
      </c>
      <c r="E15703" s="5">
        <v>119371.42</v>
      </c>
      <c r="F15703" s="5">
        <v>0</v>
      </c>
      <c r="G15703" s="6">
        <f t="shared" si="246"/>
        <v>0</v>
      </c>
    </row>
    <row r="15704" spans="1:7" ht="25.5" x14ac:dyDescent="0.25">
      <c r="A15704" s="1" t="s">
        <v>15891</v>
      </c>
      <c r="B15704" s="19" t="s">
        <v>15892</v>
      </c>
      <c r="C15704" s="20"/>
      <c r="D15704" s="7" t="s">
        <v>15896</v>
      </c>
      <c r="E15704" s="5">
        <v>87423.73000000001</v>
      </c>
      <c r="F15704" s="5">
        <v>32291.02</v>
      </c>
      <c r="G15704" s="6">
        <f t="shared" si="246"/>
        <v>36.936218575894664</v>
      </c>
    </row>
    <row r="15705" spans="1:7" ht="25.5" x14ac:dyDescent="0.25">
      <c r="A15705" s="1" t="s">
        <v>15891</v>
      </c>
      <c r="B15705" s="19" t="s">
        <v>15892</v>
      </c>
      <c r="C15705" s="20"/>
      <c r="D15705" s="7" t="s">
        <v>15897</v>
      </c>
      <c r="E15705" s="5">
        <v>97101.930000000008</v>
      </c>
      <c r="F15705" s="5">
        <v>0</v>
      </c>
      <c r="G15705" s="6">
        <f t="shared" si="246"/>
        <v>0</v>
      </c>
    </row>
    <row r="15706" spans="1:7" ht="25.5" x14ac:dyDescent="0.25">
      <c r="A15706" s="1" t="s">
        <v>15891</v>
      </c>
      <c r="B15706" s="19" t="s">
        <v>15892</v>
      </c>
      <c r="C15706" s="20"/>
      <c r="D15706" s="7" t="s">
        <v>15898</v>
      </c>
      <c r="E15706" s="5">
        <v>89786.13</v>
      </c>
      <c r="F15706" s="5">
        <v>0</v>
      </c>
      <c r="G15706" s="6">
        <f t="shared" si="246"/>
        <v>0</v>
      </c>
    </row>
    <row r="15707" spans="1:7" ht="25.5" x14ac:dyDescent="0.25">
      <c r="A15707" s="1" t="s">
        <v>15891</v>
      </c>
      <c r="B15707" s="19" t="s">
        <v>15892</v>
      </c>
      <c r="C15707" s="20"/>
      <c r="D15707" s="7" t="s">
        <v>15899</v>
      </c>
      <c r="E15707" s="5">
        <v>90983</v>
      </c>
      <c r="F15707" s="5">
        <v>14476.19</v>
      </c>
      <c r="G15707" s="6">
        <f t="shared" si="246"/>
        <v>15.91087345987712</v>
      </c>
    </row>
    <row r="15708" spans="1:7" ht="25.5" x14ac:dyDescent="0.25">
      <c r="A15708" s="1" t="s">
        <v>15891</v>
      </c>
      <c r="B15708" s="19" t="s">
        <v>15892</v>
      </c>
      <c r="C15708" s="20"/>
      <c r="D15708" s="7" t="s">
        <v>15900</v>
      </c>
      <c r="E15708" s="5">
        <v>235508.69999999998</v>
      </c>
      <c r="F15708" s="5">
        <v>78823.600000000006</v>
      </c>
      <c r="G15708" s="6">
        <f t="shared" si="246"/>
        <v>33.469506646675903</v>
      </c>
    </row>
    <row r="15709" spans="1:7" ht="25.5" x14ac:dyDescent="0.25">
      <c r="A15709" s="1" t="s">
        <v>15891</v>
      </c>
      <c r="B15709" s="19" t="s">
        <v>15892</v>
      </c>
      <c r="C15709" s="20"/>
      <c r="D15709" s="7" t="s">
        <v>15901</v>
      </c>
      <c r="E15709" s="5">
        <v>335602.59</v>
      </c>
      <c r="F15709" s="5">
        <v>190810.23</v>
      </c>
      <c r="G15709" s="6">
        <f t="shared" si="246"/>
        <v>56.8560063854096</v>
      </c>
    </row>
    <row r="15710" spans="1:7" x14ac:dyDescent="0.25">
      <c r="A15710" s="1" t="s">
        <v>15891</v>
      </c>
      <c r="B15710" s="19" t="s">
        <v>15892</v>
      </c>
      <c r="C15710" s="20"/>
      <c r="D15710" s="7" t="s">
        <v>15902</v>
      </c>
      <c r="E15710" s="5">
        <v>407558.85</v>
      </c>
      <c r="F15710" s="5">
        <v>344968.43</v>
      </c>
      <c r="G15710" s="6">
        <f t="shared" si="246"/>
        <v>84.642605601620474</v>
      </c>
    </row>
    <row r="15711" spans="1:7" x14ac:dyDescent="0.25">
      <c r="A15711" s="1" t="s">
        <v>15891</v>
      </c>
      <c r="B15711" s="19" t="s">
        <v>15892</v>
      </c>
      <c r="C15711" s="20"/>
      <c r="D15711" s="7" t="s">
        <v>15903</v>
      </c>
      <c r="E15711" s="5">
        <v>398839.53</v>
      </c>
      <c r="F15711" s="5">
        <v>311003.92</v>
      </c>
      <c r="G15711" s="6">
        <f t="shared" si="246"/>
        <v>77.97720551922221</v>
      </c>
    </row>
    <row r="15712" spans="1:7" x14ac:dyDescent="0.25">
      <c r="A15712" s="1" t="s">
        <v>15891</v>
      </c>
      <c r="B15712" s="19" t="s">
        <v>15892</v>
      </c>
      <c r="C15712" s="20"/>
      <c r="D15712" s="7" t="s">
        <v>15904</v>
      </c>
      <c r="E15712" s="5">
        <v>397318.76</v>
      </c>
      <c r="F15712" s="5">
        <v>300907.06</v>
      </c>
      <c r="G15712" s="6">
        <f t="shared" si="246"/>
        <v>75.734420393338581</v>
      </c>
    </row>
    <row r="15713" spans="1:7" x14ac:dyDescent="0.25">
      <c r="A15713" s="1" t="s">
        <v>15891</v>
      </c>
      <c r="B15713" s="19" t="s">
        <v>15892</v>
      </c>
      <c r="C15713" s="20"/>
      <c r="D15713" s="7" t="s">
        <v>15905</v>
      </c>
      <c r="E15713" s="5">
        <v>401783.01</v>
      </c>
      <c r="F15713" s="5">
        <v>402190.72</v>
      </c>
      <c r="G15713" s="6">
        <v>100</v>
      </c>
    </row>
    <row r="15714" spans="1:7" x14ac:dyDescent="0.25">
      <c r="A15714" s="1" t="s">
        <v>15891</v>
      </c>
      <c r="B15714" s="19" t="s">
        <v>15892</v>
      </c>
      <c r="C15714" s="20"/>
      <c r="D15714" s="7" t="s">
        <v>15906</v>
      </c>
      <c r="E15714" s="5">
        <v>365550.25</v>
      </c>
      <c r="F15714" s="5">
        <v>337103.67</v>
      </c>
      <c r="G15714" s="6">
        <f t="shared" si="246"/>
        <v>92.218147846978624</v>
      </c>
    </row>
    <row r="15715" spans="1:7" x14ac:dyDescent="0.25">
      <c r="A15715" s="1" t="s">
        <v>15891</v>
      </c>
      <c r="B15715" s="19" t="s">
        <v>15907</v>
      </c>
      <c r="C15715" s="20"/>
      <c r="D15715" s="7" t="s">
        <v>15908</v>
      </c>
      <c r="E15715" s="5">
        <v>533276.02</v>
      </c>
      <c r="F15715" s="5">
        <v>450741.83</v>
      </c>
      <c r="G15715" s="6">
        <f t="shared" si="246"/>
        <v>84.52317619682205</v>
      </c>
    </row>
    <row r="15716" spans="1:7" x14ac:dyDescent="0.25">
      <c r="A15716" s="1" t="s">
        <v>15891</v>
      </c>
      <c r="B15716" s="19" t="s">
        <v>15907</v>
      </c>
      <c r="C15716" s="20"/>
      <c r="D15716" s="7" t="s">
        <v>15909</v>
      </c>
      <c r="E15716" s="5">
        <v>869892.5</v>
      </c>
      <c r="F15716" s="5">
        <v>832496.63</v>
      </c>
      <c r="G15716" s="6">
        <f t="shared" si="246"/>
        <v>95.70109295114051</v>
      </c>
    </row>
    <row r="15717" spans="1:7" x14ac:dyDescent="0.25">
      <c r="A15717" s="1" t="s">
        <v>15891</v>
      </c>
      <c r="B15717" s="19" t="s">
        <v>15907</v>
      </c>
      <c r="C15717" s="20"/>
      <c r="D15717" s="7" t="s">
        <v>15910</v>
      </c>
      <c r="E15717" s="5">
        <v>189685.55</v>
      </c>
      <c r="F15717" s="5">
        <v>163641.01999999999</v>
      </c>
      <c r="G15717" s="6">
        <f t="shared" si="246"/>
        <v>86.269628867354413</v>
      </c>
    </row>
    <row r="15718" spans="1:7" x14ac:dyDescent="0.25">
      <c r="A15718" s="1" t="s">
        <v>15891</v>
      </c>
      <c r="B15718" s="19" t="s">
        <v>15907</v>
      </c>
      <c r="C15718" s="20"/>
      <c r="D15718" s="7" t="s">
        <v>15911</v>
      </c>
      <c r="E15718" s="5">
        <v>307602.15000000002</v>
      </c>
      <c r="F15718" s="5">
        <v>306580.61</v>
      </c>
      <c r="G15718" s="6">
        <f t="shared" si="246"/>
        <v>99.667902191190777</v>
      </c>
    </row>
    <row r="15719" spans="1:7" x14ac:dyDescent="0.25">
      <c r="A15719" s="1" t="s">
        <v>15891</v>
      </c>
      <c r="B15719" s="19" t="s">
        <v>15907</v>
      </c>
      <c r="C15719" s="20"/>
      <c r="D15719" s="7" t="s">
        <v>15912</v>
      </c>
      <c r="E15719" s="5">
        <v>314153.68</v>
      </c>
      <c r="F15719" s="5">
        <v>302189.15999999997</v>
      </c>
      <c r="G15719" s="6">
        <f t="shared" si="246"/>
        <v>96.191507290317276</v>
      </c>
    </row>
    <row r="15720" spans="1:7" x14ac:dyDescent="0.25">
      <c r="A15720" s="1" t="s">
        <v>15891</v>
      </c>
      <c r="B15720" s="19" t="s">
        <v>15907</v>
      </c>
      <c r="C15720" s="20"/>
      <c r="D15720" s="7" t="s">
        <v>15913</v>
      </c>
      <c r="E15720" s="5">
        <v>177746.47999999998</v>
      </c>
      <c r="F15720" s="5">
        <v>162252.85999999999</v>
      </c>
      <c r="G15720" s="6">
        <f t="shared" si="246"/>
        <v>91.283304175700124</v>
      </c>
    </row>
    <row r="15721" spans="1:7" x14ac:dyDescent="0.25">
      <c r="A15721" s="1" t="s">
        <v>15891</v>
      </c>
      <c r="B15721" s="19" t="s">
        <v>15907</v>
      </c>
      <c r="C15721" s="20"/>
      <c r="D15721" s="7" t="s">
        <v>15914</v>
      </c>
      <c r="E15721" s="5">
        <v>58933.159999999996</v>
      </c>
      <c r="F15721" s="5">
        <v>58789.66</v>
      </c>
      <c r="G15721" s="6">
        <f t="shared" si="246"/>
        <v>99.756503808721618</v>
      </c>
    </row>
    <row r="15722" spans="1:7" x14ac:dyDescent="0.25">
      <c r="A15722" s="1" t="s">
        <v>15891</v>
      </c>
      <c r="B15722" s="19" t="s">
        <v>15907</v>
      </c>
      <c r="C15722" s="20"/>
      <c r="D15722" s="7" t="s">
        <v>15915</v>
      </c>
      <c r="E15722" s="5">
        <v>339562.68</v>
      </c>
      <c r="F15722" s="5">
        <v>297053.46000000002</v>
      </c>
      <c r="G15722" s="6">
        <f t="shared" si="246"/>
        <v>87.481186095009036</v>
      </c>
    </row>
    <row r="15723" spans="1:7" x14ac:dyDescent="0.25">
      <c r="A15723" s="1" t="s">
        <v>15891</v>
      </c>
      <c r="B15723" s="19" t="s">
        <v>15907</v>
      </c>
      <c r="C15723" s="20"/>
      <c r="D15723" s="7" t="s">
        <v>15916</v>
      </c>
      <c r="E15723" s="5">
        <v>556099.62</v>
      </c>
      <c r="F15723" s="5">
        <v>524248.96</v>
      </c>
      <c r="G15723" s="6">
        <f t="shared" si="246"/>
        <v>94.27249024194623</v>
      </c>
    </row>
    <row r="15724" spans="1:7" x14ac:dyDescent="0.25">
      <c r="A15724" s="1" t="s">
        <v>15891</v>
      </c>
      <c r="B15724" s="19" t="s">
        <v>15907</v>
      </c>
      <c r="C15724" s="20"/>
      <c r="D15724" s="7" t="s">
        <v>15917</v>
      </c>
      <c r="E15724" s="5">
        <v>476314.41</v>
      </c>
      <c r="F15724" s="5">
        <v>449001.46</v>
      </c>
      <c r="G15724" s="6">
        <f t="shared" si="246"/>
        <v>94.265772895680414</v>
      </c>
    </row>
    <row r="15725" spans="1:7" x14ac:dyDescent="0.25">
      <c r="A15725" s="1" t="s">
        <v>15891</v>
      </c>
      <c r="B15725" s="19" t="s">
        <v>15907</v>
      </c>
      <c r="C15725" s="20"/>
      <c r="D15725" s="7" t="s">
        <v>15918</v>
      </c>
      <c r="E15725" s="5">
        <v>558659.04</v>
      </c>
      <c r="F15725" s="5">
        <v>539623</v>
      </c>
      <c r="G15725" s="6">
        <f t="shared" si="246"/>
        <v>96.592547755067201</v>
      </c>
    </row>
    <row r="15726" spans="1:7" x14ac:dyDescent="0.25">
      <c r="A15726" s="1" t="s">
        <v>15891</v>
      </c>
      <c r="B15726" s="19" t="s">
        <v>15907</v>
      </c>
      <c r="C15726" s="20"/>
      <c r="D15726" s="7" t="s">
        <v>15919</v>
      </c>
      <c r="E15726" s="5">
        <v>1294908.1600000001</v>
      </c>
      <c r="F15726" s="5">
        <v>1258550.6499999999</v>
      </c>
      <c r="G15726" s="6">
        <f t="shared" si="246"/>
        <v>97.192271149175539</v>
      </c>
    </row>
    <row r="15727" spans="1:7" x14ac:dyDescent="0.25">
      <c r="A15727" s="1" t="s">
        <v>15891</v>
      </c>
      <c r="B15727" s="19" t="s">
        <v>15907</v>
      </c>
      <c r="C15727" s="20"/>
      <c r="D15727" s="7" t="s">
        <v>15920</v>
      </c>
      <c r="E15727" s="5">
        <v>1314330.2000000002</v>
      </c>
      <c r="F15727" s="5">
        <v>1269977.6100000001</v>
      </c>
      <c r="G15727" s="6">
        <f t="shared" si="246"/>
        <v>96.62546063386506</v>
      </c>
    </row>
    <row r="15728" spans="1:7" x14ac:dyDescent="0.25">
      <c r="A15728" s="1" t="s">
        <v>15891</v>
      </c>
      <c r="B15728" s="19" t="s">
        <v>15907</v>
      </c>
      <c r="C15728" s="20"/>
      <c r="D15728" s="7" t="s">
        <v>15921</v>
      </c>
      <c r="E15728" s="5">
        <v>752671.23</v>
      </c>
      <c r="F15728" s="5">
        <v>627886.39</v>
      </c>
      <c r="G15728" s="6">
        <f t="shared" si="246"/>
        <v>83.42106951530485</v>
      </c>
    </row>
    <row r="15729" spans="1:7" x14ac:dyDescent="0.25">
      <c r="A15729" s="1" t="s">
        <v>15891</v>
      </c>
      <c r="B15729" s="19" t="s">
        <v>15907</v>
      </c>
      <c r="C15729" s="20"/>
      <c r="D15729" s="7" t="s">
        <v>15922</v>
      </c>
      <c r="E15729" s="5">
        <v>726150.83000000007</v>
      </c>
      <c r="F15729" s="5">
        <v>586807.75</v>
      </c>
      <c r="G15729" s="6">
        <f t="shared" si="246"/>
        <v>80.81072495641159</v>
      </c>
    </row>
    <row r="15730" spans="1:7" x14ac:dyDescent="0.25">
      <c r="A15730" s="1" t="s">
        <v>15891</v>
      </c>
      <c r="B15730" s="19" t="s">
        <v>15907</v>
      </c>
      <c r="C15730" s="20"/>
      <c r="D15730" s="7" t="s">
        <v>15923</v>
      </c>
      <c r="E15730" s="5">
        <v>737036.81</v>
      </c>
      <c r="F15730" s="5">
        <v>655989.14</v>
      </c>
      <c r="G15730" s="6">
        <f t="shared" si="246"/>
        <v>89.003579074971839</v>
      </c>
    </row>
    <row r="15731" spans="1:7" x14ac:dyDescent="0.25">
      <c r="A15731" s="1" t="s">
        <v>15891</v>
      </c>
      <c r="B15731" s="19" t="s">
        <v>15907</v>
      </c>
      <c r="C15731" s="20"/>
      <c r="D15731" s="7" t="s">
        <v>15924</v>
      </c>
      <c r="E15731" s="5">
        <v>730488.74</v>
      </c>
      <c r="F15731" s="5">
        <v>688496.98</v>
      </c>
      <c r="G15731" s="6">
        <f t="shared" si="246"/>
        <v>94.251552734406289</v>
      </c>
    </row>
    <row r="15732" spans="1:7" x14ac:dyDescent="0.25">
      <c r="A15732" s="1" t="s">
        <v>15891</v>
      </c>
      <c r="B15732" s="19" t="s">
        <v>15907</v>
      </c>
      <c r="C15732" s="20"/>
      <c r="D15732" s="7" t="s">
        <v>15925</v>
      </c>
      <c r="E15732" s="5">
        <v>1242711.7100000002</v>
      </c>
      <c r="F15732" s="5">
        <v>864009.84</v>
      </c>
      <c r="G15732" s="6">
        <f t="shared" si="246"/>
        <v>69.526168704083418</v>
      </c>
    </row>
    <row r="15733" spans="1:7" x14ac:dyDescent="0.25">
      <c r="A15733" s="1" t="s">
        <v>15891</v>
      </c>
      <c r="B15733" s="19" t="s">
        <v>15907</v>
      </c>
      <c r="C15733" s="20"/>
      <c r="D15733" s="7" t="s">
        <v>15926</v>
      </c>
      <c r="E15733" s="5">
        <v>410046.42</v>
      </c>
      <c r="F15733" s="5">
        <v>402103.03999999998</v>
      </c>
      <c r="G15733" s="6">
        <f t="shared" si="246"/>
        <v>98.062809571657766</v>
      </c>
    </row>
    <row r="15734" spans="1:7" x14ac:dyDescent="0.25">
      <c r="A15734" s="1" t="s">
        <v>15891</v>
      </c>
      <c r="B15734" s="19" t="s">
        <v>15907</v>
      </c>
      <c r="C15734" s="20"/>
      <c r="D15734" s="7" t="s">
        <v>15927</v>
      </c>
      <c r="E15734" s="5">
        <v>395477.83999999997</v>
      </c>
      <c r="F15734" s="5">
        <v>386005.4</v>
      </c>
      <c r="G15734" s="6">
        <f t="shared" si="246"/>
        <v>97.604811435199522</v>
      </c>
    </row>
    <row r="15735" spans="1:7" x14ac:dyDescent="0.25">
      <c r="A15735" s="1" t="s">
        <v>15891</v>
      </c>
      <c r="B15735" s="19" t="s">
        <v>15907</v>
      </c>
      <c r="C15735" s="20"/>
      <c r="D15735" s="7" t="s">
        <v>15928</v>
      </c>
      <c r="E15735" s="5">
        <v>399702.18</v>
      </c>
      <c r="F15735" s="5">
        <v>399236.74</v>
      </c>
      <c r="G15735" s="6">
        <f t="shared" si="246"/>
        <v>99.883553299609233</v>
      </c>
    </row>
    <row r="15736" spans="1:7" x14ac:dyDescent="0.25">
      <c r="A15736" s="1" t="s">
        <v>15891</v>
      </c>
      <c r="B15736" s="19" t="s">
        <v>15907</v>
      </c>
      <c r="C15736" s="20"/>
      <c r="D15736" s="7" t="s">
        <v>15929</v>
      </c>
      <c r="E15736" s="5">
        <v>397176.34</v>
      </c>
      <c r="F15736" s="5">
        <v>379746.31</v>
      </c>
      <c r="G15736" s="6">
        <f t="shared" si="246"/>
        <v>95.611513515633888</v>
      </c>
    </row>
    <row r="15737" spans="1:7" x14ac:dyDescent="0.25">
      <c r="A15737" s="1" t="s">
        <v>15891</v>
      </c>
      <c r="B15737" s="19" t="s">
        <v>15907</v>
      </c>
      <c r="C15737" s="20"/>
      <c r="D15737" s="7" t="s">
        <v>15930</v>
      </c>
      <c r="E15737" s="5">
        <v>1136711.72</v>
      </c>
      <c r="F15737" s="5">
        <v>1063582.75</v>
      </c>
      <c r="G15737" s="6">
        <f t="shared" si="246"/>
        <v>93.566621271398517</v>
      </c>
    </row>
    <row r="15738" spans="1:7" x14ac:dyDescent="0.25">
      <c r="A15738" s="1" t="s">
        <v>15891</v>
      </c>
      <c r="B15738" s="19" t="s">
        <v>15907</v>
      </c>
      <c r="C15738" s="20"/>
      <c r="D15738" s="7" t="s">
        <v>15931</v>
      </c>
      <c r="E15738" s="5">
        <v>116456.89</v>
      </c>
      <c r="F15738" s="5">
        <v>111567.79</v>
      </c>
      <c r="G15738" s="6">
        <f t="shared" si="246"/>
        <v>95.801794123130023</v>
      </c>
    </row>
    <row r="15739" spans="1:7" x14ac:dyDescent="0.25">
      <c r="A15739" s="1" t="s">
        <v>15891</v>
      </c>
      <c r="B15739" s="19" t="s">
        <v>15907</v>
      </c>
      <c r="C15739" s="20"/>
      <c r="D15739" s="7" t="s">
        <v>15932</v>
      </c>
      <c r="E15739" s="5">
        <v>184263.25</v>
      </c>
      <c r="F15739" s="5">
        <v>149945.38</v>
      </c>
      <c r="G15739" s="6">
        <f t="shared" si="246"/>
        <v>81.37562970369838</v>
      </c>
    </row>
    <row r="15740" spans="1:7" x14ac:dyDescent="0.25">
      <c r="A15740" s="1" t="s">
        <v>15891</v>
      </c>
      <c r="B15740" s="19" t="s">
        <v>15907</v>
      </c>
      <c r="C15740" s="20"/>
      <c r="D15740" s="7" t="s">
        <v>15933</v>
      </c>
      <c r="E15740" s="5">
        <v>159456.88</v>
      </c>
      <c r="F15740" s="5">
        <v>158461.64000000001</v>
      </c>
      <c r="G15740" s="6">
        <f t="shared" si="246"/>
        <v>99.37585634436094</v>
      </c>
    </row>
    <row r="15741" spans="1:7" x14ac:dyDescent="0.25">
      <c r="A15741" s="1" t="s">
        <v>15891</v>
      </c>
      <c r="B15741" s="19" t="s">
        <v>15907</v>
      </c>
      <c r="C15741" s="20"/>
      <c r="D15741" s="7" t="s">
        <v>15934</v>
      </c>
      <c r="E15741" s="5">
        <v>999184.28</v>
      </c>
      <c r="F15741" s="5">
        <v>967622.46</v>
      </c>
      <c r="G15741" s="6">
        <f t="shared" si="246"/>
        <v>96.841241337383721</v>
      </c>
    </row>
    <row r="15742" spans="1:7" x14ac:dyDescent="0.25">
      <c r="A15742" s="1" t="s">
        <v>15891</v>
      </c>
      <c r="B15742" s="19" t="s">
        <v>15907</v>
      </c>
      <c r="C15742" s="20"/>
      <c r="D15742" s="7" t="s">
        <v>15935</v>
      </c>
      <c r="E15742" s="5">
        <v>1019407.7300000001</v>
      </c>
      <c r="F15742" s="5">
        <v>924909.3</v>
      </c>
      <c r="G15742" s="6">
        <f t="shared" si="246"/>
        <v>90.730065388066066</v>
      </c>
    </row>
    <row r="15743" spans="1:7" x14ac:dyDescent="0.25">
      <c r="A15743" s="1" t="s">
        <v>15891</v>
      </c>
      <c r="B15743" s="19" t="s">
        <v>15907</v>
      </c>
      <c r="C15743" s="20"/>
      <c r="D15743" s="7" t="s">
        <v>15936</v>
      </c>
      <c r="E15743" s="5">
        <v>1249212.81</v>
      </c>
      <c r="F15743" s="5">
        <v>1128086.33</v>
      </c>
      <c r="G15743" s="6">
        <f t="shared" si="246"/>
        <v>90.303775383155099</v>
      </c>
    </row>
    <row r="15744" spans="1:7" x14ac:dyDescent="0.25">
      <c r="A15744" s="1" t="s">
        <v>15891</v>
      </c>
      <c r="B15744" s="19" t="s">
        <v>15907</v>
      </c>
      <c r="C15744" s="20"/>
      <c r="D15744" s="7" t="s">
        <v>15937</v>
      </c>
      <c r="E15744" s="5">
        <v>1029649.21</v>
      </c>
      <c r="F15744" s="5">
        <v>945321.52</v>
      </c>
      <c r="G15744" s="6">
        <f t="shared" si="246"/>
        <v>91.810056358903054</v>
      </c>
    </row>
    <row r="15745" spans="1:7" x14ac:dyDescent="0.25">
      <c r="A15745" s="1" t="s">
        <v>15891</v>
      </c>
      <c r="B15745" s="19" t="s">
        <v>15907</v>
      </c>
      <c r="C15745" s="20"/>
      <c r="D15745" s="7" t="s">
        <v>15938</v>
      </c>
      <c r="E15745" s="5">
        <v>874948.91</v>
      </c>
      <c r="F15745" s="5">
        <v>845187.26</v>
      </c>
      <c r="G15745" s="6">
        <f t="shared" si="246"/>
        <v>96.598469960948918</v>
      </c>
    </row>
    <row r="15746" spans="1:7" x14ac:dyDescent="0.25">
      <c r="A15746" s="1" t="s">
        <v>15891</v>
      </c>
      <c r="B15746" s="19" t="s">
        <v>15907</v>
      </c>
      <c r="C15746" s="20"/>
      <c r="D15746" s="7" t="s">
        <v>15939</v>
      </c>
      <c r="E15746" s="5">
        <v>1303925.31</v>
      </c>
      <c r="F15746" s="5">
        <v>1193778.29</v>
      </c>
      <c r="G15746" s="6">
        <f t="shared" si="246"/>
        <v>91.552658794544001</v>
      </c>
    </row>
    <row r="15747" spans="1:7" x14ac:dyDescent="0.25">
      <c r="A15747" s="1" t="s">
        <v>15891</v>
      </c>
      <c r="B15747" s="19" t="s">
        <v>15907</v>
      </c>
      <c r="C15747" s="20"/>
      <c r="D15747" s="7" t="s">
        <v>15940</v>
      </c>
      <c r="E15747" s="5">
        <v>297381.19</v>
      </c>
      <c r="F15747" s="5">
        <v>300865.94</v>
      </c>
      <c r="G15747" s="6">
        <v>100</v>
      </c>
    </row>
    <row r="15748" spans="1:7" x14ac:dyDescent="0.25">
      <c r="A15748" s="1" t="s">
        <v>15891</v>
      </c>
      <c r="B15748" s="19" t="s">
        <v>15907</v>
      </c>
      <c r="C15748" s="20"/>
      <c r="D15748" s="7" t="s">
        <v>15941</v>
      </c>
      <c r="E15748" s="5">
        <v>2207523.6</v>
      </c>
      <c r="F15748" s="5">
        <v>2118164.3199999998</v>
      </c>
      <c r="G15748" s="6">
        <f t="shared" si="246"/>
        <v>95.952057771885194</v>
      </c>
    </row>
    <row r="15749" spans="1:7" x14ac:dyDescent="0.25">
      <c r="A15749" s="1" t="s">
        <v>15891</v>
      </c>
      <c r="B15749" s="19" t="s">
        <v>15907</v>
      </c>
      <c r="C15749" s="20"/>
      <c r="D15749" s="7" t="s">
        <v>15942</v>
      </c>
      <c r="E15749" s="5">
        <v>309074.07</v>
      </c>
      <c r="F15749" s="5">
        <v>268750.27</v>
      </c>
      <c r="G15749" s="6">
        <f t="shared" si="246"/>
        <v>86.953353932279086</v>
      </c>
    </row>
    <row r="15750" spans="1:7" x14ac:dyDescent="0.25">
      <c r="A15750" s="1" t="s">
        <v>15891</v>
      </c>
      <c r="B15750" s="19" t="s">
        <v>15907</v>
      </c>
      <c r="C15750" s="20"/>
      <c r="D15750" s="7" t="s">
        <v>15943</v>
      </c>
      <c r="E15750" s="5">
        <v>309480.21000000002</v>
      </c>
      <c r="F15750" s="5">
        <v>283335.84999999998</v>
      </c>
      <c r="G15750" s="6">
        <f t="shared" ref="G15750:G15813" si="247">F15750/E15750*100</f>
        <v>91.552170654142941</v>
      </c>
    </row>
    <row r="15751" spans="1:7" x14ac:dyDescent="0.25">
      <c r="A15751" s="1" t="s">
        <v>15891</v>
      </c>
      <c r="B15751" s="19" t="s">
        <v>15907</v>
      </c>
      <c r="C15751" s="20"/>
      <c r="D15751" s="7" t="s">
        <v>15944</v>
      </c>
      <c r="E15751" s="5">
        <v>307442.65999999997</v>
      </c>
      <c r="F15751" s="5">
        <v>265134.78000000003</v>
      </c>
      <c r="G15751" s="6">
        <f t="shared" si="247"/>
        <v>86.238773760284289</v>
      </c>
    </row>
    <row r="15752" spans="1:7" x14ac:dyDescent="0.25">
      <c r="A15752" s="1" t="s">
        <v>15891</v>
      </c>
      <c r="B15752" s="19" t="s">
        <v>15907</v>
      </c>
      <c r="C15752" s="20"/>
      <c r="D15752" s="7" t="s">
        <v>15945</v>
      </c>
      <c r="E15752" s="5">
        <v>301016.92</v>
      </c>
      <c r="F15752" s="5">
        <v>300585.99</v>
      </c>
      <c r="G15752" s="6">
        <f t="shared" si="247"/>
        <v>99.856841934333801</v>
      </c>
    </row>
    <row r="15753" spans="1:7" x14ac:dyDescent="0.25">
      <c r="A15753" s="1" t="s">
        <v>15891</v>
      </c>
      <c r="B15753" s="19" t="s">
        <v>15907</v>
      </c>
      <c r="C15753" s="20"/>
      <c r="D15753" s="7" t="s">
        <v>15946</v>
      </c>
      <c r="E15753" s="5">
        <v>303417.00999999995</v>
      </c>
      <c r="F15753" s="5">
        <v>299541</v>
      </c>
      <c r="G15753" s="6">
        <f t="shared" si="247"/>
        <v>98.722546900056813</v>
      </c>
    </row>
    <row r="15754" spans="1:7" x14ac:dyDescent="0.25">
      <c r="A15754" s="1" t="s">
        <v>15891</v>
      </c>
      <c r="B15754" s="19" t="s">
        <v>15907</v>
      </c>
      <c r="C15754" s="20"/>
      <c r="D15754" s="7" t="s">
        <v>15947</v>
      </c>
      <c r="E15754" s="5">
        <v>69855.58</v>
      </c>
      <c r="F15754" s="5">
        <v>69855.58</v>
      </c>
      <c r="G15754" s="6">
        <f t="shared" si="247"/>
        <v>100</v>
      </c>
    </row>
    <row r="15755" spans="1:7" x14ac:dyDescent="0.25">
      <c r="A15755" s="1" t="s">
        <v>15891</v>
      </c>
      <c r="B15755" s="19" t="s">
        <v>15907</v>
      </c>
      <c r="C15755" s="20"/>
      <c r="D15755" s="7" t="s">
        <v>15948</v>
      </c>
      <c r="E15755" s="5">
        <v>228548.3</v>
      </c>
      <c r="F15755" s="5">
        <v>210098.95</v>
      </c>
      <c r="G15755" s="6">
        <f t="shared" si="247"/>
        <v>91.927592548270979</v>
      </c>
    </row>
    <row r="15756" spans="1:7" x14ac:dyDescent="0.25">
      <c r="A15756" s="1" t="s">
        <v>15891</v>
      </c>
      <c r="B15756" s="19" t="s">
        <v>15907</v>
      </c>
      <c r="C15756" s="20"/>
      <c r="D15756" s="7" t="s">
        <v>15949</v>
      </c>
      <c r="E15756" s="5">
        <v>231826.31999999998</v>
      </c>
      <c r="F15756" s="5">
        <v>196112.47</v>
      </c>
      <c r="G15756" s="6">
        <f t="shared" si="247"/>
        <v>84.594566311538756</v>
      </c>
    </row>
    <row r="15757" spans="1:7" x14ac:dyDescent="0.25">
      <c r="A15757" s="1" t="s">
        <v>15891</v>
      </c>
      <c r="B15757" s="19" t="s">
        <v>15907</v>
      </c>
      <c r="C15757" s="20"/>
      <c r="D15757" s="7" t="s">
        <v>15950</v>
      </c>
      <c r="E15757" s="5">
        <v>382334.1</v>
      </c>
      <c r="F15757" s="5">
        <v>214816.5</v>
      </c>
      <c r="G15757" s="6">
        <f t="shared" si="247"/>
        <v>56.185545573884212</v>
      </c>
    </row>
    <row r="15758" spans="1:7" x14ac:dyDescent="0.25">
      <c r="A15758" s="1" t="s">
        <v>15891</v>
      </c>
      <c r="B15758" s="19" t="s">
        <v>15907</v>
      </c>
      <c r="C15758" s="20"/>
      <c r="D15758" s="7" t="s">
        <v>15951</v>
      </c>
      <c r="E15758" s="5">
        <v>304799.72000000003</v>
      </c>
      <c r="F15758" s="5">
        <v>270235.3</v>
      </c>
      <c r="G15758" s="6">
        <f t="shared" si="247"/>
        <v>88.659956774238495</v>
      </c>
    </row>
    <row r="15759" spans="1:7" x14ac:dyDescent="0.25">
      <c r="A15759" s="1" t="s">
        <v>15891</v>
      </c>
      <c r="B15759" s="19" t="s">
        <v>15907</v>
      </c>
      <c r="C15759" s="20"/>
      <c r="D15759" s="7" t="s">
        <v>15952</v>
      </c>
      <c r="E15759" s="5">
        <v>307800.57</v>
      </c>
      <c r="F15759" s="5">
        <v>285354.14</v>
      </c>
      <c r="G15759" s="6">
        <f t="shared" si="247"/>
        <v>92.707476142750494</v>
      </c>
    </row>
    <row r="15760" spans="1:7" x14ac:dyDescent="0.25">
      <c r="A15760" s="1" t="s">
        <v>15891</v>
      </c>
      <c r="B15760" s="19" t="s">
        <v>15953</v>
      </c>
      <c r="C15760" s="20"/>
      <c r="D15760" s="7" t="s">
        <v>15954</v>
      </c>
      <c r="E15760" s="5">
        <v>302482.77999999997</v>
      </c>
      <c r="F15760" s="5">
        <v>212161.17</v>
      </c>
      <c r="G15760" s="6">
        <f t="shared" si="247"/>
        <v>70.139916725176903</v>
      </c>
    </row>
    <row r="15761" spans="1:7" x14ac:dyDescent="0.25">
      <c r="A15761" s="1" t="s">
        <v>15891</v>
      </c>
      <c r="B15761" s="19" t="s">
        <v>15955</v>
      </c>
      <c r="C15761" s="20"/>
      <c r="D15761" s="7" t="s">
        <v>15956</v>
      </c>
      <c r="E15761" s="5">
        <v>201278.42</v>
      </c>
      <c r="F15761" s="5">
        <v>23330.55</v>
      </c>
      <c r="G15761" s="6">
        <f t="shared" si="247"/>
        <v>11.591182999151126</v>
      </c>
    </row>
    <row r="15762" spans="1:7" x14ac:dyDescent="0.25">
      <c r="A15762" s="1" t="s">
        <v>15891</v>
      </c>
      <c r="B15762" s="19" t="s">
        <v>15955</v>
      </c>
      <c r="C15762" s="20"/>
      <c r="D15762" s="7" t="s">
        <v>15957</v>
      </c>
      <c r="E15762" s="5">
        <v>114002.56</v>
      </c>
      <c r="F15762" s="5">
        <v>0</v>
      </c>
      <c r="G15762" s="6">
        <f t="shared" si="247"/>
        <v>0</v>
      </c>
    </row>
    <row r="15763" spans="1:7" x14ac:dyDescent="0.25">
      <c r="A15763" s="1" t="s">
        <v>15891</v>
      </c>
      <c r="B15763" s="19" t="s">
        <v>552</v>
      </c>
      <c r="C15763" s="20"/>
      <c r="D15763" s="7" t="s">
        <v>15958</v>
      </c>
      <c r="E15763" s="5">
        <v>327792.31</v>
      </c>
      <c r="F15763" s="5">
        <v>215870.28</v>
      </c>
      <c r="G15763" s="6">
        <f t="shared" si="247"/>
        <v>65.855809735133803</v>
      </c>
    </row>
    <row r="15764" spans="1:7" x14ac:dyDescent="0.25">
      <c r="A15764" s="1" t="s">
        <v>15891</v>
      </c>
      <c r="B15764" s="19" t="s">
        <v>552</v>
      </c>
      <c r="C15764" s="20"/>
      <c r="D15764" s="7" t="s">
        <v>15959</v>
      </c>
      <c r="E15764" s="5">
        <v>218381.22</v>
      </c>
      <c r="F15764" s="5">
        <v>86022.48</v>
      </c>
      <c r="G15764" s="6">
        <f t="shared" si="247"/>
        <v>39.39096960810091</v>
      </c>
    </row>
    <row r="15765" spans="1:7" x14ac:dyDescent="0.25">
      <c r="A15765" s="1" t="s">
        <v>15891</v>
      </c>
      <c r="B15765" s="19" t="s">
        <v>552</v>
      </c>
      <c r="C15765" s="20"/>
      <c r="D15765" s="7" t="s">
        <v>15960</v>
      </c>
      <c r="E15765" s="5">
        <v>224171.31999999998</v>
      </c>
      <c r="F15765" s="5">
        <v>125361.5</v>
      </c>
      <c r="G15765" s="6">
        <f t="shared" si="247"/>
        <v>55.922184871820356</v>
      </c>
    </row>
    <row r="15766" spans="1:7" x14ac:dyDescent="0.25">
      <c r="A15766" s="1" t="s">
        <v>15891</v>
      </c>
      <c r="B15766" s="19" t="s">
        <v>15961</v>
      </c>
      <c r="C15766" s="20"/>
      <c r="D15766" s="7" t="s">
        <v>15962</v>
      </c>
      <c r="E15766" s="5">
        <v>207510.34</v>
      </c>
      <c r="F15766" s="5">
        <v>30452.83</v>
      </c>
      <c r="G15766" s="6">
        <f t="shared" si="247"/>
        <v>14.675331359391539</v>
      </c>
    </row>
    <row r="15767" spans="1:7" x14ac:dyDescent="0.25">
      <c r="A15767" s="1" t="s">
        <v>15891</v>
      </c>
      <c r="B15767" s="19" t="s">
        <v>15963</v>
      </c>
      <c r="C15767" s="20"/>
      <c r="D15767" s="7" t="s">
        <v>15964</v>
      </c>
      <c r="E15767" s="5">
        <v>618066.17999999993</v>
      </c>
      <c r="F15767" s="5">
        <v>573020.91</v>
      </c>
      <c r="G15767" s="6">
        <f t="shared" si="247"/>
        <v>92.711901822552406</v>
      </c>
    </row>
    <row r="15768" spans="1:7" x14ac:dyDescent="0.25">
      <c r="A15768" s="1" t="s">
        <v>15891</v>
      </c>
      <c r="B15768" s="19" t="s">
        <v>15963</v>
      </c>
      <c r="C15768" s="20"/>
      <c r="D15768" s="7" t="s">
        <v>15965</v>
      </c>
      <c r="E15768" s="5">
        <v>68644.350000000006</v>
      </c>
      <c r="F15768" s="5">
        <v>26102.02</v>
      </c>
      <c r="G15768" s="6">
        <f t="shared" si="247"/>
        <v>38.025008613236196</v>
      </c>
    </row>
    <row r="15769" spans="1:7" x14ac:dyDescent="0.25">
      <c r="A15769" s="1" t="s">
        <v>15891</v>
      </c>
      <c r="B15769" s="19" t="s">
        <v>15963</v>
      </c>
      <c r="C15769" s="20"/>
      <c r="D15769" s="7" t="s">
        <v>15966</v>
      </c>
      <c r="E15769" s="5">
        <v>310564.24000000005</v>
      </c>
      <c r="F15769" s="5">
        <v>293577.84000000003</v>
      </c>
      <c r="G15769" s="6">
        <f t="shared" si="247"/>
        <v>94.530471376871972</v>
      </c>
    </row>
    <row r="15770" spans="1:7" x14ac:dyDescent="0.25">
      <c r="A15770" s="1" t="s">
        <v>15891</v>
      </c>
      <c r="B15770" s="19" t="s">
        <v>15963</v>
      </c>
      <c r="C15770" s="20"/>
      <c r="D15770" s="7" t="s">
        <v>15967</v>
      </c>
      <c r="E15770" s="5">
        <v>343386.13</v>
      </c>
      <c r="F15770" s="5">
        <v>343452.95</v>
      </c>
      <c r="G15770" s="6">
        <v>100</v>
      </c>
    </row>
    <row r="15771" spans="1:7" x14ac:dyDescent="0.25">
      <c r="A15771" s="1" t="s">
        <v>15891</v>
      </c>
      <c r="B15771" s="19" t="s">
        <v>15963</v>
      </c>
      <c r="C15771" s="20"/>
      <c r="D15771" s="7" t="s">
        <v>15968</v>
      </c>
      <c r="E15771" s="5">
        <v>362942.35</v>
      </c>
      <c r="F15771" s="5">
        <v>340225.87</v>
      </c>
      <c r="G15771" s="6">
        <f t="shared" si="247"/>
        <v>93.741022506742468</v>
      </c>
    </row>
    <row r="15772" spans="1:7" x14ac:dyDescent="0.25">
      <c r="A15772" s="1" t="s">
        <v>15891</v>
      </c>
      <c r="B15772" s="19" t="s">
        <v>15963</v>
      </c>
      <c r="C15772" s="20"/>
      <c r="D15772" s="7" t="s">
        <v>15969</v>
      </c>
      <c r="E15772" s="5">
        <v>167356.91999999998</v>
      </c>
      <c r="F15772" s="5">
        <v>167356.92000000001</v>
      </c>
      <c r="G15772" s="6">
        <f t="shared" si="247"/>
        <v>100.00000000000003</v>
      </c>
    </row>
    <row r="15773" spans="1:7" x14ac:dyDescent="0.25">
      <c r="A15773" s="1" t="s">
        <v>15891</v>
      </c>
      <c r="B15773" s="19" t="s">
        <v>15963</v>
      </c>
      <c r="C15773" s="20"/>
      <c r="D15773" s="7" t="s">
        <v>15970</v>
      </c>
      <c r="E15773" s="5">
        <v>175110.66999999998</v>
      </c>
      <c r="F15773" s="5">
        <v>154661.35999999999</v>
      </c>
      <c r="G15773" s="6">
        <f t="shared" si="247"/>
        <v>88.322065126014309</v>
      </c>
    </row>
    <row r="15774" spans="1:7" x14ac:dyDescent="0.25">
      <c r="A15774" s="1" t="s">
        <v>15891</v>
      </c>
      <c r="B15774" s="19" t="s">
        <v>15963</v>
      </c>
      <c r="C15774" s="20"/>
      <c r="D15774" s="7" t="s">
        <v>15971</v>
      </c>
      <c r="E15774" s="5">
        <v>197182.5</v>
      </c>
      <c r="F15774" s="5">
        <v>24531.72</v>
      </c>
      <c r="G15774" s="6">
        <f t="shared" si="247"/>
        <v>12.441124339127459</v>
      </c>
    </row>
    <row r="15775" spans="1:7" x14ac:dyDescent="0.25">
      <c r="A15775" s="1" t="s">
        <v>15891</v>
      </c>
      <c r="B15775" s="19" t="s">
        <v>15963</v>
      </c>
      <c r="C15775" s="20"/>
      <c r="D15775" s="7" t="s">
        <v>15972</v>
      </c>
      <c r="E15775" s="5">
        <v>169010.37999999998</v>
      </c>
      <c r="F15775" s="5">
        <v>168329.87</v>
      </c>
      <c r="G15775" s="6">
        <f t="shared" si="247"/>
        <v>99.597356091383276</v>
      </c>
    </row>
    <row r="15776" spans="1:7" x14ac:dyDescent="0.25">
      <c r="A15776" s="1" t="s">
        <v>15891</v>
      </c>
      <c r="B15776" s="19" t="s">
        <v>15963</v>
      </c>
      <c r="C15776" s="20"/>
      <c r="D15776" s="7" t="s">
        <v>15973</v>
      </c>
      <c r="E15776" s="5">
        <v>286758.98</v>
      </c>
      <c r="F15776" s="5">
        <v>287249.18</v>
      </c>
      <c r="G15776" s="6">
        <v>100</v>
      </c>
    </row>
    <row r="15777" spans="1:7" x14ac:dyDescent="0.25">
      <c r="A15777" s="1" t="s">
        <v>15891</v>
      </c>
      <c r="B15777" s="19" t="s">
        <v>15963</v>
      </c>
      <c r="C15777" s="20"/>
      <c r="D15777" s="7" t="s">
        <v>15974</v>
      </c>
      <c r="E15777" s="5">
        <v>538046.17000000004</v>
      </c>
      <c r="F15777" s="5">
        <v>484161.32</v>
      </c>
      <c r="G15777" s="6">
        <f t="shared" si="247"/>
        <v>89.985088082682566</v>
      </c>
    </row>
    <row r="15778" spans="1:7" x14ac:dyDescent="0.25">
      <c r="A15778" s="1" t="s">
        <v>15891</v>
      </c>
      <c r="B15778" s="19" t="s">
        <v>15963</v>
      </c>
      <c r="C15778" s="20"/>
      <c r="D15778" s="7" t="s">
        <v>15975</v>
      </c>
      <c r="E15778" s="5">
        <v>227606.2</v>
      </c>
      <c r="F15778" s="5">
        <v>49732.46</v>
      </c>
      <c r="G15778" s="6">
        <f t="shared" si="247"/>
        <v>21.850222006254661</v>
      </c>
    </row>
    <row r="15779" spans="1:7" x14ac:dyDescent="0.25">
      <c r="A15779" s="1" t="s">
        <v>15891</v>
      </c>
      <c r="B15779" s="19" t="s">
        <v>15963</v>
      </c>
      <c r="C15779" s="20"/>
      <c r="D15779" s="7" t="s">
        <v>15976</v>
      </c>
      <c r="E15779" s="5">
        <v>882427.6</v>
      </c>
      <c r="F15779" s="5">
        <v>811365.42</v>
      </c>
      <c r="G15779" s="6">
        <f t="shared" si="247"/>
        <v>91.946967660576348</v>
      </c>
    </row>
    <row r="15780" spans="1:7" x14ac:dyDescent="0.25">
      <c r="A15780" s="1" t="s">
        <v>15891</v>
      </c>
      <c r="B15780" s="19" t="s">
        <v>15963</v>
      </c>
      <c r="C15780" s="20"/>
      <c r="D15780" s="7" t="s">
        <v>15977</v>
      </c>
      <c r="E15780" s="5">
        <v>548460.95000000007</v>
      </c>
      <c r="F15780" s="5">
        <v>502447.9</v>
      </c>
      <c r="G15780" s="6">
        <f t="shared" si="247"/>
        <v>91.610514841576233</v>
      </c>
    </row>
    <row r="15781" spans="1:7" x14ac:dyDescent="0.25">
      <c r="A15781" s="1" t="s">
        <v>15891</v>
      </c>
      <c r="B15781" s="19" t="s">
        <v>15963</v>
      </c>
      <c r="C15781" s="20"/>
      <c r="D15781" s="7" t="s">
        <v>15978</v>
      </c>
      <c r="E15781" s="5">
        <v>913939.2</v>
      </c>
      <c r="F15781" s="5">
        <v>755388.15</v>
      </c>
      <c r="G15781" s="6">
        <f t="shared" si="247"/>
        <v>82.651903977857614</v>
      </c>
    </row>
    <row r="15782" spans="1:7" x14ac:dyDescent="0.25">
      <c r="A15782" s="1" t="s">
        <v>15891</v>
      </c>
      <c r="B15782" s="19" t="s">
        <v>15963</v>
      </c>
      <c r="C15782" s="20"/>
      <c r="D15782" s="7" t="s">
        <v>15979</v>
      </c>
      <c r="E15782" s="5">
        <v>181375.81</v>
      </c>
      <c r="F15782" s="5">
        <v>151933</v>
      </c>
      <c r="G15782" s="6">
        <f t="shared" si="247"/>
        <v>83.766958780225437</v>
      </c>
    </row>
    <row r="15783" spans="1:7" x14ac:dyDescent="0.25">
      <c r="A15783" s="1" t="s">
        <v>15891</v>
      </c>
      <c r="B15783" s="19" t="s">
        <v>15963</v>
      </c>
      <c r="C15783" s="20"/>
      <c r="D15783" s="7" t="s">
        <v>15980</v>
      </c>
      <c r="E15783" s="5">
        <v>690113.98</v>
      </c>
      <c r="F15783" s="5">
        <v>673964.24</v>
      </c>
      <c r="G15783" s="6">
        <f t="shared" si="247"/>
        <v>97.659844537564652</v>
      </c>
    </row>
    <row r="15784" spans="1:7" x14ac:dyDescent="0.25">
      <c r="A15784" s="1" t="s">
        <v>15891</v>
      </c>
      <c r="B15784" s="19" t="s">
        <v>15963</v>
      </c>
      <c r="C15784" s="20"/>
      <c r="D15784" s="7" t="s">
        <v>15981</v>
      </c>
      <c r="E15784" s="5">
        <v>530735.15999999992</v>
      </c>
      <c r="F15784" s="5">
        <v>482034.1</v>
      </c>
      <c r="G15784" s="6">
        <f t="shared" si="247"/>
        <v>90.823848941909191</v>
      </c>
    </row>
    <row r="15785" spans="1:7" x14ac:dyDescent="0.25">
      <c r="A15785" s="1" t="s">
        <v>15891</v>
      </c>
      <c r="B15785" s="19" t="s">
        <v>15963</v>
      </c>
      <c r="C15785" s="20"/>
      <c r="D15785" s="7" t="s">
        <v>15982</v>
      </c>
      <c r="E15785" s="5">
        <v>294897.7</v>
      </c>
      <c r="F15785" s="5">
        <v>287683.52</v>
      </c>
      <c r="G15785" s="6">
        <f t="shared" si="247"/>
        <v>97.553666915679571</v>
      </c>
    </row>
    <row r="15786" spans="1:7" x14ac:dyDescent="0.25">
      <c r="A15786" s="1" t="s">
        <v>15891</v>
      </c>
      <c r="B15786" s="19" t="s">
        <v>15963</v>
      </c>
      <c r="C15786" s="20"/>
      <c r="D15786" s="7" t="s">
        <v>15983</v>
      </c>
      <c r="E15786" s="5">
        <v>2532077.59</v>
      </c>
      <c r="F15786" s="5">
        <v>2167630.5299999998</v>
      </c>
      <c r="G15786" s="6">
        <f t="shared" si="247"/>
        <v>85.606797301973671</v>
      </c>
    </row>
    <row r="15787" spans="1:7" x14ac:dyDescent="0.25">
      <c r="A15787" s="1" t="s">
        <v>15891</v>
      </c>
      <c r="B15787" s="19" t="s">
        <v>15963</v>
      </c>
      <c r="C15787" s="20"/>
      <c r="D15787" s="7" t="s">
        <v>15984</v>
      </c>
      <c r="E15787" s="5">
        <v>1560961.7999999998</v>
      </c>
      <c r="F15787" s="5">
        <v>1331037.42</v>
      </c>
      <c r="G15787" s="6">
        <f t="shared" si="247"/>
        <v>85.270339094781193</v>
      </c>
    </row>
    <row r="15788" spans="1:7" x14ac:dyDescent="0.25">
      <c r="A15788" s="1" t="s">
        <v>15891</v>
      </c>
      <c r="B15788" s="19" t="s">
        <v>15963</v>
      </c>
      <c r="C15788" s="20"/>
      <c r="D15788" s="7" t="s">
        <v>15985</v>
      </c>
      <c r="E15788" s="5">
        <v>1650946.7</v>
      </c>
      <c r="F15788" s="5">
        <v>1563314.7</v>
      </c>
      <c r="G15788" s="6">
        <f t="shared" si="247"/>
        <v>94.692015193464457</v>
      </c>
    </row>
    <row r="15789" spans="1:7" x14ac:dyDescent="0.25">
      <c r="A15789" s="1" t="s">
        <v>15891</v>
      </c>
      <c r="B15789" s="19" t="s">
        <v>15963</v>
      </c>
      <c r="C15789" s="20"/>
      <c r="D15789" s="7" t="s">
        <v>15986</v>
      </c>
      <c r="E15789" s="5">
        <v>184192.80000000002</v>
      </c>
      <c r="F15789" s="5">
        <v>178635.39</v>
      </c>
      <c r="G15789" s="6">
        <f t="shared" si="247"/>
        <v>96.982829947750403</v>
      </c>
    </row>
    <row r="15790" spans="1:7" x14ac:dyDescent="0.25">
      <c r="A15790" s="1" t="s">
        <v>15891</v>
      </c>
      <c r="B15790" s="19" t="s">
        <v>15963</v>
      </c>
      <c r="C15790" s="20"/>
      <c r="D15790" s="7" t="s">
        <v>15987</v>
      </c>
      <c r="E15790" s="5">
        <v>240079.03</v>
      </c>
      <c r="F15790" s="5">
        <v>237447.87</v>
      </c>
      <c r="G15790" s="6">
        <f t="shared" si="247"/>
        <v>98.904044222437918</v>
      </c>
    </row>
    <row r="15791" spans="1:7" x14ac:dyDescent="0.25">
      <c r="A15791" s="1" t="s">
        <v>15891</v>
      </c>
      <c r="B15791" s="19" t="s">
        <v>15963</v>
      </c>
      <c r="C15791" s="20"/>
      <c r="D15791" s="7" t="s">
        <v>15988</v>
      </c>
      <c r="E15791" s="5">
        <v>232099.94</v>
      </c>
      <c r="F15791" s="5">
        <v>219223.03</v>
      </c>
      <c r="G15791" s="6">
        <f t="shared" si="247"/>
        <v>94.451997704092477</v>
      </c>
    </row>
    <row r="15792" spans="1:7" x14ac:dyDescent="0.25">
      <c r="A15792" s="1" t="s">
        <v>15891</v>
      </c>
      <c r="B15792" s="19" t="s">
        <v>15963</v>
      </c>
      <c r="C15792" s="20"/>
      <c r="D15792" s="7" t="s">
        <v>15989</v>
      </c>
      <c r="E15792" s="5">
        <v>295797.51</v>
      </c>
      <c r="F15792" s="5">
        <v>183817.34</v>
      </c>
      <c r="G15792" s="6">
        <f t="shared" si="247"/>
        <v>62.142963948547091</v>
      </c>
    </row>
    <row r="15793" spans="1:7" x14ac:dyDescent="0.25">
      <c r="A15793" s="1" t="s">
        <v>15891</v>
      </c>
      <c r="B15793" s="19" t="s">
        <v>15963</v>
      </c>
      <c r="C15793" s="20"/>
      <c r="D15793" s="7" t="s">
        <v>15990</v>
      </c>
      <c r="E15793" s="5">
        <v>859656.35</v>
      </c>
      <c r="F15793" s="5">
        <v>770014.57</v>
      </c>
      <c r="G15793" s="6">
        <f t="shared" si="247"/>
        <v>89.572370401265573</v>
      </c>
    </row>
    <row r="15794" spans="1:7" x14ac:dyDescent="0.25">
      <c r="A15794" s="1" t="s">
        <v>15891</v>
      </c>
      <c r="B15794" s="19" t="s">
        <v>15963</v>
      </c>
      <c r="C15794" s="20"/>
      <c r="D15794" s="7" t="s">
        <v>15991</v>
      </c>
      <c r="E15794" s="5">
        <v>255732.37</v>
      </c>
      <c r="F15794" s="5">
        <v>182545.88</v>
      </c>
      <c r="G15794" s="6">
        <f t="shared" si="247"/>
        <v>71.381608828010314</v>
      </c>
    </row>
    <row r="15795" spans="1:7" x14ac:dyDescent="0.25">
      <c r="A15795" s="1" t="s">
        <v>15891</v>
      </c>
      <c r="B15795" s="19" t="s">
        <v>15963</v>
      </c>
      <c r="C15795" s="20"/>
      <c r="D15795" s="7" t="s">
        <v>15992</v>
      </c>
      <c r="E15795" s="5">
        <v>1116899.08</v>
      </c>
      <c r="F15795" s="5">
        <v>672673.15</v>
      </c>
      <c r="G15795" s="6">
        <f t="shared" si="247"/>
        <v>60.22685147166564</v>
      </c>
    </row>
    <row r="15796" spans="1:7" x14ac:dyDescent="0.25">
      <c r="A15796" s="1" t="s">
        <v>15891</v>
      </c>
      <c r="B15796" s="19" t="s">
        <v>15963</v>
      </c>
      <c r="C15796" s="20"/>
      <c r="D15796" s="7" t="s">
        <v>15993</v>
      </c>
      <c r="E15796" s="5">
        <v>699613.53</v>
      </c>
      <c r="F15796" s="5">
        <v>669958.69999999995</v>
      </c>
      <c r="G15796" s="6">
        <f t="shared" si="247"/>
        <v>95.761255503449163</v>
      </c>
    </row>
    <row r="15797" spans="1:7" x14ac:dyDescent="0.25">
      <c r="A15797" s="1" t="s">
        <v>15891</v>
      </c>
      <c r="B15797" s="19" t="s">
        <v>15963</v>
      </c>
      <c r="C15797" s="20"/>
      <c r="D15797" s="7" t="s">
        <v>15994</v>
      </c>
      <c r="E15797" s="5">
        <v>542364.98</v>
      </c>
      <c r="F15797" s="5">
        <v>423310.92</v>
      </c>
      <c r="G15797" s="6">
        <f t="shared" si="247"/>
        <v>78.049087903868724</v>
      </c>
    </row>
    <row r="15798" spans="1:7" x14ac:dyDescent="0.25">
      <c r="A15798" s="1" t="s">
        <v>15891</v>
      </c>
      <c r="B15798" s="19" t="s">
        <v>15963</v>
      </c>
      <c r="C15798" s="20"/>
      <c r="D15798" s="7" t="s">
        <v>15995</v>
      </c>
      <c r="E15798" s="5">
        <v>1602057.0799999998</v>
      </c>
      <c r="F15798" s="5">
        <v>1387945.84</v>
      </c>
      <c r="G15798" s="6">
        <f t="shared" si="247"/>
        <v>86.635230250347888</v>
      </c>
    </row>
    <row r="15799" spans="1:7" x14ac:dyDescent="0.25">
      <c r="A15799" s="1" t="s">
        <v>15891</v>
      </c>
      <c r="B15799" s="19" t="s">
        <v>15963</v>
      </c>
      <c r="C15799" s="20"/>
      <c r="D15799" s="7" t="s">
        <v>15996</v>
      </c>
      <c r="E15799" s="5">
        <v>220237.81</v>
      </c>
      <c r="F15799" s="5">
        <v>219718.64</v>
      </c>
      <c r="G15799" s="6">
        <f t="shared" si="247"/>
        <v>99.764268451452551</v>
      </c>
    </row>
    <row r="15800" spans="1:7" x14ac:dyDescent="0.25">
      <c r="A15800" s="1" t="s">
        <v>15891</v>
      </c>
      <c r="B15800" s="19" t="s">
        <v>15963</v>
      </c>
      <c r="C15800" s="20"/>
      <c r="D15800" s="7" t="s">
        <v>15997</v>
      </c>
      <c r="E15800" s="5">
        <v>377057.85</v>
      </c>
      <c r="F15800" s="5">
        <v>335466.68</v>
      </c>
      <c r="G15800" s="6">
        <f t="shared" si="247"/>
        <v>88.969552019670189</v>
      </c>
    </row>
    <row r="15801" spans="1:7" x14ac:dyDescent="0.25">
      <c r="A15801" s="1" t="s">
        <v>15891</v>
      </c>
      <c r="B15801" s="19" t="s">
        <v>15963</v>
      </c>
      <c r="C15801" s="20"/>
      <c r="D15801" s="7" t="s">
        <v>15998</v>
      </c>
      <c r="E15801" s="5">
        <v>197233.12</v>
      </c>
      <c r="F15801" s="5">
        <v>172931.74</v>
      </c>
      <c r="G15801" s="6">
        <f t="shared" si="247"/>
        <v>87.678854342516104</v>
      </c>
    </row>
    <row r="15802" spans="1:7" x14ac:dyDescent="0.25">
      <c r="A15802" s="1" t="s">
        <v>15891</v>
      </c>
      <c r="B15802" s="19" t="s">
        <v>15963</v>
      </c>
      <c r="C15802" s="20"/>
      <c r="D15802" s="7" t="s">
        <v>15999</v>
      </c>
      <c r="E15802" s="5">
        <v>186974.38999999998</v>
      </c>
      <c r="F15802" s="5">
        <v>59754.95</v>
      </c>
      <c r="G15802" s="6">
        <f t="shared" si="247"/>
        <v>31.958895547138837</v>
      </c>
    </row>
    <row r="15803" spans="1:7" x14ac:dyDescent="0.25">
      <c r="A15803" s="1" t="s">
        <v>15891</v>
      </c>
      <c r="B15803" s="19" t="s">
        <v>15963</v>
      </c>
      <c r="C15803" s="20"/>
      <c r="D15803" s="7" t="s">
        <v>16000</v>
      </c>
      <c r="E15803" s="5">
        <v>88054.85</v>
      </c>
      <c r="F15803" s="5">
        <v>31437.040000000001</v>
      </c>
      <c r="G15803" s="6">
        <f t="shared" si="247"/>
        <v>35.701656410748527</v>
      </c>
    </row>
    <row r="15804" spans="1:7" x14ac:dyDescent="0.25">
      <c r="A15804" s="1" t="s">
        <v>15891</v>
      </c>
      <c r="B15804" s="19" t="s">
        <v>15963</v>
      </c>
      <c r="C15804" s="20"/>
      <c r="D15804" s="7" t="s">
        <v>16001</v>
      </c>
      <c r="E15804" s="5">
        <v>256504.59</v>
      </c>
      <c r="F15804" s="5">
        <v>177976.28</v>
      </c>
      <c r="G15804" s="6">
        <f t="shared" si="247"/>
        <v>69.385222307327908</v>
      </c>
    </row>
    <row r="15805" spans="1:7" x14ac:dyDescent="0.25">
      <c r="A15805" s="1" t="s">
        <v>15891</v>
      </c>
      <c r="B15805" s="19" t="s">
        <v>15963</v>
      </c>
      <c r="C15805" s="20"/>
      <c r="D15805" s="7" t="s">
        <v>16002</v>
      </c>
      <c r="E15805" s="5">
        <v>1618761.69</v>
      </c>
      <c r="F15805" s="5">
        <v>1348708.63</v>
      </c>
      <c r="G15805" s="6">
        <f t="shared" si="247"/>
        <v>83.317305958729477</v>
      </c>
    </row>
    <row r="15806" spans="1:7" x14ac:dyDescent="0.25">
      <c r="A15806" s="1" t="s">
        <v>15891</v>
      </c>
      <c r="B15806" s="19" t="s">
        <v>15963</v>
      </c>
      <c r="C15806" s="20"/>
      <c r="D15806" s="7" t="s">
        <v>16003</v>
      </c>
      <c r="E15806" s="5">
        <v>158015.57999999999</v>
      </c>
      <c r="F15806" s="5">
        <v>147165.5</v>
      </c>
      <c r="G15806" s="6">
        <f t="shared" si="247"/>
        <v>93.133537844812537</v>
      </c>
    </row>
    <row r="15807" spans="1:7" x14ac:dyDescent="0.25">
      <c r="A15807" s="1" t="s">
        <v>15891</v>
      </c>
      <c r="B15807" s="19" t="s">
        <v>15963</v>
      </c>
      <c r="C15807" s="20"/>
      <c r="D15807" s="7" t="s">
        <v>16004</v>
      </c>
      <c r="E15807" s="5">
        <v>410454.01</v>
      </c>
      <c r="F15807" s="5">
        <v>342978.94</v>
      </c>
      <c r="G15807" s="6">
        <f t="shared" si="247"/>
        <v>83.560869584390218</v>
      </c>
    </row>
    <row r="15808" spans="1:7" x14ac:dyDescent="0.25">
      <c r="A15808" s="1" t="s">
        <v>15891</v>
      </c>
      <c r="B15808" s="19" t="s">
        <v>15963</v>
      </c>
      <c r="C15808" s="20"/>
      <c r="D15808" s="7" t="s">
        <v>16005</v>
      </c>
      <c r="E15808" s="5">
        <v>2917428.05</v>
      </c>
      <c r="F15808" s="5">
        <v>2770386.11</v>
      </c>
      <c r="G15808" s="6">
        <f t="shared" si="247"/>
        <v>94.959877759453221</v>
      </c>
    </row>
    <row r="15809" spans="1:7" x14ac:dyDescent="0.25">
      <c r="A15809" s="1" t="s">
        <v>15891</v>
      </c>
      <c r="B15809" s="19" t="s">
        <v>15963</v>
      </c>
      <c r="C15809" s="20"/>
      <c r="D15809" s="7" t="s">
        <v>16006</v>
      </c>
      <c r="E15809" s="5">
        <v>4771784.96</v>
      </c>
      <c r="F15809" s="5">
        <v>4373056.12</v>
      </c>
      <c r="G15809" s="6">
        <f t="shared" si="247"/>
        <v>91.644031670697927</v>
      </c>
    </row>
    <row r="15810" spans="1:7" x14ac:dyDescent="0.25">
      <c r="A15810" s="1" t="s">
        <v>15891</v>
      </c>
      <c r="B15810" s="19" t="s">
        <v>15963</v>
      </c>
      <c r="C15810" s="20"/>
      <c r="D15810" s="7" t="s">
        <v>16007</v>
      </c>
      <c r="E15810" s="5">
        <v>2168503.44</v>
      </c>
      <c r="F15810" s="5">
        <v>1958899.17</v>
      </c>
      <c r="G15810" s="6">
        <f t="shared" si="247"/>
        <v>90.33415091100801</v>
      </c>
    </row>
    <row r="15811" spans="1:7" x14ac:dyDescent="0.25">
      <c r="A15811" s="1" t="s">
        <v>15891</v>
      </c>
      <c r="B15811" s="19" t="s">
        <v>15963</v>
      </c>
      <c r="C15811" s="20"/>
      <c r="D15811" s="7" t="s">
        <v>16008</v>
      </c>
      <c r="E15811" s="5">
        <v>2866168.51</v>
      </c>
      <c r="F15811" s="5">
        <v>2614142.27</v>
      </c>
      <c r="G15811" s="6">
        <f t="shared" si="247"/>
        <v>91.206858943544816</v>
      </c>
    </row>
    <row r="15812" spans="1:7" x14ac:dyDescent="0.25">
      <c r="A15812" s="1" t="s">
        <v>15891</v>
      </c>
      <c r="B15812" s="19" t="s">
        <v>15963</v>
      </c>
      <c r="C15812" s="20"/>
      <c r="D15812" s="7" t="s">
        <v>16009</v>
      </c>
      <c r="E15812" s="5">
        <v>2151817.31</v>
      </c>
      <c r="F15812" s="5">
        <v>2096704.7</v>
      </c>
      <c r="G15812" s="6">
        <f t="shared" si="247"/>
        <v>97.438787682212663</v>
      </c>
    </row>
    <row r="15813" spans="1:7" x14ac:dyDescent="0.25">
      <c r="A15813" s="1" t="s">
        <v>15891</v>
      </c>
      <c r="B15813" s="19" t="s">
        <v>15963</v>
      </c>
      <c r="C15813" s="20"/>
      <c r="D15813" s="7" t="s">
        <v>16010</v>
      </c>
      <c r="E15813" s="5">
        <v>5586665.5999999996</v>
      </c>
      <c r="F15813" s="5">
        <v>5136187.6500000004</v>
      </c>
      <c r="G15813" s="6">
        <f t="shared" si="247"/>
        <v>91.936550668076507</v>
      </c>
    </row>
    <row r="15814" spans="1:7" x14ac:dyDescent="0.25">
      <c r="A15814" s="1" t="s">
        <v>15891</v>
      </c>
      <c r="B15814" s="19" t="s">
        <v>15963</v>
      </c>
      <c r="C15814" s="20"/>
      <c r="D15814" s="7" t="s">
        <v>16011</v>
      </c>
      <c r="E15814" s="5">
        <v>3618106.69</v>
      </c>
      <c r="F15814" s="5">
        <v>3426519.26</v>
      </c>
      <c r="G15814" s="6">
        <f t="shared" ref="G15814:G15877" si="248">F15814/E15814*100</f>
        <v>94.704760074391288</v>
      </c>
    </row>
    <row r="15815" spans="1:7" x14ac:dyDescent="0.25">
      <c r="A15815" s="1" t="s">
        <v>15891</v>
      </c>
      <c r="B15815" s="19" t="s">
        <v>15963</v>
      </c>
      <c r="C15815" s="20"/>
      <c r="D15815" s="7" t="s">
        <v>16012</v>
      </c>
      <c r="E15815" s="5">
        <v>318256.44</v>
      </c>
      <c r="F15815" s="5">
        <v>310121.83</v>
      </c>
      <c r="G15815" s="6">
        <f t="shared" si="248"/>
        <v>97.444007731626741</v>
      </c>
    </row>
    <row r="15816" spans="1:7" x14ac:dyDescent="0.25">
      <c r="A15816" s="1" t="s">
        <v>15891</v>
      </c>
      <c r="B15816" s="19" t="s">
        <v>15963</v>
      </c>
      <c r="C15816" s="20"/>
      <c r="D15816" s="7" t="s">
        <v>16013</v>
      </c>
      <c r="E15816" s="5">
        <v>504811.25</v>
      </c>
      <c r="F15816" s="5">
        <v>502352.91</v>
      </c>
      <c r="G15816" s="6">
        <f t="shared" si="248"/>
        <v>99.513017984444673</v>
      </c>
    </row>
    <row r="15817" spans="1:7" x14ac:dyDescent="0.25">
      <c r="A15817" s="1" t="s">
        <v>15891</v>
      </c>
      <c r="B15817" s="19" t="s">
        <v>15963</v>
      </c>
      <c r="C15817" s="20"/>
      <c r="D15817" s="7" t="s">
        <v>16014</v>
      </c>
      <c r="E15817" s="5">
        <v>1863440.7400000002</v>
      </c>
      <c r="F15817" s="5">
        <v>1246062.49</v>
      </c>
      <c r="G15817" s="6">
        <f t="shared" si="248"/>
        <v>66.868908855132133</v>
      </c>
    </row>
    <row r="15818" spans="1:7" x14ac:dyDescent="0.25">
      <c r="A15818" s="1" t="s">
        <v>15891</v>
      </c>
      <c r="B15818" s="19" t="s">
        <v>15963</v>
      </c>
      <c r="C15818" s="20"/>
      <c r="D15818" s="7" t="s">
        <v>16015</v>
      </c>
      <c r="E15818" s="5">
        <v>1549856.81</v>
      </c>
      <c r="F15818" s="5">
        <v>1388841.99</v>
      </c>
      <c r="G15818" s="6">
        <f t="shared" si="248"/>
        <v>89.610987353083289</v>
      </c>
    </row>
    <row r="15819" spans="1:7" x14ac:dyDescent="0.25">
      <c r="A15819" s="1" t="s">
        <v>15891</v>
      </c>
      <c r="B15819" s="19" t="s">
        <v>15963</v>
      </c>
      <c r="C15819" s="20"/>
      <c r="D15819" s="7" t="s">
        <v>16016</v>
      </c>
      <c r="E15819" s="5">
        <v>1488067.43</v>
      </c>
      <c r="F15819" s="5">
        <v>1364273.03</v>
      </c>
      <c r="G15819" s="6">
        <f t="shared" si="248"/>
        <v>91.680860859914119</v>
      </c>
    </row>
    <row r="15820" spans="1:7" x14ac:dyDescent="0.25">
      <c r="A15820" s="1" t="s">
        <v>15891</v>
      </c>
      <c r="B15820" s="19" t="s">
        <v>15963</v>
      </c>
      <c r="C15820" s="20"/>
      <c r="D15820" s="7" t="s">
        <v>16017</v>
      </c>
      <c r="E15820" s="5">
        <v>465894.51</v>
      </c>
      <c r="F15820" s="5">
        <v>406908.68</v>
      </c>
      <c r="G15820" s="6">
        <f t="shared" si="248"/>
        <v>87.33923050520599</v>
      </c>
    </row>
    <row r="15821" spans="1:7" x14ac:dyDescent="0.25">
      <c r="A15821" s="1" t="s">
        <v>15891</v>
      </c>
      <c r="B15821" s="19" t="s">
        <v>15963</v>
      </c>
      <c r="C15821" s="20"/>
      <c r="D15821" s="7" t="s">
        <v>16018</v>
      </c>
      <c r="E15821" s="5">
        <v>1526067.0799999998</v>
      </c>
      <c r="F15821" s="5">
        <v>1205841.3400000001</v>
      </c>
      <c r="G15821" s="6">
        <f t="shared" si="248"/>
        <v>79.01627364899322</v>
      </c>
    </row>
    <row r="15822" spans="1:7" x14ac:dyDescent="0.25">
      <c r="A15822" s="1" t="s">
        <v>15891</v>
      </c>
      <c r="B15822" s="19" t="s">
        <v>15963</v>
      </c>
      <c r="C15822" s="20"/>
      <c r="D15822" s="7" t="s">
        <v>16019</v>
      </c>
      <c r="E15822" s="5">
        <v>696588.25</v>
      </c>
      <c r="F15822" s="5">
        <v>598472.26</v>
      </c>
      <c r="G15822" s="6">
        <f t="shared" si="248"/>
        <v>85.914779642062584</v>
      </c>
    </row>
    <row r="15823" spans="1:7" x14ac:dyDescent="0.25">
      <c r="A15823" s="1" t="s">
        <v>15891</v>
      </c>
      <c r="B15823" s="19" t="s">
        <v>15963</v>
      </c>
      <c r="C15823" s="20"/>
      <c r="D15823" s="7" t="s">
        <v>16020</v>
      </c>
      <c r="E15823" s="5">
        <v>786484.36</v>
      </c>
      <c r="F15823" s="5">
        <v>623148.86</v>
      </c>
      <c r="G15823" s="6">
        <f t="shared" si="248"/>
        <v>79.232199862181616</v>
      </c>
    </row>
    <row r="15824" spans="1:7" x14ac:dyDescent="0.25">
      <c r="A15824" s="1" t="s">
        <v>15891</v>
      </c>
      <c r="B15824" s="19" t="s">
        <v>15963</v>
      </c>
      <c r="C15824" s="20"/>
      <c r="D15824" s="7" t="s">
        <v>16021</v>
      </c>
      <c r="E15824" s="5">
        <v>1538880.35</v>
      </c>
      <c r="F15824" s="5">
        <v>1363854.9</v>
      </c>
      <c r="G15824" s="6">
        <f t="shared" si="248"/>
        <v>88.626441945275332</v>
      </c>
    </row>
    <row r="15825" spans="1:7" x14ac:dyDescent="0.25">
      <c r="A15825" s="1" t="s">
        <v>15891</v>
      </c>
      <c r="B15825" s="19" t="s">
        <v>15963</v>
      </c>
      <c r="C15825" s="20"/>
      <c r="D15825" s="7" t="s">
        <v>16022</v>
      </c>
      <c r="E15825" s="5">
        <v>786651.6399999999</v>
      </c>
      <c r="F15825" s="5">
        <v>686123.33</v>
      </c>
      <c r="G15825" s="6">
        <f t="shared" si="248"/>
        <v>87.220733436721758</v>
      </c>
    </row>
    <row r="15826" spans="1:7" x14ac:dyDescent="0.25">
      <c r="A15826" s="1" t="s">
        <v>15891</v>
      </c>
      <c r="B15826" s="19" t="s">
        <v>15963</v>
      </c>
      <c r="C15826" s="20"/>
      <c r="D15826" s="7" t="s">
        <v>16023</v>
      </c>
      <c r="E15826" s="5">
        <v>725100.22000000009</v>
      </c>
      <c r="F15826" s="5">
        <v>696184.95</v>
      </c>
      <c r="G15826" s="6">
        <f t="shared" si="248"/>
        <v>96.01223814274941</v>
      </c>
    </row>
    <row r="15827" spans="1:7" x14ac:dyDescent="0.25">
      <c r="A15827" s="1" t="s">
        <v>15891</v>
      </c>
      <c r="B15827" s="19" t="s">
        <v>15963</v>
      </c>
      <c r="C15827" s="20"/>
      <c r="D15827" s="7" t="s">
        <v>16024</v>
      </c>
      <c r="E15827" s="5">
        <v>1513976.02</v>
      </c>
      <c r="F15827" s="5">
        <v>1370426.99</v>
      </c>
      <c r="G15827" s="6">
        <f t="shared" si="248"/>
        <v>90.518407946778439</v>
      </c>
    </row>
    <row r="15828" spans="1:7" x14ac:dyDescent="0.25">
      <c r="A15828" s="1" t="s">
        <v>15891</v>
      </c>
      <c r="B15828" s="19" t="s">
        <v>15963</v>
      </c>
      <c r="C15828" s="20"/>
      <c r="D15828" s="7" t="s">
        <v>16025</v>
      </c>
      <c r="E15828" s="5">
        <v>2339448.7300000004</v>
      </c>
      <c r="F15828" s="5">
        <v>1966287.15</v>
      </c>
      <c r="G15828" s="6">
        <f t="shared" si="248"/>
        <v>84.049166146932379</v>
      </c>
    </row>
    <row r="15829" spans="1:7" x14ac:dyDescent="0.25">
      <c r="A15829" s="1" t="s">
        <v>15891</v>
      </c>
      <c r="B15829" s="19" t="s">
        <v>15963</v>
      </c>
      <c r="C15829" s="20"/>
      <c r="D15829" s="7" t="s">
        <v>16026</v>
      </c>
      <c r="E15829" s="5">
        <v>1093260.9200000002</v>
      </c>
      <c r="F15829" s="5">
        <v>1029184.55</v>
      </c>
      <c r="G15829" s="6">
        <f t="shared" si="248"/>
        <v>94.138968216297343</v>
      </c>
    </row>
    <row r="15830" spans="1:7" x14ac:dyDescent="0.25">
      <c r="A15830" s="1" t="s">
        <v>15891</v>
      </c>
      <c r="B15830" s="19" t="s">
        <v>15963</v>
      </c>
      <c r="C15830" s="20"/>
      <c r="D15830" s="7" t="s">
        <v>16027</v>
      </c>
      <c r="E15830" s="5">
        <v>1409179.64</v>
      </c>
      <c r="F15830" s="5">
        <v>1309421.76</v>
      </c>
      <c r="G15830" s="6">
        <f t="shared" si="248"/>
        <v>92.920854292217854</v>
      </c>
    </row>
    <row r="15831" spans="1:7" x14ac:dyDescent="0.25">
      <c r="A15831" s="1" t="s">
        <v>15891</v>
      </c>
      <c r="B15831" s="19" t="s">
        <v>15963</v>
      </c>
      <c r="C15831" s="20"/>
      <c r="D15831" s="7" t="s">
        <v>16028</v>
      </c>
      <c r="E15831" s="5">
        <v>1519229.8900000001</v>
      </c>
      <c r="F15831" s="5">
        <v>1400589.64</v>
      </c>
      <c r="G15831" s="6">
        <f t="shared" si="248"/>
        <v>92.190763834958503</v>
      </c>
    </row>
    <row r="15832" spans="1:7" x14ac:dyDescent="0.25">
      <c r="A15832" s="1" t="s">
        <v>15891</v>
      </c>
      <c r="B15832" s="19" t="s">
        <v>15963</v>
      </c>
      <c r="C15832" s="20"/>
      <c r="D15832" s="7" t="s">
        <v>16029</v>
      </c>
      <c r="E15832" s="5">
        <v>314728.27999999997</v>
      </c>
      <c r="F15832" s="5">
        <v>245398.97</v>
      </c>
      <c r="G15832" s="6">
        <f t="shared" si="248"/>
        <v>77.971693551021232</v>
      </c>
    </row>
    <row r="15833" spans="1:7" x14ac:dyDescent="0.25">
      <c r="A15833" s="1" t="s">
        <v>15891</v>
      </c>
      <c r="B15833" s="19" t="s">
        <v>15963</v>
      </c>
      <c r="C15833" s="20"/>
      <c r="D15833" s="7" t="s">
        <v>16030</v>
      </c>
      <c r="E15833" s="5">
        <v>1630070.5799999998</v>
      </c>
      <c r="F15833" s="5">
        <v>1550269.71</v>
      </c>
      <c r="G15833" s="6">
        <f t="shared" si="248"/>
        <v>95.104453084479331</v>
      </c>
    </row>
    <row r="15834" spans="1:7" x14ac:dyDescent="0.25">
      <c r="A15834" s="1" t="s">
        <v>15891</v>
      </c>
      <c r="B15834" s="19" t="s">
        <v>15963</v>
      </c>
      <c r="C15834" s="20"/>
      <c r="D15834" s="7" t="s">
        <v>16031</v>
      </c>
      <c r="E15834" s="5">
        <v>1652956.4400000002</v>
      </c>
      <c r="F15834" s="5">
        <v>1593960.54</v>
      </c>
      <c r="G15834" s="6">
        <f t="shared" si="248"/>
        <v>96.430885982694122</v>
      </c>
    </row>
    <row r="15835" spans="1:7" x14ac:dyDescent="0.25">
      <c r="A15835" s="1" t="s">
        <v>15891</v>
      </c>
      <c r="B15835" s="19" t="s">
        <v>15963</v>
      </c>
      <c r="C15835" s="20"/>
      <c r="D15835" s="7" t="s">
        <v>16032</v>
      </c>
      <c r="E15835" s="5">
        <v>1553192.1</v>
      </c>
      <c r="F15835" s="5">
        <v>1436062.08</v>
      </c>
      <c r="G15835" s="6">
        <f t="shared" si="248"/>
        <v>92.458755101831898</v>
      </c>
    </row>
    <row r="15836" spans="1:7" x14ac:dyDescent="0.25">
      <c r="A15836" s="1" t="s">
        <v>15891</v>
      </c>
      <c r="B15836" s="19" t="s">
        <v>15963</v>
      </c>
      <c r="C15836" s="20"/>
      <c r="D15836" s="7" t="s">
        <v>16033</v>
      </c>
      <c r="E15836" s="5">
        <v>310757.42</v>
      </c>
      <c r="F15836" s="5">
        <v>274770.43</v>
      </c>
      <c r="G15836" s="6">
        <f t="shared" si="248"/>
        <v>88.419587857306837</v>
      </c>
    </row>
    <row r="15837" spans="1:7" x14ac:dyDescent="0.25">
      <c r="A15837" s="1" t="s">
        <v>15891</v>
      </c>
      <c r="B15837" s="19" t="s">
        <v>15963</v>
      </c>
      <c r="C15837" s="20"/>
      <c r="D15837" s="7" t="s">
        <v>16034</v>
      </c>
      <c r="E15837" s="5">
        <v>686807.96</v>
      </c>
      <c r="F15837" s="5">
        <v>464506.04</v>
      </c>
      <c r="G15837" s="6">
        <f t="shared" si="248"/>
        <v>67.632594124273098</v>
      </c>
    </row>
    <row r="15838" spans="1:7" x14ac:dyDescent="0.25">
      <c r="A15838" s="1" t="s">
        <v>15891</v>
      </c>
      <c r="B15838" s="19" t="s">
        <v>15963</v>
      </c>
      <c r="C15838" s="20"/>
      <c r="D15838" s="7" t="s">
        <v>16035</v>
      </c>
      <c r="E15838" s="5">
        <v>47039.199999999997</v>
      </c>
      <c r="F15838" s="5">
        <v>0</v>
      </c>
      <c r="G15838" s="6">
        <f t="shared" si="248"/>
        <v>0</v>
      </c>
    </row>
    <row r="15839" spans="1:7" x14ac:dyDescent="0.25">
      <c r="A15839" s="1" t="s">
        <v>15891</v>
      </c>
      <c r="B15839" s="19" t="s">
        <v>15963</v>
      </c>
      <c r="C15839" s="20"/>
      <c r="D15839" s="7" t="s">
        <v>16036</v>
      </c>
      <c r="E15839" s="5">
        <v>96522.930000000008</v>
      </c>
      <c r="F15839" s="5">
        <v>80243.8</v>
      </c>
      <c r="G15839" s="6">
        <f t="shared" si="248"/>
        <v>83.134442769194834</v>
      </c>
    </row>
    <row r="15840" spans="1:7" x14ac:dyDescent="0.25">
      <c r="A15840" s="1" t="s">
        <v>15891</v>
      </c>
      <c r="B15840" s="19" t="s">
        <v>15963</v>
      </c>
      <c r="C15840" s="20"/>
      <c r="D15840" s="7" t="s">
        <v>16037</v>
      </c>
      <c r="E15840" s="5">
        <v>93929.22</v>
      </c>
      <c r="F15840" s="5">
        <v>2077.6</v>
      </c>
      <c r="G15840" s="6">
        <f t="shared" si="248"/>
        <v>2.2118782632284182</v>
      </c>
    </row>
    <row r="15841" spans="1:7" x14ac:dyDescent="0.25">
      <c r="A15841" s="1" t="s">
        <v>15891</v>
      </c>
      <c r="B15841" s="19" t="s">
        <v>15963</v>
      </c>
      <c r="C15841" s="20"/>
      <c r="D15841" s="7" t="s">
        <v>16038</v>
      </c>
      <c r="E15841" s="5">
        <v>20366.080000000002</v>
      </c>
      <c r="F15841" s="5">
        <v>0</v>
      </c>
      <c r="G15841" s="6">
        <f t="shared" si="248"/>
        <v>0</v>
      </c>
    </row>
    <row r="15842" spans="1:7" x14ac:dyDescent="0.25">
      <c r="A15842" s="1" t="s">
        <v>15891</v>
      </c>
      <c r="B15842" s="19" t="s">
        <v>15963</v>
      </c>
      <c r="C15842" s="20"/>
      <c r="D15842" s="7" t="s">
        <v>16039</v>
      </c>
      <c r="E15842" s="5">
        <v>19252.689999999999</v>
      </c>
      <c r="F15842" s="5">
        <v>0</v>
      </c>
      <c r="G15842" s="6">
        <f t="shared" si="248"/>
        <v>0</v>
      </c>
    </row>
    <row r="15843" spans="1:7" x14ac:dyDescent="0.25">
      <c r="A15843" s="1" t="s">
        <v>15891</v>
      </c>
      <c r="B15843" s="19" t="s">
        <v>15963</v>
      </c>
      <c r="C15843" s="20"/>
      <c r="D15843" s="7" t="s">
        <v>16040</v>
      </c>
      <c r="E15843" s="5">
        <v>668082.07999999996</v>
      </c>
      <c r="F15843" s="5">
        <v>576377.39</v>
      </c>
      <c r="G15843" s="6">
        <f t="shared" si="248"/>
        <v>86.273439634842489</v>
      </c>
    </row>
    <row r="15844" spans="1:7" x14ac:dyDescent="0.25">
      <c r="A15844" s="1" t="s">
        <v>15891</v>
      </c>
      <c r="B15844" s="19" t="s">
        <v>15963</v>
      </c>
      <c r="C15844" s="20"/>
      <c r="D15844" s="7" t="s">
        <v>16041</v>
      </c>
      <c r="E15844" s="5">
        <v>687510.02999999991</v>
      </c>
      <c r="F15844" s="5">
        <v>584134.71</v>
      </c>
      <c r="G15844" s="6">
        <f t="shared" si="248"/>
        <v>84.963809182536593</v>
      </c>
    </row>
    <row r="15845" spans="1:7" x14ac:dyDescent="0.25">
      <c r="A15845" s="1" t="s">
        <v>15891</v>
      </c>
      <c r="B15845" s="19" t="s">
        <v>15963</v>
      </c>
      <c r="C15845" s="20"/>
      <c r="D15845" s="7" t="s">
        <v>16042</v>
      </c>
      <c r="E15845" s="5">
        <v>659230.41</v>
      </c>
      <c r="F15845" s="5">
        <v>585757.54</v>
      </c>
      <c r="G15845" s="6">
        <f t="shared" si="248"/>
        <v>88.854751102880698</v>
      </c>
    </row>
    <row r="15846" spans="1:7" x14ac:dyDescent="0.25">
      <c r="A15846" s="1" t="s">
        <v>15891</v>
      </c>
      <c r="B15846" s="19" t="s">
        <v>15963</v>
      </c>
      <c r="C15846" s="20"/>
      <c r="D15846" s="7" t="s">
        <v>16043</v>
      </c>
      <c r="E15846" s="5">
        <v>2397026.3199999998</v>
      </c>
      <c r="F15846" s="5">
        <v>2279209.54</v>
      </c>
      <c r="G15846" s="6">
        <f t="shared" si="248"/>
        <v>95.084877499384319</v>
      </c>
    </row>
    <row r="15847" spans="1:7" x14ac:dyDescent="0.25">
      <c r="A15847" s="1" t="s">
        <v>15891</v>
      </c>
      <c r="B15847" s="19" t="s">
        <v>15963</v>
      </c>
      <c r="C15847" s="20"/>
      <c r="D15847" s="7" t="s">
        <v>16044</v>
      </c>
      <c r="E15847" s="5">
        <v>370541.57999999996</v>
      </c>
      <c r="F15847" s="5">
        <v>369806.51</v>
      </c>
      <c r="G15847" s="6">
        <f t="shared" si="248"/>
        <v>99.801622803033354</v>
      </c>
    </row>
    <row r="15848" spans="1:7" x14ac:dyDescent="0.25">
      <c r="A15848" s="1" t="s">
        <v>15891</v>
      </c>
      <c r="B15848" s="19" t="s">
        <v>15963</v>
      </c>
      <c r="C15848" s="20"/>
      <c r="D15848" s="7" t="s">
        <v>16045</v>
      </c>
      <c r="E15848" s="5">
        <v>302037.58</v>
      </c>
      <c r="F15848" s="5">
        <v>186527.02</v>
      </c>
      <c r="G15848" s="6">
        <f t="shared" si="248"/>
        <v>61.75622914208224</v>
      </c>
    </row>
    <row r="15849" spans="1:7" x14ac:dyDescent="0.25">
      <c r="A15849" s="1" t="s">
        <v>15891</v>
      </c>
      <c r="B15849" s="19" t="s">
        <v>15963</v>
      </c>
      <c r="C15849" s="20"/>
      <c r="D15849" s="7" t="s">
        <v>16046</v>
      </c>
      <c r="E15849" s="5">
        <v>84412.21</v>
      </c>
      <c r="F15849" s="5">
        <v>51176.91</v>
      </c>
      <c r="G15849" s="6">
        <f t="shared" si="248"/>
        <v>60.6273784325751</v>
      </c>
    </row>
    <row r="15850" spans="1:7" x14ac:dyDescent="0.25">
      <c r="A15850" s="1" t="s">
        <v>15891</v>
      </c>
      <c r="B15850" s="19" t="s">
        <v>15963</v>
      </c>
      <c r="C15850" s="20"/>
      <c r="D15850" s="7" t="s">
        <v>16047</v>
      </c>
      <c r="E15850" s="5">
        <v>1783770.72</v>
      </c>
      <c r="F15850" s="5">
        <v>1473677.18</v>
      </c>
      <c r="G15850" s="6">
        <f t="shared" si="248"/>
        <v>82.615840896861442</v>
      </c>
    </row>
    <row r="15851" spans="1:7" x14ac:dyDescent="0.25">
      <c r="A15851" s="1" t="s">
        <v>15891</v>
      </c>
      <c r="B15851" s="19" t="s">
        <v>15963</v>
      </c>
      <c r="C15851" s="20"/>
      <c r="D15851" s="7" t="s">
        <v>16048</v>
      </c>
      <c r="E15851" s="5">
        <v>1623552.51</v>
      </c>
      <c r="F15851" s="5">
        <v>1500760.95</v>
      </c>
      <c r="G15851" s="6">
        <f t="shared" si="248"/>
        <v>92.43685934124791</v>
      </c>
    </row>
    <row r="15852" spans="1:7" x14ac:dyDescent="0.25">
      <c r="A15852" s="1" t="s">
        <v>15891</v>
      </c>
      <c r="B15852" s="19" t="s">
        <v>15963</v>
      </c>
      <c r="C15852" s="20"/>
      <c r="D15852" s="7" t="s">
        <v>16049</v>
      </c>
      <c r="E15852" s="5">
        <v>195751.15</v>
      </c>
      <c r="F15852" s="5">
        <v>151600.4</v>
      </c>
      <c r="G15852" s="6">
        <f t="shared" si="248"/>
        <v>77.445470946147694</v>
      </c>
    </row>
    <row r="15853" spans="1:7" x14ac:dyDescent="0.25">
      <c r="A15853" s="1" t="s">
        <v>15891</v>
      </c>
      <c r="B15853" s="19" t="s">
        <v>15963</v>
      </c>
      <c r="C15853" s="20"/>
      <c r="D15853" s="7" t="s">
        <v>16050</v>
      </c>
      <c r="E15853" s="5">
        <v>269691.40000000002</v>
      </c>
      <c r="F15853" s="5">
        <v>260638.46</v>
      </c>
      <c r="G15853" s="6">
        <f t="shared" si="248"/>
        <v>96.643222587001276</v>
      </c>
    </row>
    <row r="15854" spans="1:7" x14ac:dyDescent="0.25">
      <c r="A15854" s="1" t="s">
        <v>15891</v>
      </c>
      <c r="B15854" s="19" t="s">
        <v>15963</v>
      </c>
      <c r="C15854" s="20"/>
      <c r="D15854" s="7" t="s">
        <v>16051</v>
      </c>
      <c r="E15854" s="5">
        <v>260198.01</v>
      </c>
      <c r="F15854" s="5">
        <v>249604.03</v>
      </c>
      <c r="G15854" s="6">
        <f t="shared" si="248"/>
        <v>95.92849307340974</v>
      </c>
    </row>
    <row r="15855" spans="1:7" x14ac:dyDescent="0.25">
      <c r="A15855" s="1" t="s">
        <v>15891</v>
      </c>
      <c r="B15855" s="19" t="s">
        <v>15963</v>
      </c>
      <c r="C15855" s="20"/>
      <c r="D15855" s="7" t="s">
        <v>16052</v>
      </c>
      <c r="E15855" s="5">
        <v>193925.32</v>
      </c>
      <c r="F15855" s="5">
        <v>129566.45</v>
      </c>
      <c r="G15855" s="6">
        <f t="shared" si="248"/>
        <v>66.812549284435889</v>
      </c>
    </row>
    <row r="15856" spans="1:7" x14ac:dyDescent="0.25">
      <c r="A15856" s="1" t="s">
        <v>15891</v>
      </c>
      <c r="B15856" s="19" t="s">
        <v>15963</v>
      </c>
      <c r="C15856" s="20"/>
      <c r="D15856" s="7" t="s">
        <v>16053</v>
      </c>
      <c r="E15856" s="5">
        <v>254243.44</v>
      </c>
      <c r="F15856" s="5">
        <v>250877.78</v>
      </c>
      <c r="G15856" s="6">
        <f t="shared" si="248"/>
        <v>98.676205765623678</v>
      </c>
    </row>
    <row r="15857" spans="1:7" x14ac:dyDescent="0.25">
      <c r="A15857" s="1" t="s">
        <v>15891</v>
      </c>
      <c r="B15857" s="19" t="s">
        <v>15963</v>
      </c>
      <c r="C15857" s="20"/>
      <c r="D15857" s="7" t="s">
        <v>16054</v>
      </c>
      <c r="E15857" s="5">
        <v>290168.04000000004</v>
      </c>
      <c r="F15857" s="5">
        <v>286341.28999999998</v>
      </c>
      <c r="G15857" s="6">
        <f t="shared" si="248"/>
        <v>98.681195213642397</v>
      </c>
    </row>
    <row r="15858" spans="1:7" x14ac:dyDescent="0.25">
      <c r="A15858" s="1" t="s">
        <v>15891</v>
      </c>
      <c r="B15858" s="19" t="s">
        <v>15963</v>
      </c>
      <c r="C15858" s="20"/>
      <c r="D15858" s="7" t="s">
        <v>16055</v>
      </c>
      <c r="E15858" s="5">
        <v>2514050.21</v>
      </c>
      <c r="F15858" s="5">
        <v>2334304.41</v>
      </c>
      <c r="G15858" s="6">
        <f t="shared" si="248"/>
        <v>92.850349635618471</v>
      </c>
    </row>
    <row r="15859" spans="1:7" x14ac:dyDescent="0.25">
      <c r="A15859" s="1" t="s">
        <v>15891</v>
      </c>
      <c r="B15859" s="19" t="s">
        <v>15963</v>
      </c>
      <c r="C15859" s="20"/>
      <c r="D15859" s="7" t="s">
        <v>16056</v>
      </c>
      <c r="E15859" s="5">
        <v>139288.53999999998</v>
      </c>
      <c r="F15859" s="5">
        <v>139674.43</v>
      </c>
      <c r="G15859" s="6">
        <v>100</v>
      </c>
    </row>
    <row r="15860" spans="1:7" x14ac:dyDescent="0.25">
      <c r="A15860" s="1" t="s">
        <v>15891</v>
      </c>
      <c r="B15860" s="19" t="s">
        <v>15963</v>
      </c>
      <c r="C15860" s="20"/>
      <c r="D15860" s="7" t="s">
        <v>16057</v>
      </c>
      <c r="E15860" s="5">
        <v>183516.43</v>
      </c>
      <c r="F15860" s="5">
        <v>150563.31</v>
      </c>
      <c r="G15860" s="6">
        <f t="shared" si="248"/>
        <v>82.043504224662613</v>
      </c>
    </row>
    <row r="15861" spans="1:7" x14ac:dyDescent="0.25">
      <c r="A15861" s="1" t="s">
        <v>15891</v>
      </c>
      <c r="B15861" s="19" t="s">
        <v>15963</v>
      </c>
      <c r="C15861" s="20"/>
      <c r="D15861" s="7" t="s">
        <v>16058</v>
      </c>
      <c r="E15861" s="5">
        <v>134904.01999999999</v>
      </c>
      <c r="F15861" s="5">
        <v>111955.31</v>
      </c>
      <c r="G15861" s="6">
        <f t="shared" si="248"/>
        <v>82.988861265957837</v>
      </c>
    </row>
    <row r="15862" spans="1:7" x14ac:dyDescent="0.25">
      <c r="A15862" s="1" t="s">
        <v>15891</v>
      </c>
      <c r="B15862" s="19" t="s">
        <v>15963</v>
      </c>
      <c r="C15862" s="20"/>
      <c r="D15862" s="7" t="s">
        <v>16059</v>
      </c>
      <c r="E15862" s="5">
        <v>147566.87</v>
      </c>
      <c r="F15862" s="5">
        <v>139542.89000000001</v>
      </c>
      <c r="G15862" s="6">
        <f t="shared" si="248"/>
        <v>94.562478691863575</v>
      </c>
    </row>
    <row r="15863" spans="1:7" x14ac:dyDescent="0.25">
      <c r="A15863" s="1" t="s">
        <v>15891</v>
      </c>
      <c r="B15863" s="19" t="s">
        <v>15963</v>
      </c>
      <c r="C15863" s="20"/>
      <c r="D15863" s="7" t="s">
        <v>16060</v>
      </c>
      <c r="E15863" s="5">
        <v>128446.53</v>
      </c>
      <c r="F15863" s="5">
        <v>127902.91</v>
      </c>
      <c r="G15863" s="6">
        <f t="shared" si="248"/>
        <v>99.576773307928207</v>
      </c>
    </row>
    <row r="15864" spans="1:7" x14ac:dyDescent="0.25">
      <c r="A15864" s="1" t="s">
        <v>15891</v>
      </c>
      <c r="B15864" s="19" t="s">
        <v>15963</v>
      </c>
      <c r="C15864" s="20"/>
      <c r="D15864" s="7" t="s">
        <v>16061</v>
      </c>
      <c r="E15864" s="5">
        <v>167450.59</v>
      </c>
      <c r="F15864" s="5">
        <v>144314.1</v>
      </c>
      <c r="G15864" s="6">
        <f t="shared" si="248"/>
        <v>86.183094368314855</v>
      </c>
    </row>
    <row r="15865" spans="1:7" x14ac:dyDescent="0.25">
      <c r="A15865" s="1" t="s">
        <v>15891</v>
      </c>
      <c r="B15865" s="19" t="s">
        <v>15963</v>
      </c>
      <c r="C15865" s="20"/>
      <c r="D15865" s="7" t="s">
        <v>16062</v>
      </c>
      <c r="E15865" s="5">
        <v>122880.67</v>
      </c>
      <c r="F15865" s="5">
        <v>119260.84</v>
      </c>
      <c r="G15865" s="6">
        <f t="shared" si="248"/>
        <v>97.054190866635082</v>
      </c>
    </row>
    <row r="15866" spans="1:7" x14ac:dyDescent="0.25">
      <c r="A15866" s="1" t="s">
        <v>15891</v>
      </c>
      <c r="B15866" s="19" t="s">
        <v>15963</v>
      </c>
      <c r="C15866" s="20"/>
      <c r="D15866" s="7" t="s">
        <v>16063</v>
      </c>
      <c r="E15866" s="5">
        <v>117998.34</v>
      </c>
      <c r="F15866" s="5">
        <v>98600.98</v>
      </c>
      <c r="G15866" s="6">
        <f t="shared" si="248"/>
        <v>83.561328066140589</v>
      </c>
    </row>
    <row r="15867" spans="1:7" x14ac:dyDescent="0.25">
      <c r="A15867" s="1" t="s">
        <v>15891</v>
      </c>
      <c r="B15867" s="19" t="s">
        <v>15963</v>
      </c>
      <c r="C15867" s="20"/>
      <c r="D15867" s="7" t="s">
        <v>16064</v>
      </c>
      <c r="E15867" s="5">
        <v>428335.73</v>
      </c>
      <c r="F15867" s="5">
        <v>427652.07</v>
      </c>
      <c r="G15867" s="6">
        <f t="shared" si="248"/>
        <v>99.840391554540645</v>
      </c>
    </row>
    <row r="15868" spans="1:7" x14ac:dyDescent="0.25">
      <c r="A15868" s="1" t="s">
        <v>15891</v>
      </c>
      <c r="B15868" s="19" t="s">
        <v>15963</v>
      </c>
      <c r="C15868" s="20"/>
      <c r="D15868" s="7" t="s">
        <v>16065</v>
      </c>
      <c r="E15868" s="5">
        <v>142311.5</v>
      </c>
      <c r="F15868" s="5">
        <v>89786.61</v>
      </c>
      <c r="G15868" s="6">
        <f t="shared" si="248"/>
        <v>63.091605386774788</v>
      </c>
    </row>
    <row r="15869" spans="1:7" x14ac:dyDescent="0.25">
      <c r="A15869" s="1" t="s">
        <v>15891</v>
      </c>
      <c r="B15869" s="19" t="s">
        <v>15963</v>
      </c>
      <c r="C15869" s="20"/>
      <c r="D15869" s="7" t="s">
        <v>16066</v>
      </c>
      <c r="E15869" s="5">
        <v>232740.94</v>
      </c>
      <c r="F15869" s="5">
        <v>199350.46</v>
      </c>
      <c r="G15869" s="6">
        <f t="shared" si="248"/>
        <v>85.653370653224997</v>
      </c>
    </row>
    <row r="15870" spans="1:7" x14ac:dyDescent="0.25">
      <c r="A15870" s="1" t="s">
        <v>15891</v>
      </c>
      <c r="B15870" s="19" t="s">
        <v>15963</v>
      </c>
      <c r="C15870" s="20"/>
      <c r="D15870" s="7" t="s">
        <v>16067</v>
      </c>
      <c r="E15870" s="5">
        <v>413228.12</v>
      </c>
      <c r="F15870" s="5">
        <v>365480.95</v>
      </c>
      <c r="G15870" s="6">
        <f t="shared" si="248"/>
        <v>88.445324098466486</v>
      </c>
    </row>
    <row r="15871" spans="1:7" x14ac:dyDescent="0.25">
      <c r="A15871" s="1" t="s">
        <v>15891</v>
      </c>
      <c r="B15871" s="19" t="s">
        <v>15963</v>
      </c>
      <c r="C15871" s="20"/>
      <c r="D15871" s="7" t="s">
        <v>16068</v>
      </c>
      <c r="E15871" s="5">
        <v>1590227.3</v>
      </c>
      <c r="F15871" s="5">
        <v>1473246.47</v>
      </c>
      <c r="G15871" s="6">
        <f t="shared" si="248"/>
        <v>92.643766711840499</v>
      </c>
    </row>
    <row r="15872" spans="1:7" x14ac:dyDescent="0.25">
      <c r="A15872" s="1" t="s">
        <v>15891</v>
      </c>
      <c r="B15872" s="19" t="s">
        <v>15963</v>
      </c>
      <c r="C15872" s="20"/>
      <c r="D15872" s="7" t="s">
        <v>16069</v>
      </c>
      <c r="E15872" s="5">
        <v>1561530.3900000001</v>
      </c>
      <c r="F15872" s="5">
        <v>1453487.31</v>
      </c>
      <c r="G15872" s="6">
        <f t="shared" si="248"/>
        <v>93.080949260295853</v>
      </c>
    </row>
    <row r="15873" spans="1:7" x14ac:dyDescent="0.25">
      <c r="A15873" s="1" t="s">
        <v>15891</v>
      </c>
      <c r="B15873" s="19" t="s">
        <v>15963</v>
      </c>
      <c r="C15873" s="20"/>
      <c r="D15873" s="7" t="s">
        <v>16070</v>
      </c>
      <c r="E15873" s="5">
        <v>312569.19999999995</v>
      </c>
      <c r="F15873" s="5">
        <v>221434.32</v>
      </c>
      <c r="G15873" s="6">
        <f t="shared" si="248"/>
        <v>70.843294860786045</v>
      </c>
    </row>
    <row r="15874" spans="1:7" x14ac:dyDescent="0.25">
      <c r="A15874" s="1" t="s">
        <v>15891</v>
      </c>
      <c r="B15874" s="19" t="s">
        <v>15963</v>
      </c>
      <c r="C15874" s="20"/>
      <c r="D15874" s="7" t="s">
        <v>16071</v>
      </c>
      <c r="E15874" s="5">
        <v>300658.18</v>
      </c>
      <c r="F15874" s="5">
        <v>301406.94</v>
      </c>
      <c r="G15874" s="6">
        <v>100</v>
      </c>
    </row>
    <row r="15875" spans="1:7" x14ac:dyDescent="0.25">
      <c r="A15875" s="1" t="s">
        <v>15891</v>
      </c>
      <c r="B15875" s="19" t="s">
        <v>15963</v>
      </c>
      <c r="C15875" s="20"/>
      <c r="D15875" s="7" t="s">
        <v>16072</v>
      </c>
      <c r="E15875" s="5">
        <v>306303.42</v>
      </c>
      <c r="F15875" s="5">
        <v>301048.64</v>
      </c>
      <c r="G15875" s="6">
        <f t="shared" si="248"/>
        <v>98.284452716851817</v>
      </c>
    </row>
    <row r="15876" spans="1:7" x14ac:dyDescent="0.25">
      <c r="A15876" s="1" t="s">
        <v>15891</v>
      </c>
      <c r="B15876" s="19" t="s">
        <v>15963</v>
      </c>
      <c r="C15876" s="20"/>
      <c r="D15876" s="7" t="s">
        <v>16073</v>
      </c>
      <c r="E15876" s="5">
        <v>316175.24</v>
      </c>
      <c r="F15876" s="5">
        <v>293754.78000000003</v>
      </c>
      <c r="G15876" s="6">
        <f t="shared" si="248"/>
        <v>92.908850168027072</v>
      </c>
    </row>
    <row r="15877" spans="1:7" x14ac:dyDescent="0.25">
      <c r="A15877" s="1" t="s">
        <v>15891</v>
      </c>
      <c r="B15877" s="19" t="s">
        <v>15963</v>
      </c>
      <c r="C15877" s="20"/>
      <c r="D15877" s="7" t="s">
        <v>16074</v>
      </c>
      <c r="E15877" s="5">
        <v>308935.02999999997</v>
      </c>
      <c r="F15877" s="5">
        <v>285976.92</v>
      </c>
      <c r="G15877" s="6">
        <f t="shared" si="248"/>
        <v>92.568628426501192</v>
      </c>
    </row>
    <row r="15878" spans="1:7" x14ac:dyDescent="0.25">
      <c r="A15878" s="1" t="s">
        <v>15891</v>
      </c>
      <c r="B15878" s="19" t="s">
        <v>15963</v>
      </c>
      <c r="C15878" s="20"/>
      <c r="D15878" s="7" t="s">
        <v>16075</v>
      </c>
      <c r="E15878" s="5">
        <v>322233.45999999996</v>
      </c>
      <c r="F15878" s="5">
        <v>297397.34999999998</v>
      </c>
      <c r="G15878" s="6">
        <f t="shared" ref="G15878:G15941" si="249">F15878/E15878*100</f>
        <v>92.29251052947761</v>
      </c>
    </row>
    <row r="15879" spans="1:7" x14ac:dyDescent="0.25">
      <c r="A15879" s="1" t="s">
        <v>15891</v>
      </c>
      <c r="B15879" s="19" t="s">
        <v>15963</v>
      </c>
      <c r="C15879" s="20"/>
      <c r="D15879" s="7" t="s">
        <v>16076</v>
      </c>
      <c r="E15879" s="5">
        <v>453200.94</v>
      </c>
      <c r="F15879" s="5">
        <v>407922.34</v>
      </c>
      <c r="G15879" s="6">
        <f t="shared" si="249"/>
        <v>90.009155762121779</v>
      </c>
    </row>
    <row r="15880" spans="1:7" x14ac:dyDescent="0.25">
      <c r="A15880" s="1" t="s">
        <v>15891</v>
      </c>
      <c r="B15880" s="19" t="s">
        <v>15963</v>
      </c>
      <c r="C15880" s="20"/>
      <c r="D15880" s="7" t="s">
        <v>16077</v>
      </c>
      <c r="E15880" s="5">
        <v>434562.95</v>
      </c>
      <c r="F15880" s="5">
        <v>48458.74</v>
      </c>
      <c r="G15880" s="6">
        <f t="shared" si="249"/>
        <v>11.151143925178159</v>
      </c>
    </row>
    <row r="15881" spans="1:7" x14ac:dyDescent="0.25">
      <c r="A15881" s="1" t="s">
        <v>15891</v>
      </c>
      <c r="B15881" s="19" t="s">
        <v>15963</v>
      </c>
      <c r="C15881" s="20"/>
      <c r="D15881" s="7" t="s">
        <v>16078</v>
      </c>
      <c r="E15881" s="5">
        <v>215376.12</v>
      </c>
      <c r="F15881" s="5">
        <v>0</v>
      </c>
      <c r="G15881" s="6">
        <f t="shared" si="249"/>
        <v>0</v>
      </c>
    </row>
    <row r="15882" spans="1:7" x14ac:dyDescent="0.25">
      <c r="A15882" s="1" t="s">
        <v>15891</v>
      </c>
      <c r="B15882" s="19" t="s">
        <v>15963</v>
      </c>
      <c r="C15882" s="20"/>
      <c r="D15882" s="7" t="s">
        <v>16079</v>
      </c>
      <c r="E15882" s="5">
        <v>214110.66</v>
      </c>
      <c r="F15882" s="5">
        <v>5592.74</v>
      </c>
      <c r="G15882" s="6">
        <f t="shared" si="249"/>
        <v>2.6120791930677343</v>
      </c>
    </row>
    <row r="15883" spans="1:7" x14ac:dyDescent="0.25">
      <c r="A15883" s="1" t="s">
        <v>15891</v>
      </c>
      <c r="B15883" s="19" t="s">
        <v>15963</v>
      </c>
      <c r="C15883" s="20"/>
      <c r="D15883" s="7" t="s">
        <v>16080</v>
      </c>
      <c r="E15883" s="5">
        <v>389234.06</v>
      </c>
      <c r="F15883" s="5">
        <v>276389.57</v>
      </c>
      <c r="G15883" s="6">
        <f t="shared" si="249"/>
        <v>71.00857771799312</v>
      </c>
    </row>
    <row r="15884" spans="1:7" x14ac:dyDescent="0.25">
      <c r="A15884" s="1" t="s">
        <v>15891</v>
      </c>
      <c r="B15884" s="19" t="s">
        <v>15963</v>
      </c>
      <c r="C15884" s="20"/>
      <c r="D15884" s="7" t="s">
        <v>16081</v>
      </c>
      <c r="E15884" s="5">
        <v>168707.24</v>
      </c>
      <c r="F15884" s="5">
        <v>117418.97</v>
      </c>
      <c r="G15884" s="6">
        <f t="shared" si="249"/>
        <v>69.599247785690764</v>
      </c>
    </row>
    <row r="15885" spans="1:7" x14ac:dyDescent="0.25">
      <c r="A15885" s="1" t="s">
        <v>15891</v>
      </c>
      <c r="B15885" s="19" t="s">
        <v>15963</v>
      </c>
      <c r="C15885" s="20"/>
      <c r="D15885" s="7" t="s">
        <v>16082</v>
      </c>
      <c r="E15885" s="5">
        <v>221744.49</v>
      </c>
      <c r="F15885" s="5">
        <v>210318.7</v>
      </c>
      <c r="G15885" s="6">
        <f t="shared" si="249"/>
        <v>94.84731728847018</v>
      </c>
    </row>
    <row r="15886" spans="1:7" x14ac:dyDescent="0.25">
      <c r="A15886" s="1" t="s">
        <v>15891</v>
      </c>
      <c r="B15886" s="19" t="s">
        <v>15963</v>
      </c>
      <c r="C15886" s="20"/>
      <c r="D15886" s="7" t="s">
        <v>16083</v>
      </c>
      <c r="E15886" s="5">
        <v>271752.10000000003</v>
      </c>
      <c r="F15886" s="5">
        <v>272056.83</v>
      </c>
      <c r="G15886" s="6">
        <v>100</v>
      </c>
    </row>
    <row r="15887" spans="1:7" x14ac:dyDescent="0.25">
      <c r="A15887" s="1" t="s">
        <v>15891</v>
      </c>
      <c r="B15887" s="19" t="s">
        <v>15963</v>
      </c>
      <c r="C15887" s="20"/>
      <c r="D15887" s="7" t="s">
        <v>16084</v>
      </c>
      <c r="E15887" s="5">
        <v>481736.29</v>
      </c>
      <c r="F15887" s="5">
        <v>426119.27</v>
      </c>
      <c r="G15887" s="6">
        <f t="shared" si="249"/>
        <v>88.454882649592378</v>
      </c>
    </row>
    <row r="15888" spans="1:7" x14ac:dyDescent="0.25">
      <c r="A15888" s="1" t="s">
        <v>15891</v>
      </c>
      <c r="B15888" s="19" t="s">
        <v>15963</v>
      </c>
      <c r="C15888" s="20"/>
      <c r="D15888" s="7" t="s">
        <v>16085</v>
      </c>
      <c r="E15888" s="5">
        <v>2428661.73</v>
      </c>
      <c r="F15888" s="5">
        <v>1980574.51</v>
      </c>
      <c r="G15888" s="6">
        <f t="shared" si="249"/>
        <v>81.55003578863986</v>
      </c>
    </row>
    <row r="15889" spans="1:7" x14ac:dyDescent="0.25">
      <c r="A15889" s="1" t="s">
        <v>15891</v>
      </c>
      <c r="B15889" s="19" t="s">
        <v>15963</v>
      </c>
      <c r="C15889" s="20"/>
      <c r="D15889" s="7" t="s">
        <v>16086</v>
      </c>
      <c r="E15889" s="5">
        <v>724601.27999999991</v>
      </c>
      <c r="F15889" s="5">
        <v>695898.5</v>
      </c>
      <c r="G15889" s="6">
        <f t="shared" si="249"/>
        <v>96.038817375536524</v>
      </c>
    </row>
    <row r="15890" spans="1:7" x14ac:dyDescent="0.25">
      <c r="A15890" s="1" t="s">
        <v>15891</v>
      </c>
      <c r="B15890" s="19" t="s">
        <v>15963</v>
      </c>
      <c r="C15890" s="20"/>
      <c r="D15890" s="7" t="s">
        <v>16087</v>
      </c>
      <c r="E15890" s="5">
        <v>933457.0199999999</v>
      </c>
      <c r="F15890" s="5">
        <v>625978.19999999995</v>
      </c>
      <c r="G15890" s="6">
        <f t="shared" si="249"/>
        <v>67.060205942851013</v>
      </c>
    </row>
    <row r="15891" spans="1:7" x14ac:dyDescent="0.25">
      <c r="A15891" s="1" t="s">
        <v>15891</v>
      </c>
      <c r="B15891" s="19" t="s">
        <v>15963</v>
      </c>
      <c r="C15891" s="20"/>
      <c r="D15891" s="7" t="s">
        <v>16088</v>
      </c>
      <c r="E15891" s="5">
        <v>106543.19</v>
      </c>
      <c r="F15891" s="5">
        <v>90613.87</v>
      </c>
      <c r="G15891" s="6">
        <f t="shared" si="249"/>
        <v>85.048955264057696</v>
      </c>
    </row>
    <row r="15892" spans="1:7" x14ac:dyDescent="0.25">
      <c r="A15892" s="1" t="s">
        <v>15891</v>
      </c>
      <c r="B15892" s="19" t="s">
        <v>15963</v>
      </c>
      <c r="C15892" s="20"/>
      <c r="D15892" s="7" t="s">
        <v>16089</v>
      </c>
      <c r="E15892" s="5">
        <v>191761.35</v>
      </c>
      <c r="F15892" s="5">
        <v>158691.66</v>
      </c>
      <c r="G15892" s="6">
        <f t="shared" si="249"/>
        <v>82.754767840339056</v>
      </c>
    </row>
    <row r="15893" spans="1:7" x14ac:dyDescent="0.25">
      <c r="A15893" s="1" t="s">
        <v>15891</v>
      </c>
      <c r="B15893" s="19" t="s">
        <v>15963</v>
      </c>
      <c r="C15893" s="20"/>
      <c r="D15893" s="7" t="s">
        <v>16090</v>
      </c>
      <c r="E15893" s="5">
        <v>1003514.3400000001</v>
      </c>
      <c r="F15893" s="5">
        <v>798060.72</v>
      </c>
      <c r="G15893" s="6">
        <f t="shared" si="249"/>
        <v>79.526588528869439</v>
      </c>
    </row>
    <row r="15894" spans="1:7" x14ac:dyDescent="0.25">
      <c r="A15894" s="1" t="s">
        <v>15891</v>
      </c>
      <c r="B15894" s="19" t="s">
        <v>15963</v>
      </c>
      <c r="C15894" s="20"/>
      <c r="D15894" s="7" t="s">
        <v>16091</v>
      </c>
      <c r="E15894" s="5">
        <v>1764487.57</v>
      </c>
      <c r="F15894" s="5">
        <v>1305414.26</v>
      </c>
      <c r="G15894" s="6">
        <f t="shared" si="249"/>
        <v>73.982627148798784</v>
      </c>
    </row>
    <row r="15895" spans="1:7" x14ac:dyDescent="0.25">
      <c r="A15895" s="1" t="s">
        <v>15891</v>
      </c>
      <c r="B15895" s="19" t="s">
        <v>15963</v>
      </c>
      <c r="C15895" s="20"/>
      <c r="D15895" s="7" t="s">
        <v>16092</v>
      </c>
      <c r="E15895" s="5">
        <v>717542.24</v>
      </c>
      <c r="F15895" s="5">
        <v>661454.68999999994</v>
      </c>
      <c r="G15895" s="6">
        <f t="shared" si="249"/>
        <v>92.183380033487637</v>
      </c>
    </row>
    <row r="15896" spans="1:7" x14ac:dyDescent="0.25">
      <c r="A15896" s="1" t="s">
        <v>15891</v>
      </c>
      <c r="B15896" s="19" t="s">
        <v>15963</v>
      </c>
      <c r="C15896" s="20"/>
      <c r="D15896" s="7" t="s">
        <v>16093</v>
      </c>
      <c r="E15896" s="5">
        <v>443873.16</v>
      </c>
      <c r="F15896" s="5">
        <v>439843.31</v>
      </c>
      <c r="G15896" s="6">
        <f t="shared" si="249"/>
        <v>99.09211676596982</v>
      </c>
    </row>
    <row r="15897" spans="1:7" x14ac:dyDescent="0.25">
      <c r="A15897" s="1" t="s">
        <v>15891</v>
      </c>
      <c r="B15897" s="19" t="s">
        <v>15963</v>
      </c>
      <c r="C15897" s="20"/>
      <c r="D15897" s="7" t="s">
        <v>16094</v>
      </c>
      <c r="E15897" s="5">
        <v>1886812.25</v>
      </c>
      <c r="F15897" s="5">
        <v>1769658.05</v>
      </c>
      <c r="G15897" s="6">
        <f t="shared" si="249"/>
        <v>93.790892549059933</v>
      </c>
    </row>
    <row r="15898" spans="1:7" x14ac:dyDescent="0.25">
      <c r="A15898" s="1" t="s">
        <v>15891</v>
      </c>
      <c r="B15898" s="19" t="s">
        <v>15963</v>
      </c>
      <c r="C15898" s="20"/>
      <c r="D15898" s="7" t="s">
        <v>16095</v>
      </c>
      <c r="E15898" s="5">
        <v>1237849.3699999999</v>
      </c>
      <c r="F15898" s="5">
        <v>1090295.55</v>
      </c>
      <c r="G15898" s="6">
        <f t="shared" si="249"/>
        <v>88.079824284274594</v>
      </c>
    </row>
    <row r="15899" spans="1:7" x14ac:dyDescent="0.25">
      <c r="A15899" s="1" t="s">
        <v>15891</v>
      </c>
      <c r="B15899" s="19" t="s">
        <v>15963</v>
      </c>
      <c r="C15899" s="20"/>
      <c r="D15899" s="7" t="s">
        <v>16096</v>
      </c>
      <c r="E15899" s="5">
        <v>3021100.81</v>
      </c>
      <c r="F15899" s="5">
        <v>2856685.37</v>
      </c>
      <c r="G15899" s="6">
        <f t="shared" si="249"/>
        <v>94.557763863563366</v>
      </c>
    </row>
    <row r="15900" spans="1:7" x14ac:dyDescent="0.25">
      <c r="A15900" s="1" t="s">
        <v>15891</v>
      </c>
      <c r="B15900" s="19" t="s">
        <v>15963</v>
      </c>
      <c r="C15900" s="20"/>
      <c r="D15900" s="7" t="s">
        <v>16097</v>
      </c>
      <c r="E15900" s="5">
        <v>2219512.29</v>
      </c>
      <c r="F15900" s="5">
        <v>2003144.24</v>
      </c>
      <c r="G15900" s="6">
        <f t="shared" si="249"/>
        <v>90.251549812323859</v>
      </c>
    </row>
    <row r="15901" spans="1:7" x14ac:dyDescent="0.25">
      <c r="A15901" s="1" t="s">
        <v>15891</v>
      </c>
      <c r="B15901" s="19" t="s">
        <v>15963</v>
      </c>
      <c r="C15901" s="20"/>
      <c r="D15901" s="7" t="s">
        <v>16098</v>
      </c>
      <c r="E15901" s="5">
        <v>1437837.76</v>
      </c>
      <c r="F15901" s="5">
        <v>1341466.45</v>
      </c>
      <c r="G15901" s="6">
        <f t="shared" si="249"/>
        <v>93.297483716104381</v>
      </c>
    </row>
    <row r="15902" spans="1:7" x14ac:dyDescent="0.25">
      <c r="A15902" s="1" t="s">
        <v>15891</v>
      </c>
      <c r="B15902" s="19" t="s">
        <v>15963</v>
      </c>
      <c r="C15902" s="20"/>
      <c r="D15902" s="7" t="s">
        <v>16099</v>
      </c>
      <c r="E15902" s="5">
        <v>1542687.2</v>
      </c>
      <c r="F15902" s="5">
        <v>1416844.55</v>
      </c>
      <c r="G15902" s="6">
        <f t="shared" si="249"/>
        <v>91.842633425622523</v>
      </c>
    </row>
    <row r="15903" spans="1:7" x14ac:dyDescent="0.25">
      <c r="A15903" s="1" t="s">
        <v>15891</v>
      </c>
      <c r="B15903" s="19" t="s">
        <v>15963</v>
      </c>
      <c r="C15903" s="20"/>
      <c r="D15903" s="7" t="s">
        <v>16100</v>
      </c>
      <c r="E15903" s="5">
        <v>1541116.14</v>
      </c>
      <c r="F15903" s="5">
        <v>1388606.24</v>
      </c>
      <c r="G15903" s="6">
        <f t="shared" si="249"/>
        <v>90.103932076138022</v>
      </c>
    </row>
    <row r="15904" spans="1:7" x14ac:dyDescent="0.25">
      <c r="A15904" s="1" t="s">
        <v>15891</v>
      </c>
      <c r="B15904" s="19" t="s">
        <v>15963</v>
      </c>
      <c r="C15904" s="20"/>
      <c r="D15904" s="7" t="s">
        <v>16101</v>
      </c>
      <c r="E15904" s="5">
        <v>1643568.55</v>
      </c>
      <c r="F15904" s="5">
        <v>1437931.12</v>
      </c>
      <c r="G15904" s="6">
        <f t="shared" si="249"/>
        <v>87.488356965701257</v>
      </c>
    </row>
    <row r="15905" spans="1:7" x14ac:dyDescent="0.25">
      <c r="A15905" s="1" t="s">
        <v>15891</v>
      </c>
      <c r="B15905" s="19" t="s">
        <v>15963</v>
      </c>
      <c r="C15905" s="20"/>
      <c r="D15905" s="7" t="s">
        <v>16102</v>
      </c>
      <c r="E15905" s="5">
        <v>2642525.29</v>
      </c>
      <c r="F15905" s="5">
        <v>2393284.86</v>
      </c>
      <c r="G15905" s="6">
        <f t="shared" si="249"/>
        <v>90.568096701167235</v>
      </c>
    </row>
    <row r="15906" spans="1:7" x14ac:dyDescent="0.25">
      <c r="A15906" s="1" t="s">
        <v>15891</v>
      </c>
      <c r="B15906" s="19" t="s">
        <v>15963</v>
      </c>
      <c r="C15906" s="20"/>
      <c r="D15906" s="7" t="s">
        <v>16103</v>
      </c>
      <c r="E15906" s="5">
        <v>4287119.3900000006</v>
      </c>
      <c r="F15906" s="5">
        <v>3926581.47</v>
      </c>
      <c r="G15906" s="6">
        <f t="shared" si="249"/>
        <v>91.590205748853649</v>
      </c>
    </row>
    <row r="15907" spans="1:7" x14ac:dyDescent="0.25">
      <c r="A15907" s="1" t="s">
        <v>15891</v>
      </c>
      <c r="B15907" s="19" t="s">
        <v>15963</v>
      </c>
      <c r="C15907" s="20"/>
      <c r="D15907" s="7" t="s">
        <v>16104</v>
      </c>
      <c r="E15907" s="5">
        <v>182827.78999999998</v>
      </c>
      <c r="F15907" s="5">
        <v>179781</v>
      </c>
      <c r="G15907" s="6">
        <f t="shared" si="249"/>
        <v>98.333519209524994</v>
      </c>
    </row>
    <row r="15908" spans="1:7" x14ac:dyDescent="0.25">
      <c r="A15908" s="1" t="s">
        <v>15891</v>
      </c>
      <c r="B15908" s="19" t="s">
        <v>15963</v>
      </c>
      <c r="C15908" s="20"/>
      <c r="D15908" s="7" t="s">
        <v>16105</v>
      </c>
      <c r="E15908" s="5">
        <v>489642.23999999999</v>
      </c>
      <c r="F15908" s="5">
        <v>346403.78</v>
      </c>
      <c r="G15908" s="6">
        <f t="shared" si="249"/>
        <v>70.746302443187915</v>
      </c>
    </row>
    <row r="15909" spans="1:7" x14ac:dyDescent="0.25">
      <c r="A15909" s="1" t="s">
        <v>15891</v>
      </c>
      <c r="B15909" s="19" t="s">
        <v>15963</v>
      </c>
      <c r="C15909" s="20"/>
      <c r="D15909" s="7" t="s">
        <v>16106</v>
      </c>
      <c r="E15909" s="5">
        <v>125470.44</v>
      </c>
      <c r="F15909" s="5">
        <v>23910.37</v>
      </c>
      <c r="G15909" s="6">
        <f t="shared" si="249"/>
        <v>19.056576194360996</v>
      </c>
    </row>
    <row r="15910" spans="1:7" x14ac:dyDescent="0.25">
      <c r="A15910" s="1" t="s">
        <v>15891</v>
      </c>
      <c r="B15910" s="19" t="s">
        <v>15963</v>
      </c>
      <c r="C15910" s="20"/>
      <c r="D15910" s="7" t="s">
        <v>16107</v>
      </c>
      <c r="E15910" s="5">
        <v>1488844.43</v>
      </c>
      <c r="F15910" s="5">
        <v>1213462.52</v>
      </c>
      <c r="G15910" s="6">
        <f t="shared" si="249"/>
        <v>81.503647765267189</v>
      </c>
    </row>
    <row r="15911" spans="1:7" x14ac:dyDescent="0.25">
      <c r="A15911" s="1" t="s">
        <v>15891</v>
      </c>
      <c r="B15911" s="19" t="s">
        <v>15963</v>
      </c>
      <c r="C15911" s="20"/>
      <c r="D15911" s="7" t="s">
        <v>16108</v>
      </c>
      <c r="E15911" s="5">
        <v>1301900.6299999999</v>
      </c>
      <c r="F15911" s="5">
        <v>1142628.69</v>
      </c>
      <c r="G15911" s="6">
        <f t="shared" si="249"/>
        <v>87.766198407938404</v>
      </c>
    </row>
    <row r="15912" spans="1:7" x14ac:dyDescent="0.25">
      <c r="A15912" s="1" t="s">
        <v>15891</v>
      </c>
      <c r="B15912" s="19" t="s">
        <v>15963</v>
      </c>
      <c r="C15912" s="20"/>
      <c r="D15912" s="7" t="s">
        <v>16109</v>
      </c>
      <c r="E15912" s="5">
        <v>315561.75</v>
      </c>
      <c r="F15912" s="5">
        <v>293237.81</v>
      </c>
      <c r="G15912" s="6">
        <f t="shared" si="249"/>
        <v>92.925650843297703</v>
      </c>
    </row>
    <row r="15913" spans="1:7" x14ac:dyDescent="0.25">
      <c r="A15913" s="1" t="s">
        <v>15891</v>
      </c>
      <c r="B15913" s="19" t="s">
        <v>15963</v>
      </c>
      <c r="C15913" s="20"/>
      <c r="D15913" s="7" t="s">
        <v>16110</v>
      </c>
      <c r="E15913" s="5">
        <v>309268.16000000003</v>
      </c>
      <c r="F15913" s="5">
        <v>309299.98</v>
      </c>
      <c r="G15913" s="6">
        <v>100</v>
      </c>
    </row>
    <row r="15914" spans="1:7" x14ac:dyDescent="0.25">
      <c r="A15914" s="1" t="s">
        <v>15891</v>
      </c>
      <c r="B15914" s="19" t="s">
        <v>15963</v>
      </c>
      <c r="C15914" s="20"/>
      <c r="D15914" s="7" t="s">
        <v>16111</v>
      </c>
      <c r="E15914" s="5">
        <v>174769.41999999998</v>
      </c>
      <c r="F15914" s="5">
        <v>173894.51</v>
      </c>
      <c r="G15914" s="6">
        <f t="shared" si="249"/>
        <v>99.499391827243016</v>
      </c>
    </row>
    <row r="15915" spans="1:7" x14ac:dyDescent="0.25">
      <c r="A15915" s="1" t="s">
        <v>15891</v>
      </c>
      <c r="B15915" s="19" t="s">
        <v>15963</v>
      </c>
      <c r="C15915" s="20"/>
      <c r="D15915" s="7" t="s">
        <v>16112</v>
      </c>
      <c r="E15915" s="5">
        <v>285788.71999999997</v>
      </c>
      <c r="F15915" s="5">
        <v>285789.19</v>
      </c>
      <c r="G15915" s="6">
        <v>100</v>
      </c>
    </row>
    <row r="15916" spans="1:7" x14ac:dyDescent="0.25">
      <c r="A15916" s="1" t="s">
        <v>15891</v>
      </c>
      <c r="B15916" s="19" t="s">
        <v>15963</v>
      </c>
      <c r="C15916" s="20"/>
      <c r="D15916" s="7" t="s">
        <v>16113</v>
      </c>
      <c r="E15916" s="5">
        <v>374900.87</v>
      </c>
      <c r="F15916" s="5">
        <v>313135.25</v>
      </c>
      <c r="G15916" s="6">
        <f t="shared" si="249"/>
        <v>83.524812839191327</v>
      </c>
    </row>
    <row r="15917" spans="1:7" x14ac:dyDescent="0.25">
      <c r="A15917" s="1" t="s">
        <v>15891</v>
      </c>
      <c r="B15917" s="19" t="s">
        <v>15963</v>
      </c>
      <c r="C15917" s="20"/>
      <c r="D15917" s="7" t="s">
        <v>16114</v>
      </c>
      <c r="E15917" s="5">
        <v>185921.74</v>
      </c>
      <c r="F15917" s="5">
        <v>157319.04000000001</v>
      </c>
      <c r="G15917" s="6">
        <f t="shared" si="249"/>
        <v>84.615731328676262</v>
      </c>
    </row>
    <row r="15918" spans="1:7" x14ac:dyDescent="0.25">
      <c r="A15918" s="1" t="s">
        <v>15891</v>
      </c>
      <c r="B15918" s="19" t="s">
        <v>15963</v>
      </c>
      <c r="C15918" s="20"/>
      <c r="D15918" s="7" t="s">
        <v>16115</v>
      </c>
      <c r="E15918" s="5">
        <v>178809.58000000002</v>
      </c>
      <c r="F15918" s="5">
        <v>157309.66</v>
      </c>
      <c r="G15918" s="6">
        <f t="shared" si="249"/>
        <v>87.976080476225036</v>
      </c>
    </row>
    <row r="15919" spans="1:7" x14ac:dyDescent="0.25">
      <c r="A15919" s="1" t="s">
        <v>15891</v>
      </c>
      <c r="B15919" s="19" t="s">
        <v>15963</v>
      </c>
      <c r="C15919" s="20"/>
      <c r="D15919" s="7" t="s">
        <v>16116</v>
      </c>
      <c r="E15919" s="5">
        <v>1534431.3299999998</v>
      </c>
      <c r="F15919" s="5">
        <v>1467168.59</v>
      </c>
      <c r="G15919" s="6">
        <f t="shared" si="249"/>
        <v>95.616438566853319</v>
      </c>
    </row>
    <row r="15920" spans="1:7" x14ac:dyDescent="0.25">
      <c r="A15920" s="1" t="s">
        <v>15891</v>
      </c>
      <c r="B15920" s="19" t="s">
        <v>15963</v>
      </c>
      <c r="C15920" s="20"/>
      <c r="D15920" s="7" t="s">
        <v>16117</v>
      </c>
      <c r="E15920" s="5">
        <v>180234.19999999998</v>
      </c>
      <c r="F15920" s="5">
        <v>180393.2</v>
      </c>
      <c r="G15920" s="6">
        <v>100</v>
      </c>
    </row>
    <row r="15921" spans="1:7" x14ac:dyDescent="0.25">
      <c r="A15921" s="1" t="s">
        <v>15891</v>
      </c>
      <c r="B15921" s="19" t="s">
        <v>15963</v>
      </c>
      <c r="C15921" s="20"/>
      <c r="D15921" s="7" t="s">
        <v>16118</v>
      </c>
      <c r="E15921" s="5">
        <v>21531.760000000002</v>
      </c>
      <c r="F15921" s="5">
        <v>17906.990000000002</v>
      </c>
      <c r="G15921" s="6">
        <f t="shared" si="249"/>
        <v>83.165472771385154</v>
      </c>
    </row>
    <row r="15922" spans="1:7" x14ac:dyDescent="0.25">
      <c r="A15922" s="1" t="s">
        <v>15891</v>
      </c>
      <c r="B15922" s="19" t="s">
        <v>15963</v>
      </c>
      <c r="C15922" s="20"/>
      <c r="D15922" s="7" t="s">
        <v>16119</v>
      </c>
      <c r="E15922" s="5">
        <v>693440.96</v>
      </c>
      <c r="F15922" s="5">
        <v>558693.05000000005</v>
      </c>
      <c r="G15922" s="6">
        <f t="shared" si="249"/>
        <v>80.568221698354833</v>
      </c>
    </row>
    <row r="15923" spans="1:7" x14ac:dyDescent="0.25">
      <c r="A15923" s="1" t="s">
        <v>15891</v>
      </c>
      <c r="B15923" s="19" t="s">
        <v>15963</v>
      </c>
      <c r="C15923" s="20"/>
      <c r="D15923" s="7" t="s">
        <v>16120</v>
      </c>
      <c r="E15923" s="5">
        <v>541154.03</v>
      </c>
      <c r="F15923" s="5">
        <v>513778.98</v>
      </c>
      <c r="G15923" s="6">
        <f t="shared" si="249"/>
        <v>94.94135708459936</v>
      </c>
    </row>
    <row r="15924" spans="1:7" x14ac:dyDescent="0.25">
      <c r="A15924" s="1" t="s">
        <v>15891</v>
      </c>
      <c r="B15924" s="19" t="s">
        <v>15963</v>
      </c>
      <c r="C15924" s="20"/>
      <c r="D15924" s="7" t="s">
        <v>16121</v>
      </c>
      <c r="E15924" s="5">
        <v>275941.52999999997</v>
      </c>
      <c r="F15924" s="5">
        <v>275941.53000000003</v>
      </c>
      <c r="G15924" s="6">
        <f t="shared" si="249"/>
        <v>100.00000000000003</v>
      </c>
    </row>
    <row r="15925" spans="1:7" x14ac:dyDescent="0.25">
      <c r="A15925" s="1" t="s">
        <v>15891</v>
      </c>
      <c r="B15925" s="19" t="s">
        <v>15963</v>
      </c>
      <c r="C15925" s="20"/>
      <c r="D15925" s="7" t="s">
        <v>16122</v>
      </c>
      <c r="E15925" s="5">
        <v>2716069.7199999997</v>
      </c>
      <c r="F15925" s="5">
        <v>2451097.86</v>
      </c>
      <c r="G15925" s="6">
        <f t="shared" si="249"/>
        <v>90.244290930793937</v>
      </c>
    </row>
    <row r="15926" spans="1:7" x14ac:dyDescent="0.25">
      <c r="A15926" s="1" t="s">
        <v>15891</v>
      </c>
      <c r="B15926" s="19" t="s">
        <v>15963</v>
      </c>
      <c r="C15926" s="20"/>
      <c r="D15926" s="7" t="s">
        <v>16123</v>
      </c>
      <c r="E15926" s="5">
        <v>402252.58999999997</v>
      </c>
      <c r="F15926" s="5">
        <v>309329.12</v>
      </c>
      <c r="G15926" s="6">
        <f t="shared" si="249"/>
        <v>76.899223942846461</v>
      </c>
    </row>
    <row r="15927" spans="1:7" x14ac:dyDescent="0.25">
      <c r="A15927" s="1" t="s">
        <v>15891</v>
      </c>
      <c r="B15927" s="19" t="s">
        <v>15963</v>
      </c>
      <c r="C15927" s="20"/>
      <c r="D15927" s="7" t="s">
        <v>16124</v>
      </c>
      <c r="E15927" s="5">
        <v>2283646.31</v>
      </c>
      <c r="F15927" s="5">
        <v>2080482.87</v>
      </c>
      <c r="G15927" s="6">
        <f t="shared" si="249"/>
        <v>91.103550531868478</v>
      </c>
    </row>
    <row r="15928" spans="1:7" x14ac:dyDescent="0.25">
      <c r="A15928" s="1" t="s">
        <v>15891</v>
      </c>
      <c r="B15928" s="19" t="s">
        <v>15963</v>
      </c>
      <c r="C15928" s="20"/>
      <c r="D15928" s="7" t="s">
        <v>16125</v>
      </c>
      <c r="E15928" s="5">
        <v>2278674.08</v>
      </c>
      <c r="F15928" s="5">
        <v>2124559.79</v>
      </c>
      <c r="G15928" s="6">
        <f t="shared" si="249"/>
        <v>93.236668141676489</v>
      </c>
    </row>
    <row r="15929" spans="1:7" x14ac:dyDescent="0.25">
      <c r="A15929" s="1" t="s">
        <v>15891</v>
      </c>
      <c r="B15929" s="19" t="s">
        <v>15963</v>
      </c>
      <c r="C15929" s="20"/>
      <c r="D15929" s="7" t="s">
        <v>16126</v>
      </c>
      <c r="E15929" s="5">
        <v>700074.04</v>
      </c>
      <c r="F15929" s="5">
        <v>606086.76</v>
      </c>
      <c r="G15929" s="6">
        <f t="shared" si="249"/>
        <v>86.574665731070382</v>
      </c>
    </row>
    <row r="15930" spans="1:7" x14ac:dyDescent="0.25">
      <c r="A15930" s="1" t="s">
        <v>15891</v>
      </c>
      <c r="B15930" s="19" t="s">
        <v>15963</v>
      </c>
      <c r="C15930" s="20"/>
      <c r="D15930" s="7" t="s">
        <v>16127</v>
      </c>
      <c r="E15930" s="5">
        <v>34544.050000000003</v>
      </c>
      <c r="F15930" s="5">
        <v>15495.92</v>
      </c>
      <c r="G15930" s="6">
        <f t="shared" si="249"/>
        <v>44.858434375818696</v>
      </c>
    </row>
    <row r="15931" spans="1:7" x14ac:dyDescent="0.25">
      <c r="A15931" s="1" t="s">
        <v>15891</v>
      </c>
      <c r="B15931" s="19" t="s">
        <v>15963</v>
      </c>
      <c r="C15931" s="20"/>
      <c r="D15931" s="7" t="s">
        <v>16128</v>
      </c>
      <c r="E15931" s="5">
        <v>2666896.9899999998</v>
      </c>
      <c r="F15931" s="5">
        <v>2331760.2400000002</v>
      </c>
      <c r="G15931" s="6">
        <f t="shared" si="249"/>
        <v>87.433457263004385</v>
      </c>
    </row>
    <row r="15932" spans="1:7" x14ac:dyDescent="0.25">
      <c r="A15932" s="1" t="s">
        <v>15891</v>
      </c>
      <c r="B15932" s="19" t="s">
        <v>15963</v>
      </c>
      <c r="C15932" s="20"/>
      <c r="D15932" s="7" t="s">
        <v>16129</v>
      </c>
      <c r="E15932" s="5">
        <v>196035.74</v>
      </c>
      <c r="F15932" s="5">
        <v>187267.5</v>
      </c>
      <c r="G15932" s="6">
        <f t="shared" si="249"/>
        <v>95.527223760320439</v>
      </c>
    </row>
    <row r="15933" spans="1:7" x14ac:dyDescent="0.25">
      <c r="A15933" s="1" t="s">
        <v>15891</v>
      </c>
      <c r="B15933" s="19" t="s">
        <v>15963</v>
      </c>
      <c r="C15933" s="20"/>
      <c r="D15933" s="7" t="s">
        <v>16130</v>
      </c>
      <c r="E15933" s="5">
        <v>280178.09000000003</v>
      </c>
      <c r="F15933" s="5">
        <v>279442.74</v>
      </c>
      <c r="G15933" s="6">
        <f t="shared" si="249"/>
        <v>99.737541932704289</v>
      </c>
    </row>
    <row r="15934" spans="1:7" x14ac:dyDescent="0.25">
      <c r="A15934" s="1" t="s">
        <v>15891</v>
      </c>
      <c r="B15934" s="19" t="s">
        <v>15963</v>
      </c>
      <c r="C15934" s="20"/>
      <c r="D15934" s="7" t="s">
        <v>16131</v>
      </c>
      <c r="E15934" s="5">
        <v>2832313.66</v>
      </c>
      <c r="F15934" s="5">
        <v>2589822.9500000002</v>
      </c>
      <c r="G15934" s="6">
        <f t="shared" si="249"/>
        <v>91.43842317238267</v>
      </c>
    </row>
    <row r="15935" spans="1:7" x14ac:dyDescent="0.25">
      <c r="A15935" s="1" t="s">
        <v>15891</v>
      </c>
      <c r="B15935" s="19" t="s">
        <v>15963</v>
      </c>
      <c r="C15935" s="20"/>
      <c r="D15935" s="7" t="s">
        <v>16132</v>
      </c>
      <c r="E15935" s="5">
        <v>2854268.77</v>
      </c>
      <c r="F15935" s="5">
        <v>2536527.09</v>
      </c>
      <c r="G15935" s="6">
        <f t="shared" si="249"/>
        <v>88.86784302376681</v>
      </c>
    </row>
    <row r="15936" spans="1:7" x14ac:dyDescent="0.25">
      <c r="A15936" s="1" t="s">
        <v>15891</v>
      </c>
      <c r="B15936" s="19" t="s">
        <v>15963</v>
      </c>
      <c r="C15936" s="20"/>
      <c r="D15936" s="7" t="s">
        <v>16133</v>
      </c>
      <c r="E15936" s="5">
        <v>3239793.5300000003</v>
      </c>
      <c r="F15936" s="5">
        <v>3122369.83</v>
      </c>
      <c r="G15936" s="6">
        <f t="shared" si="249"/>
        <v>96.375580761160421</v>
      </c>
    </row>
    <row r="15937" spans="1:7" x14ac:dyDescent="0.25">
      <c r="A15937" s="1" t="s">
        <v>15891</v>
      </c>
      <c r="B15937" s="19" t="s">
        <v>15963</v>
      </c>
      <c r="C15937" s="20"/>
      <c r="D15937" s="7" t="s">
        <v>16134</v>
      </c>
      <c r="E15937" s="5">
        <v>144312.52000000002</v>
      </c>
      <c r="F15937" s="5">
        <v>0</v>
      </c>
      <c r="G15937" s="6">
        <f t="shared" si="249"/>
        <v>0</v>
      </c>
    </row>
    <row r="15938" spans="1:7" x14ac:dyDescent="0.25">
      <c r="A15938" s="1" t="s">
        <v>15891</v>
      </c>
      <c r="B15938" s="19" t="s">
        <v>15963</v>
      </c>
      <c r="C15938" s="20"/>
      <c r="D15938" s="7" t="s">
        <v>16135</v>
      </c>
      <c r="E15938" s="5">
        <v>147421.73000000001</v>
      </c>
      <c r="F15938" s="5">
        <v>0</v>
      </c>
      <c r="G15938" s="6">
        <f t="shared" si="249"/>
        <v>0</v>
      </c>
    </row>
    <row r="15939" spans="1:7" x14ac:dyDescent="0.25">
      <c r="A15939" s="1" t="s">
        <v>15891</v>
      </c>
      <c r="B15939" s="19" t="s">
        <v>15963</v>
      </c>
      <c r="C15939" s="20"/>
      <c r="D15939" s="7" t="s">
        <v>16136</v>
      </c>
      <c r="E15939" s="5">
        <v>156752.35999999999</v>
      </c>
      <c r="F15939" s="5">
        <v>16500</v>
      </c>
      <c r="G15939" s="6">
        <f t="shared" si="249"/>
        <v>10.526157309529504</v>
      </c>
    </row>
    <row r="15940" spans="1:7" x14ac:dyDescent="0.25">
      <c r="A15940" s="1" t="s">
        <v>15891</v>
      </c>
      <c r="B15940" s="19" t="s">
        <v>15963</v>
      </c>
      <c r="C15940" s="20"/>
      <c r="D15940" s="7" t="s">
        <v>16137</v>
      </c>
      <c r="E15940" s="5">
        <v>151401.82999999999</v>
      </c>
      <c r="F15940" s="5">
        <v>45129</v>
      </c>
      <c r="G15940" s="6">
        <f t="shared" si="249"/>
        <v>29.807433635379443</v>
      </c>
    </row>
    <row r="15941" spans="1:7" x14ac:dyDescent="0.25">
      <c r="A15941" s="1" t="s">
        <v>15891</v>
      </c>
      <c r="B15941" s="19" t="s">
        <v>15963</v>
      </c>
      <c r="C15941" s="20"/>
      <c r="D15941" s="7" t="s">
        <v>16138</v>
      </c>
      <c r="E15941" s="5">
        <v>29908.940000000002</v>
      </c>
      <c r="F15941" s="5">
        <v>983.94</v>
      </c>
      <c r="G15941" s="6">
        <f t="shared" si="249"/>
        <v>3.2897855958786901</v>
      </c>
    </row>
    <row r="15942" spans="1:7" x14ac:dyDescent="0.25">
      <c r="A15942" s="1" t="s">
        <v>15891</v>
      </c>
      <c r="B15942" s="19" t="s">
        <v>15963</v>
      </c>
      <c r="C15942" s="20"/>
      <c r="D15942" s="7" t="s">
        <v>16139</v>
      </c>
      <c r="E15942" s="5">
        <v>181887.04</v>
      </c>
      <c r="F15942" s="5">
        <v>113887.92</v>
      </c>
      <c r="G15942" s="6">
        <f t="shared" ref="G15942:G16005" si="250">F15942/E15942*100</f>
        <v>62.614642582561132</v>
      </c>
    </row>
    <row r="15943" spans="1:7" x14ac:dyDescent="0.25">
      <c r="A15943" s="1" t="s">
        <v>15891</v>
      </c>
      <c r="B15943" s="19" t="s">
        <v>15963</v>
      </c>
      <c r="C15943" s="20"/>
      <c r="D15943" s="7" t="s">
        <v>16140</v>
      </c>
      <c r="E15943" s="5">
        <v>37524.89</v>
      </c>
      <c r="F15943" s="5">
        <v>0</v>
      </c>
      <c r="G15943" s="6">
        <f t="shared" si="250"/>
        <v>0</v>
      </c>
    </row>
    <row r="15944" spans="1:7" x14ac:dyDescent="0.25">
      <c r="A15944" s="1" t="s">
        <v>15891</v>
      </c>
      <c r="B15944" s="19" t="s">
        <v>15963</v>
      </c>
      <c r="C15944" s="20"/>
      <c r="D15944" s="7" t="s">
        <v>16141</v>
      </c>
      <c r="E15944" s="5">
        <v>39352.530000000006</v>
      </c>
      <c r="F15944" s="5">
        <v>0</v>
      </c>
      <c r="G15944" s="6">
        <f t="shared" si="250"/>
        <v>0</v>
      </c>
    </row>
    <row r="15945" spans="1:7" x14ac:dyDescent="0.25">
      <c r="A15945" s="1" t="s">
        <v>15891</v>
      </c>
      <c r="B15945" s="19" t="s">
        <v>15963</v>
      </c>
      <c r="C15945" s="20"/>
      <c r="D15945" s="7" t="s">
        <v>16142</v>
      </c>
      <c r="E15945" s="5">
        <v>1343630.2999999998</v>
      </c>
      <c r="F15945" s="5">
        <v>1206676.99</v>
      </c>
      <c r="G15945" s="6">
        <f t="shared" si="250"/>
        <v>89.807217803885493</v>
      </c>
    </row>
    <row r="15946" spans="1:7" x14ac:dyDescent="0.25">
      <c r="A15946" s="1" t="s">
        <v>15891</v>
      </c>
      <c r="B15946" s="19" t="s">
        <v>15963</v>
      </c>
      <c r="C15946" s="20"/>
      <c r="D15946" s="7" t="s">
        <v>16143</v>
      </c>
      <c r="E15946" s="5">
        <v>1548372.78</v>
      </c>
      <c r="F15946" s="5">
        <v>1482691.05</v>
      </c>
      <c r="G15946" s="6">
        <f t="shared" si="250"/>
        <v>95.758015715052807</v>
      </c>
    </row>
    <row r="15947" spans="1:7" x14ac:dyDescent="0.25">
      <c r="A15947" s="1" t="s">
        <v>15891</v>
      </c>
      <c r="B15947" s="19" t="s">
        <v>15963</v>
      </c>
      <c r="C15947" s="20"/>
      <c r="D15947" s="7" t="s">
        <v>16144</v>
      </c>
      <c r="E15947" s="5">
        <v>367339.37</v>
      </c>
      <c r="F15947" s="5">
        <v>244876.42</v>
      </c>
      <c r="G15947" s="6">
        <f t="shared" si="250"/>
        <v>66.662176722304494</v>
      </c>
    </row>
    <row r="15948" spans="1:7" x14ac:dyDescent="0.25">
      <c r="A15948" s="1" t="s">
        <v>15891</v>
      </c>
      <c r="B15948" s="19" t="s">
        <v>15963</v>
      </c>
      <c r="C15948" s="20"/>
      <c r="D15948" s="7" t="s">
        <v>16145</v>
      </c>
      <c r="E15948" s="5">
        <v>357401.85000000003</v>
      </c>
      <c r="F15948" s="5">
        <v>329100.38</v>
      </c>
      <c r="G15948" s="6">
        <f t="shared" si="250"/>
        <v>92.081330860486588</v>
      </c>
    </row>
    <row r="15949" spans="1:7" x14ac:dyDescent="0.25">
      <c r="A15949" s="1" t="s">
        <v>15891</v>
      </c>
      <c r="B15949" s="19" t="s">
        <v>15963</v>
      </c>
      <c r="C15949" s="20"/>
      <c r="D15949" s="7" t="s">
        <v>16146</v>
      </c>
      <c r="E15949" s="5">
        <v>2219772.9700000002</v>
      </c>
      <c r="F15949" s="5">
        <v>2057023.73</v>
      </c>
      <c r="G15949" s="6">
        <f t="shared" si="250"/>
        <v>92.668203361355452</v>
      </c>
    </row>
    <row r="15950" spans="1:7" x14ac:dyDescent="0.25">
      <c r="A15950" s="1" t="s">
        <v>15891</v>
      </c>
      <c r="B15950" s="19" t="s">
        <v>15963</v>
      </c>
      <c r="C15950" s="20"/>
      <c r="D15950" s="7" t="s">
        <v>16147</v>
      </c>
      <c r="E15950" s="5">
        <v>1515917.0699999998</v>
      </c>
      <c r="F15950" s="5">
        <v>878421.93</v>
      </c>
      <c r="G15950" s="6">
        <f t="shared" si="250"/>
        <v>57.946568937310019</v>
      </c>
    </row>
    <row r="15951" spans="1:7" x14ac:dyDescent="0.25">
      <c r="A15951" s="1" t="s">
        <v>15891</v>
      </c>
      <c r="B15951" s="19" t="s">
        <v>15963</v>
      </c>
      <c r="C15951" s="20"/>
      <c r="D15951" s="7" t="s">
        <v>16148</v>
      </c>
      <c r="E15951" s="5">
        <v>1554293.4100000001</v>
      </c>
      <c r="F15951" s="5">
        <v>1425947.16</v>
      </c>
      <c r="G15951" s="6">
        <f t="shared" si="250"/>
        <v>91.742469653783047</v>
      </c>
    </row>
    <row r="15952" spans="1:7" x14ac:dyDescent="0.25">
      <c r="A15952" s="1" t="s">
        <v>15891</v>
      </c>
      <c r="B15952" s="19" t="s">
        <v>15963</v>
      </c>
      <c r="C15952" s="20"/>
      <c r="D15952" s="7" t="s">
        <v>16149</v>
      </c>
      <c r="E15952" s="5">
        <v>319005.3</v>
      </c>
      <c r="F15952" s="5">
        <v>261435.13</v>
      </c>
      <c r="G15952" s="6">
        <f t="shared" si="250"/>
        <v>81.953224601597526</v>
      </c>
    </row>
    <row r="15953" spans="1:7" x14ac:dyDescent="0.25">
      <c r="A15953" s="1" t="s">
        <v>15891</v>
      </c>
      <c r="B15953" s="19" t="s">
        <v>15963</v>
      </c>
      <c r="C15953" s="20"/>
      <c r="D15953" s="7" t="s">
        <v>16150</v>
      </c>
      <c r="E15953" s="5">
        <v>1629154.48</v>
      </c>
      <c r="F15953" s="5">
        <v>1499967.15</v>
      </c>
      <c r="G15953" s="6">
        <f t="shared" si="250"/>
        <v>92.070283598888665</v>
      </c>
    </row>
    <row r="15954" spans="1:7" x14ac:dyDescent="0.25">
      <c r="A15954" s="1" t="s">
        <v>15891</v>
      </c>
      <c r="B15954" s="19" t="s">
        <v>15963</v>
      </c>
      <c r="C15954" s="20"/>
      <c r="D15954" s="7" t="s">
        <v>16151</v>
      </c>
      <c r="E15954" s="5">
        <v>1834552.52</v>
      </c>
      <c r="F15954" s="5">
        <v>1762472.52</v>
      </c>
      <c r="G15954" s="6">
        <f t="shared" si="250"/>
        <v>96.070976479866601</v>
      </c>
    </row>
    <row r="15955" spans="1:7" x14ac:dyDescent="0.25">
      <c r="A15955" s="1" t="s">
        <v>15891</v>
      </c>
      <c r="B15955" s="19" t="s">
        <v>16152</v>
      </c>
      <c r="C15955" s="20"/>
      <c r="D15955" s="7" t="s">
        <v>16153</v>
      </c>
      <c r="E15955" s="5">
        <v>151542.32</v>
      </c>
      <c r="F15955" s="5">
        <v>121285.87</v>
      </c>
      <c r="G15955" s="6">
        <f t="shared" si="250"/>
        <v>80.034323085458894</v>
      </c>
    </row>
    <row r="15956" spans="1:7" x14ac:dyDescent="0.25">
      <c r="A15956" s="1" t="s">
        <v>15891</v>
      </c>
      <c r="B15956" s="19" t="s">
        <v>16154</v>
      </c>
      <c r="C15956" s="20"/>
      <c r="D15956" s="7" t="s">
        <v>16155</v>
      </c>
      <c r="E15956" s="5">
        <v>197229.13999999998</v>
      </c>
      <c r="F15956" s="5">
        <v>51327.02</v>
      </c>
      <c r="G15956" s="6">
        <f t="shared" si="250"/>
        <v>26.024055066102303</v>
      </c>
    </row>
    <row r="15957" spans="1:7" x14ac:dyDescent="0.25">
      <c r="A15957" s="1" t="s">
        <v>15891</v>
      </c>
      <c r="B15957" s="19" t="s">
        <v>16154</v>
      </c>
      <c r="C15957" s="20"/>
      <c r="D15957" s="7" t="s">
        <v>16156</v>
      </c>
      <c r="E15957" s="5">
        <v>180544.21000000002</v>
      </c>
      <c r="F15957" s="5">
        <v>139305.82</v>
      </c>
      <c r="G15957" s="6">
        <f t="shared" si="250"/>
        <v>77.158841039543717</v>
      </c>
    </row>
    <row r="15958" spans="1:7" x14ac:dyDescent="0.25">
      <c r="A15958" s="1" t="s">
        <v>15891</v>
      </c>
      <c r="B15958" s="19" t="s">
        <v>16154</v>
      </c>
      <c r="C15958" s="20"/>
      <c r="D15958" s="7" t="s">
        <v>16157</v>
      </c>
      <c r="E15958" s="5">
        <v>187140.89</v>
      </c>
      <c r="F15958" s="5">
        <v>59814.01</v>
      </c>
      <c r="G15958" s="6">
        <f t="shared" si="250"/>
        <v>31.96202070001911</v>
      </c>
    </row>
    <row r="15959" spans="1:7" x14ac:dyDescent="0.25">
      <c r="A15959" s="1" t="s">
        <v>15891</v>
      </c>
      <c r="B15959" s="19" t="s">
        <v>16154</v>
      </c>
      <c r="C15959" s="20"/>
      <c r="D15959" s="7" t="s">
        <v>16158</v>
      </c>
      <c r="E15959" s="5">
        <v>181567.86000000002</v>
      </c>
      <c r="F15959" s="5">
        <v>128050.81</v>
      </c>
      <c r="G15959" s="6">
        <f t="shared" si="250"/>
        <v>70.525042262435647</v>
      </c>
    </row>
    <row r="15960" spans="1:7" x14ac:dyDescent="0.25">
      <c r="A15960" s="1" t="s">
        <v>15891</v>
      </c>
      <c r="B15960" s="19" t="s">
        <v>16154</v>
      </c>
      <c r="C15960" s="20"/>
      <c r="D15960" s="7" t="s">
        <v>16159</v>
      </c>
      <c r="E15960" s="5">
        <v>187580.07</v>
      </c>
      <c r="F15960" s="5">
        <v>120047.42</v>
      </c>
      <c r="G15960" s="6">
        <f t="shared" si="250"/>
        <v>63.99796097741087</v>
      </c>
    </row>
    <row r="15961" spans="1:7" x14ac:dyDescent="0.25">
      <c r="A15961" s="1" t="s">
        <v>15891</v>
      </c>
      <c r="B15961" s="19" t="s">
        <v>16154</v>
      </c>
      <c r="C15961" s="20"/>
      <c r="D15961" s="7" t="s">
        <v>16160</v>
      </c>
      <c r="E15961" s="5">
        <v>189480.1</v>
      </c>
      <c r="F15961" s="5">
        <v>62249.91</v>
      </c>
      <c r="G15961" s="6">
        <f t="shared" si="250"/>
        <v>32.853006727355535</v>
      </c>
    </row>
    <row r="15962" spans="1:7" x14ac:dyDescent="0.25">
      <c r="A15962" s="1" t="s">
        <v>15891</v>
      </c>
      <c r="B15962" s="19" t="s">
        <v>16154</v>
      </c>
      <c r="C15962" s="20"/>
      <c r="D15962" s="7" t="s">
        <v>16161</v>
      </c>
      <c r="E15962" s="5">
        <v>186316.18000000002</v>
      </c>
      <c r="F15962" s="5">
        <v>111238.37</v>
      </c>
      <c r="G15962" s="6">
        <f t="shared" si="250"/>
        <v>59.704084744545526</v>
      </c>
    </row>
    <row r="15963" spans="1:7" x14ac:dyDescent="0.25">
      <c r="A15963" s="1" t="s">
        <v>15891</v>
      </c>
      <c r="B15963" s="19" t="s">
        <v>16154</v>
      </c>
      <c r="C15963" s="20"/>
      <c r="D15963" s="7" t="s">
        <v>16162</v>
      </c>
      <c r="E15963" s="5">
        <v>189664.97</v>
      </c>
      <c r="F15963" s="5">
        <v>138390.15</v>
      </c>
      <c r="G15963" s="6">
        <f t="shared" si="250"/>
        <v>72.965582416194195</v>
      </c>
    </row>
    <row r="15964" spans="1:7" x14ac:dyDescent="0.25">
      <c r="A15964" s="1" t="s">
        <v>15891</v>
      </c>
      <c r="B15964" s="19" t="s">
        <v>16154</v>
      </c>
      <c r="C15964" s="20"/>
      <c r="D15964" s="7" t="s">
        <v>16163</v>
      </c>
      <c r="E15964" s="5">
        <v>181543.39</v>
      </c>
      <c r="F15964" s="5">
        <v>149142.09</v>
      </c>
      <c r="G15964" s="6">
        <f t="shared" si="250"/>
        <v>82.152310805697738</v>
      </c>
    </row>
    <row r="15965" spans="1:7" x14ac:dyDescent="0.25">
      <c r="A15965" s="1" t="s">
        <v>15891</v>
      </c>
      <c r="B15965" s="19" t="s">
        <v>16154</v>
      </c>
      <c r="C15965" s="20"/>
      <c r="D15965" s="7" t="s">
        <v>16164</v>
      </c>
      <c r="E15965" s="5">
        <v>175906.58</v>
      </c>
      <c r="F15965" s="5">
        <v>145276.51</v>
      </c>
      <c r="G15965" s="6">
        <f t="shared" si="250"/>
        <v>82.587308558895316</v>
      </c>
    </row>
    <row r="15966" spans="1:7" x14ac:dyDescent="0.25">
      <c r="A15966" s="1" t="s">
        <v>15891</v>
      </c>
      <c r="B15966" s="19" t="s">
        <v>16154</v>
      </c>
      <c r="C15966" s="20"/>
      <c r="D15966" s="7" t="s">
        <v>16165</v>
      </c>
      <c r="E15966" s="5">
        <v>175115.86</v>
      </c>
      <c r="F15966" s="5">
        <v>153940.73000000001</v>
      </c>
      <c r="G15966" s="6">
        <f t="shared" si="250"/>
        <v>87.90793135470426</v>
      </c>
    </row>
    <row r="15967" spans="1:7" x14ac:dyDescent="0.25">
      <c r="A15967" s="1" t="s">
        <v>15891</v>
      </c>
      <c r="B15967" s="19" t="s">
        <v>16154</v>
      </c>
      <c r="C15967" s="20"/>
      <c r="D15967" s="7" t="s">
        <v>16166</v>
      </c>
      <c r="E15967" s="5">
        <v>197647.98</v>
      </c>
      <c r="F15967" s="5">
        <v>102203.1</v>
      </c>
      <c r="G15967" s="6">
        <f t="shared" si="250"/>
        <v>51.709660781759567</v>
      </c>
    </row>
    <row r="15968" spans="1:7" x14ac:dyDescent="0.25">
      <c r="A15968" s="1" t="s">
        <v>15891</v>
      </c>
      <c r="B15968" s="19" t="s">
        <v>16154</v>
      </c>
      <c r="C15968" s="20"/>
      <c r="D15968" s="7" t="s">
        <v>16167</v>
      </c>
      <c r="E15968" s="5">
        <v>180844.31999999998</v>
      </c>
      <c r="F15968" s="5">
        <v>147982.94</v>
      </c>
      <c r="G15968" s="6">
        <f t="shared" si="250"/>
        <v>81.828912293181247</v>
      </c>
    </row>
    <row r="15969" spans="1:7" x14ac:dyDescent="0.25">
      <c r="A15969" s="1" t="s">
        <v>15891</v>
      </c>
      <c r="B15969" s="19" t="s">
        <v>16154</v>
      </c>
      <c r="C15969" s="20"/>
      <c r="D15969" s="7" t="s">
        <v>16168</v>
      </c>
      <c r="E15969" s="5">
        <v>179456.38</v>
      </c>
      <c r="F15969" s="5">
        <v>147497.53</v>
      </c>
      <c r="G15969" s="6">
        <f t="shared" si="250"/>
        <v>82.191299077803748</v>
      </c>
    </row>
    <row r="15970" spans="1:7" x14ac:dyDescent="0.25">
      <c r="A15970" s="1" t="s">
        <v>15891</v>
      </c>
      <c r="B15970" s="19" t="s">
        <v>16154</v>
      </c>
      <c r="C15970" s="20"/>
      <c r="D15970" s="7" t="s">
        <v>16169</v>
      </c>
      <c r="E15970" s="5">
        <v>176568.06999999998</v>
      </c>
      <c r="F15970" s="5">
        <v>151353.96</v>
      </c>
      <c r="G15970" s="6">
        <f t="shared" si="250"/>
        <v>85.719892617051315</v>
      </c>
    </row>
    <row r="15971" spans="1:7" x14ac:dyDescent="0.25">
      <c r="A15971" s="1" t="s">
        <v>15891</v>
      </c>
      <c r="B15971" s="19" t="s">
        <v>16154</v>
      </c>
      <c r="C15971" s="20"/>
      <c r="D15971" s="7" t="s">
        <v>16170</v>
      </c>
      <c r="E15971" s="5">
        <v>177249.75</v>
      </c>
      <c r="F15971" s="5">
        <v>153140.84</v>
      </c>
      <c r="G15971" s="6">
        <f t="shared" si="250"/>
        <v>86.398339066768784</v>
      </c>
    </row>
    <row r="15972" spans="1:7" x14ac:dyDescent="0.25">
      <c r="A15972" s="1" t="s">
        <v>15891</v>
      </c>
      <c r="B15972" s="19" t="s">
        <v>16154</v>
      </c>
      <c r="C15972" s="20"/>
      <c r="D15972" s="7" t="s">
        <v>16171</v>
      </c>
      <c r="E15972" s="5">
        <v>181858.25</v>
      </c>
      <c r="F15972" s="5">
        <v>150165.85</v>
      </c>
      <c r="G15972" s="6">
        <f t="shared" si="250"/>
        <v>82.573020470613784</v>
      </c>
    </row>
    <row r="15973" spans="1:7" x14ac:dyDescent="0.25">
      <c r="A15973" s="1" t="s">
        <v>15891</v>
      </c>
      <c r="B15973" s="19" t="s">
        <v>16154</v>
      </c>
      <c r="C15973" s="20"/>
      <c r="D15973" s="7" t="s">
        <v>16172</v>
      </c>
      <c r="E15973" s="5">
        <v>175434.54</v>
      </c>
      <c r="F15973" s="5">
        <v>160293.74</v>
      </c>
      <c r="G15973" s="6">
        <f t="shared" si="250"/>
        <v>91.369544446606682</v>
      </c>
    </row>
    <row r="15974" spans="1:7" x14ac:dyDescent="0.25">
      <c r="A15974" s="1" t="s">
        <v>15891</v>
      </c>
      <c r="B15974" s="19" t="s">
        <v>16154</v>
      </c>
      <c r="C15974" s="20"/>
      <c r="D15974" s="7" t="s">
        <v>16173</v>
      </c>
      <c r="E15974" s="5">
        <v>190132.11000000002</v>
      </c>
      <c r="F15974" s="5">
        <v>125179.58</v>
      </c>
      <c r="G15974" s="6">
        <f t="shared" si="250"/>
        <v>65.838211125937647</v>
      </c>
    </row>
    <row r="15975" spans="1:7" x14ac:dyDescent="0.25">
      <c r="A15975" s="1" t="s">
        <v>15891</v>
      </c>
      <c r="B15975" s="19" t="s">
        <v>16154</v>
      </c>
      <c r="C15975" s="20"/>
      <c r="D15975" s="7" t="s">
        <v>16174</v>
      </c>
      <c r="E15975" s="5">
        <v>201635.41999999998</v>
      </c>
      <c r="F15975" s="5">
        <v>81273.89</v>
      </c>
      <c r="G15975" s="6">
        <f t="shared" si="250"/>
        <v>40.307347786415704</v>
      </c>
    </row>
    <row r="15976" spans="1:7" x14ac:dyDescent="0.25">
      <c r="A15976" s="1" t="s">
        <v>15891</v>
      </c>
      <c r="B15976" s="19" t="s">
        <v>16154</v>
      </c>
      <c r="C15976" s="20"/>
      <c r="D15976" s="7" t="s">
        <v>16175</v>
      </c>
      <c r="E15976" s="5">
        <v>172911.13999999998</v>
      </c>
      <c r="F15976" s="5">
        <v>170791.55</v>
      </c>
      <c r="G15976" s="6">
        <f t="shared" si="250"/>
        <v>98.774173832871611</v>
      </c>
    </row>
    <row r="15977" spans="1:7" ht="25.5" x14ac:dyDescent="0.25">
      <c r="A15977" s="1" t="s">
        <v>16176</v>
      </c>
      <c r="B15977" s="19" t="s">
        <v>16177</v>
      </c>
      <c r="C15977" s="20"/>
      <c r="D15977" s="7" t="s">
        <v>16178</v>
      </c>
      <c r="E15977" s="5">
        <v>428882.66000000003</v>
      </c>
      <c r="F15977" s="5">
        <v>268480.03999999998</v>
      </c>
      <c r="G15977" s="6">
        <f t="shared" si="250"/>
        <v>62.599882214869673</v>
      </c>
    </row>
    <row r="15978" spans="1:7" ht="25.5" x14ac:dyDescent="0.25">
      <c r="A15978" s="1" t="s">
        <v>16176</v>
      </c>
      <c r="B15978" s="19" t="s">
        <v>16177</v>
      </c>
      <c r="C15978" s="20"/>
      <c r="D15978" s="7" t="s">
        <v>16179</v>
      </c>
      <c r="E15978" s="5">
        <v>406357.74000000005</v>
      </c>
      <c r="F15978" s="5">
        <v>348010.06</v>
      </c>
      <c r="G15978" s="6">
        <f t="shared" si="250"/>
        <v>85.641302168872187</v>
      </c>
    </row>
    <row r="15979" spans="1:7" x14ac:dyDescent="0.25">
      <c r="A15979" s="1" t="s">
        <v>16176</v>
      </c>
      <c r="B15979" s="19" t="s">
        <v>16177</v>
      </c>
      <c r="C15979" s="20"/>
      <c r="D15979" s="7" t="s">
        <v>16180</v>
      </c>
      <c r="E15979" s="5">
        <v>400982.95</v>
      </c>
      <c r="F15979" s="5">
        <v>173549.26</v>
      </c>
      <c r="G15979" s="6">
        <f t="shared" si="250"/>
        <v>43.280957457168689</v>
      </c>
    </row>
    <row r="15980" spans="1:7" x14ac:dyDescent="0.25">
      <c r="A15980" s="1" t="s">
        <v>16176</v>
      </c>
      <c r="B15980" s="19" t="s">
        <v>16177</v>
      </c>
      <c r="C15980" s="20"/>
      <c r="D15980" s="7" t="s">
        <v>16181</v>
      </c>
      <c r="E15980" s="5">
        <v>413435.70999999996</v>
      </c>
      <c r="F15980" s="5">
        <v>338104.81</v>
      </c>
      <c r="G15980" s="6">
        <f t="shared" si="250"/>
        <v>81.779295262133985</v>
      </c>
    </row>
    <row r="15981" spans="1:7" x14ac:dyDescent="0.25">
      <c r="A15981" s="1" t="s">
        <v>16176</v>
      </c>
      <c r="B15981" s="19" t="s">
        <v>16177</v>
      </c>
      <c r="C15981" s="20"/>
      <c r="D15981" s="7" t="s">
        <v>16182</v>
      </c>
      <c r="E15981" s="5">
        <v>208929.03</v>
      </c>
      <c r="F15981" s="5">
        <v>155077.96</v>
      </c>
      <c r="G15981" s="6">
        <f t="shared" si="250"/>
        <v>74.225185461302331</v>
      </c>
    </row>
    <row r="15982" spans="1:7" x14ac:dyDescent="0.25">
      <c r="A15982" s="1" t="s">
        <v>16176</v>
      </c>
      <c r="B15982" s="19" t="s">
        <v>16177</v>
      </c>
      <c r="C15982" s="20"/>
      <c r="D15982" s="7" t="s">
        <v>16183</v>
      </c>
      <c r="E15982" s="5">
        <v>303204.95999999996</v>
      </c>
      <c r="F15982" s="5">
        <v>255947.98</v>
      </c>
      <c r="G15982" s="6">
        <f t="shared" si="250"/>
        <v>84.414179768035467</v>
      </c>
    </row>
    <row r="15983" spans="1:7" ht="25.5" x14ac:dyDescent="0.25">
      <c r="A15983" s="1" t="s">
        <v>16176</v>
      </c>
      <c r="B15983" s="19" t="s">
        <v>16184</v>
      </c>
      <c r="C15983" s="20"/>
      <c r="D15983" s="7" t="s">
        <v>16185</v>
      </c>
      <c r="E15983" s="5">
        <v>682703.95000000007</v>
      </c>
      <c r="F15983" s="5">
        <v>326928.96999999997</v>
      </c>
      <c r="G15983" s="6">
        <f t="shared" si="250"/>
        <v>47.887370506644928</v>
      </c>
    </row>
    <row r="15984" spans="1:7" ht="25.5" x14ac:dyDescent="0.25">
      <c r="A15984" s="1" t="s">
        <v>16176</v>
      </c>
      <c r="B15984" s="19" t="s">
        <v>16184</v>
      </c>
      <c r="C15984" s="20"/>
      <c r="D15984" s="7" t="s">
        <v>16186</v>
      </c>
      <c r="E15984" s="5">
        <v>697686.59</v>
      </c>
      <c r="F15984" s="5">
        <v>237736.12</v>
      </c>
      <c r="G15984" s="6">
        <f t="shared" si="250"/>
        <v>34.074916073705822</v>
      </c>
    </row>
    <row r="15985" spans="1:7" ht="25.5" x14ac:dyDescent="0.25">
      <c r="A15985" s="1" t="s">
        <v>16176</v>
      </c>
      <c r="B15985" s="19" t="s">
        <v>16184</v>
      </c>
      <c r="C15985" s="20"/>
      <c r="D15985" s="7" t="s">
        <v>16187</v>
      </c>
      <c r="E15985" s="5">
        <v>654149.01</v>
      </c>
      <c r="F15985" s="5">
        <v>513543.84</v>
      </c>
      <c r="G15985" s="6">
        <f t="shared" si="250"/>
        <v>78.505635894794068</v>
      </c>
    </row>
    <row r="15986" spans="1:7" ht="25.5" x14ac:dyDescent="0.25">
      <c r="A15986" s="1" t="s">
        <v>16176</v>
      </c>
      <c r="B15986" s="19" t="s">
        <v>16184</v>
      </c>
      <c r="C15986" s="20"/>
      <c r="D15986" s="7" t="s">
        <v>16188</v>
      </c>
      <c r="E15986" s="5">
        <v>373900.35</v>
      </c>
      <c r="F15986" s="5">
        <v>267506.03000000003</v>
      </c>
      <c r="G15986" s="6">
        <f t="shared" si="250"/>
        <v>71.544739126347451</v>
      </c>
    </row>
    <row r="15987" spans="1:7" ht="25.5" x14ac:dyDescent="0.25">
      <c r="A15987" s="1" t="s">
        <v>16176</v>
      </c>
      <c r="B15987" s="19" t="s">
        <v>16184</v>
      </c>
      <c r="C15987" s="20"/>
      <c r="D15987" s="7" t="s">
        <v>16189</v>
      </c>
      <c r="E15987" s="5">
        <v>379673.75</v>
      </c>
      <c r="F15987" s="5">
        <v>286643.11</v>
      </c>
      <c r="G15987" s="6">
        <f t="shared" si="250"/>
        <v>75.497215701638581</v>
      </c>
    </row>
    <row r="15988" spans="1:7" ht="25.5" x14ac:dyDescent="0.25">
      <c r="A15988" s="1" t="s">
        <v>16176</v>
      </c>
      <c r="B15988" s="19" t="s">
        <v>16184</v>
      </c>
      <c r="C15988" s="20"/>
      <c r="D15988" s="7" t="s">
        <v>16190</v>
      </c>
      <c r="E15988" s="5">
        <v>374158.21</v>
      </c>
      <c r="F15988" s="5">
        <v>304069.96999999997</v>
      </c>
      <c r="G15988" s="6">
        <f t="shared" si="250"/>
        <v>81.26775301816842</v>
      </c>
    </row>
    <row r="15989" spans="1:7" ht="25.5" x14ac:dyDescent="0.25">
      <c r="A15989" s="1" t="s">
        <v>16176</v>
      </c>
      <c r="B15989" s="19" t="s">
        <v>16184</v>
      </c>
      <c r="C15989" s="20"/>
      <c r="D15989" s="7" t="s">
        <v>16191</v>
      </c>
      <c r="E15989" s="5">
        <v>379394.19</v>
      </c>
      <c r="F15989" s="5">
        <v>227563.13</v>
      </c>
      <c r="G15989" s="6">
        <f t="shared" si="250"/>
        <v>59.980657584661486</v>
      </c>
    </row>
    <row r="15990" spans="1:7" x14ac:dyDescent="0.25">
      <c r="A15990" s="1" t="s">
        <v>16176</v>
      </c>
      <c r="B15990" s="19" t="s">
        <v>16192</v>
      </c>
      <c r="C15990" s="20"/>
      <c r="D15990" s="7" t="s">
        <v>16193</v>
      </c>
      <c r="E15990" s="5">
        <v>418233.04</v>
      </c>
      <c r="F15990" s="5">
        <v>146253.16</v>
      </c>
      <c r="G15990" s="6">
        <f t="shared" si="250"/>
        <v>34.969298456190842</v>
      </c>
    </row>
    <row r="15991" spans="1:7" ht="25.5" x14ac:dyDescent="0.25">
      <c r="A15991" s="1" t="s">
        <v>16176</v>
      </c>
      <c r="B15991" s="19" t="s">
        <v>16192</v>
      </c>
      <c r="C15991" s="20"/>
      <c r="D15991" s="7" t="s">
        <v>16194</v>
      </c>
      <c r="E15991" s="5">
        <v>447164.17</v>
      </c>
      <c r="F15991" s="5">
        <v>318924.45</v>
      </c>
      <c r="G15991" s="6">
        <f t="shared" si="250"/>
        <v>71.32155736001836</v>
      </c>
    </row>
    <row r="15992" spans="1:7" ht="25.5" x14ac:dyDescent="0.25">
      <c r="A15992" s="1" t="s">
        <v>16176</v>
      </c>
      <c r="B15992" s="19" t="s">
        <v>16192</v>
      </c>
      <c r="C15992" s="20"/>
      <c r="D15992" s="7" t="s">
        <v>16195</v>
      </c>
      <c r="E15992" s="5">
        <v>476880.68</v>
      </c>
      <c r="F15992" s="5">
        <v>370405.91</v>
      </c>
      <c r="G15992" s="6">
        <f t="shared" si="250"/>
        <v>77.672660171512916</v>
      </c>
    </row>
    <row r="15993" spans="1:7" ht="25.5" x14ac:dyDescent="0.25">
      <c r="A15993" s="1" t="s">
        <v>16176</v>
      </c>
      <c r="B15993" s="19" t="s">
        <v>16192</v>
      </c>
      <c r="C15993" s="20"/>
      <c r="D15993" s="7" t="s">
        <v>16196</v>
      </c>
      <c r="E15993" s="5">
        <v>363424.05</v>
      </c>
      <c r="F15993" s="5">
        <v>294240.09000000003</v>
      </c>
      <c r="G15993" s="6">
        <f t="shared" si="250"/>
        <v>80.963296182517368</v>
      </c>
    </row>
    <row r="15994" spans="1:7" ht="25.5" x14ac:dyDescent="0.25">
      <c r="A15994" s="1" t="s">
        <v>16176</v>
      </c>
      <c r="B15994" s="19" t="s">
        <v>16192</v>
      </c>
      <c r="C15994" s="20"/>
      <c r="D15994" s="7" t="s">
        <v>16197</v>
      </c>
      <c r="E15994" s="5">
        <v>537406.41999999993</v>
      </c>
      <c r="F15994" s="5">
        <v>359904.6</v>
      </c>
      <c r="G15994" s="6">
        <f t="shared" si="250"/>
        <v>66.970655095635081</v>
      </c>
    </row>
    <row r="15995" spans="1:7" ht="25.5" x14ac:dyDescent="0.25">
      <c r="A15995" s="1" t="s">
        <v>16176</v>
      </c>
      <c r="B15995" s="19" t="s">
        <v>16192</v>
      </c>
      <c r="C15995" s="20"/>
      <c r="D15995" s="7" t="s">
        <v>16198</v>
      </c>
      <c r="E15995" s="5">
        <v>437671.52999999997</v>
      </c>
      <c r="F15995" s="5">
        <v>284647.23</v>
      </c>
      <c r="G15995" s="6">
        <f t="shared" si="250"/>
        <v>65.036725144082368</v>
      </c>
    </row>
    <row r="15996" spans="1:7" ht="25.5" x14ac:dyDescent="0.25">
      <c r="A15996" s="1" t="s">
        <v>16176</v>
      </c>
      <c r="B15996" s="19" t="s">
        <v>16192</v>
      </c>
      <c r="C15996" s="20"/>
      <c r="D15996" s="7" t="s">
        <v>16199</v>
      </c>
      <c r="E15996" s="5">
        <v>462835.19</v>
      </c>
      <c r="F15996" s="5">
        <v>285483.14</v>
      </c>
      <c r="G15996" s="6">
        <f t="shared" si="250"/>
        <v>61.681381659851752</v>
      </c>
    </row>
    <row r="15997" spans="1:7" ht="25.5" x14ac:dyDescent="0.25">
      <c r="A15997" s="1" t="s">
        <v>16176</v>
      </c>
      <c r="B15997" s="19" t="s">
        <v>16192</v>
      </c>
      <c r="C15997" s="20"/>
      <c r="D15997" s="7" t="s">
        <v>16200</v>
      </c>
      <c r="E15997" s="5">
        <v>542165.18999999994</v>
      </c>
      <c r="F15997" s="5">
        <v>231807.82</v>
      </c>
      <c r="G15997" s="6">
        <f t="shared" si="250"/>
        <v>42.755939384452184</v>
      </c>
    </row>
    <row r="15998" spans="1:7" ht="25.5" x14ac:dyDescent="0.25">
      <c r="A15998" s="1" t="s">
        <v>16176</v>
      </c>
      <c r="B15998" s="19" t="s">
        <v>16192</v>
      </c>
      <c r="C15998" s="20"/>
      <c r="D15998" s="7" t="s">
        <v>16201</v>
      </c>
      <c r="E15998" s="5">
        <v>492142.86</v>
      </c>
      <c r="F15998" s="5">
        <v>417794.03</v>
      </c>
      <c r="G15998" s="6">
        <f t="shared" si="250"/>
        <v>84.892835791623597</v>
      </c>
    </row>
    <row r="15999" spans="1:7" ht="25.5" x14ac:dyDescent="0.25">
      <c r="A15999" s="1" t="s">
        <v>16176</v>
      </c>
      <c r="B15999" s="19" t="s">
        <v>16192</v>
      </c>
      <c r="C15999" s="20"/>
      <c r="D15999" s="7" t="s">
        <v>16202</v>
      </c>
      <c r="E15999" s="5">
        <v>447962.76</v>
      </c>
      <c r="F15999" s="5">
        <v>328289.78999999998</v>
      </c>
      <c r="G15999" s="6">
        <f t="shared" si="250"/>
        <v>73.28506280298835</v>
      </c>
    </row>
    <row r="16000" spans="1:7" ht="25.5" x14ac:dyDescent="0.25">
      <c r="A16000" s="1" t="s">
        <v>16176</v>
      </c>
      <c r="B16000" s="19" t="s">
        <v>16192</v>
      </c>
      <c r="C16000" s="20"/>
      <c r="D16000" s="7" t="s">
        <v>16203</v>
      </c>
      <c r="E16000" s="5">
        <v>409920.77999999997</v>
      </c>
      <c r="F16000" s="5">
        <v>367246.68</v>
      </c>
      <c r="G16000" s="6">
        <f t="shared" si="250"/>
        <v>89.589671448224706</v>
      </c>
    </row>
    <row r="16001" spans="1:7" ht="25.5" x14ac:dyDescent="0.25">
      <c r="A16001" s="1" t="s">
        <v>16176</v>
      </c>
      <c r="B16001" s="19" t="s">
        <v>16192</v>
      </c>
      <c r="C16001" s="20"/>
      <c r="D16001" s="7" t="s">
        <v>16204</v>
      </c>
      <c r="E16001" s="5">
        <v>427370.94999999995</v>
      </c>
      <c r="F16001" s="5">
        <v>261859.29</v>
      </c>
      <c r="G16001" s="6">
        <f t="shared" si="250"/>
        <v>61.272131388434339</v>
      </c>
    </row>
    <row r="16002" spans="1:7" ht="25.5" x14ac:dyDescent="0.25">
      <c r="A16002" s="1" t="s">
        <v>16176</v>
      </c>
      <c r="B16002" s="19" t="s">
        <v>16192</v>
      </c>
      <c r="C16002" s="20"/>
      <c r="D16002" s="7" t="s">
        <v>16205</v>
      </c>
      <c r="E16002" s="5">
        <v>304246.57999999996</v>
      </c>
      <c r="F16002" s="5">
        <v>286321.37</v>
      </c>
      <c r="G16002" s="6">
        <f t="shared" si="250"/>
        <v>94.108328185644694</v>
      </c>
    </row>
    <row r="16003" spans="1:7" ht="25.5" x14ac:dyDescent="0.25">
      <c r="A16003" s="1" t="s">
        <v>16176</v>
      </c>
      <c r="B16003" s="19" t="s">
        <v>16192</v>
      </c>
      <c r="C16003" s="20"/>
      <c r="D16003" s="7" t="s">
        <v>16206</v>
      </c>
      <c r="E16003" s="5">
        <v>330777.88</v>
      </c>
      <c r="F16003" s="5">
        <v>313531.75</v>
      </c>
      <c r="G16003" s="6">
        <f t="shared" si="250"/>
        <v>94.786190055997693</v>
      </c>
    </row>
    <row r="16004" spans="1:7" ht="25.5" x14ac:dyDescent="0.25">
      <c r="A16004" s="1" t="s">
        <v>16176</v>
      </c>
      <c r="B16004" s="19" t="s">
        <v>16192</v>
      </c>
      <c r="C16004" s="20"/>
      <c r="D16004" s="7" t="s">
        <v>16207</v>
      </c>
      <c r="E16004" s="5">
        <v>446390.99</v>
      </c>
      <c r="F16004" s="5">
        <v>224987.64</v>
      </c>
      <c r="G16004" s="6">
        <f t="shared" si="250"/>
        <v>50.401474277068182</v>
      </c>
    </row>
    <row r="16005" spans="1:7" ht="25.5" x14ac:dyDescent="0.25">
      <c r="A16005" s="1" t="s">
        <v>16176</v>
      </c>
      <c r="B16005" s="19" t="s">
        <v>16192</v>
      </c>
      <c r="C16005" s="20"/>
      <c r="D16005" s="7" t="s">
        <v>16208</v>
      </c>
      <c r="E16005" s="5">
        <v>306529.87999999995</v>
      </c>
      <c r="F16005" s="5">
        <v>277231.23</v>
      </c>
      <c r="G16005" s="6">
        <f t="shared" si="250"/>
        <v>90.441829031479742</v>
      </c>
    </row>
    <row r="16006" spans="1:7" ht="25.5" x14ac:dyDescent="0.25">
      <c r="A16006" s="1" t="s">
        <v>16176</v>
      </c>
      <c r="B16006" s="19" t="s">
        <v>16192</v>
      </c>
      <c r="C16006" s="20"/>
      <c r="D16006" s="7" t="s">
        <v>16209</v>
      </c>
      <c r="E16006" s="5">
        <v>327526.06</v>
      </c>
      <c r="F16006" s="5">
        <v>273101.42</v>
      </c>
      <c r="G16006" s="6">
        <f t="shared" ref="G16006:G16069" si="251">F16006/E16006*100</f>
        <v>83.383111560649553</v>
      </c>
    </row>
    <row r="16007" spans="1:7" ht="25.5" x14ac:dyDescent="0.25">
      <c r="A16007" s="1" t="s">
        <v>16176</v>
      </c>
      <c r="B16007" s="19" t="s">
        <v>16192</v>
      </c>
      <c r="C16007" s="20"/>
      <c r="D16007" s="7" t="s">
        <v>16210</v>
      </c>
      <c r="E16007" s="5">
        <v>420086.14999999997</v>
      </c>
      <c r="F16007" s="5">
        <v>368131.51</v>
      </c>
      <c r="G16007" s="6">
        <f t="shared" si="251"/>
        <v>87.632384452570037</v>
      </c>
    </row>
    <row r="16008" spans="1:7" ht="25.5" x14ac:dyDescent="0.25">
      <c r="A16008" s="1" t="s">
        <v>16176</v>
      </c>
      <c r="B16008" s="19" t="s">
        <v>16192</v>
      </c>
      <c r="C16008" s="20"/>
      <c r="D16008" s="7" t="s">
        <v>16211</v>
      </c>
      <c r="E16008" s="5">
        <v>447265.94</v>
      </c>
      <c r="F16008" s="5">
        <v>436525.08</v>
      </c>
      <c r="G16008" s="6">
        <f t="shared" si="251"/>
        <v>97.598551769893334</v>
      </c>
    </row>
    <row r="16009" spans="1:7" ht="25.5" x14ac:dyDescent="0.25">
      <c r="A16009" s="1" t="s">
        <v>16176</v>
      </c>
      <c r="B16009" s="19" t="s">
        <v>16192</v>
      </c>
      <c r="C16009" s="20"/>
      <c r="D16009" s="7" t="s">
        <v>16212</v>
      </c>
      <c r="E16009" s="5">
        <v>409279.51</v>
      </c>
      <c r="F16009" s="5">
        <v>359130.36</v>
      </c>
      <c r="G16009" s="6">
        <f t="shared" si="251"/>
        <v>87.746967836234944</v>
      </c>
    </row>
    <row r="16010" spans="1:7" ht="25.5" x14ac:dyDescent="0.25">
      <c r="A16010" s="1" t="s">
        <v>16176</v>
      </c>
      <c r="B16010" s="19" t="s">
        <v>16192</v>
      </c>
      <c r="C16010" s="20"/>
      <c r="D16010" s="7" t="s">
        <v>16213</v>
      </c>
      <c r="E16010" s="5">
        <v>432838.23000000004</v>
      </c>
      <c r="F16010" s="5">
        <v>363074.76</v>
      </c>
      <c r="G16010" s="6">
        <f t="shared" si="251"/>
        <v>83.882322501873276</v>
      </c>
    </row>
    <row r="16011" spans="1:7" ht="25.5" x14ac:dyDescent="0.25">
      <c r="A16011" s="1" t="s">
        <v>16176</v>
      </c>
      <c r="B16011" s="19" t="s">
        <v>16192</v>
      </c>
      <c r="C16011" s="20"/>
      <c r="D16011" s="7" t="s">
        <v>16214</v>
      </c>
      <c r="E16011" s="5">
        <v>422483.6</v>
      </c>
      <c r="F16011" s="5">
        <v>394550.62</v>
      </c>
      <c r="G16011" s="6">
        <f t="shared" si="251"/>
        <v>93.388387146862044</v>
      </c>
    </row>
    <row r="16012" spans="1:7" ht="25.5" x14ac:dyDescent="0.25">
      <c r="A16012" s="1" t="s">
        <v>16176</v>
      </c>
      <c r="B16012" s="19" t="s">
        <v>16192</v>
      </c>
      <c r="C16012" s="20"/>
      <c r="D16012" s="7" t="s">
        <v>16215</v>
      </c>
      <c r="E16012" s="5">
        <v>308910.86</v>
      </c>
      <c r="F16012" s="5">
        <v>219770.06</v>
      </c>
      <c r="G16012" s="6">
        <f t="shared" si="251"/>
        <v>71.143520172777357</v>
      </c>
    </row>
    <row r="16013" spans="1:7" ht="25.5" x14ac:dyDescent="0.25">
      <c r="A16013" s="1" t="s">
        <v>16176</v>
      </c>
      <c r="B16013" s="19" t="s">
        <v>16192</v>
      </c>
      <c r="C16013" s="20"/>
      <c r="D16013" s="7" t="s">
        <v>16216</v>
      </c>
      <c r="E16013" s="5">
        <v>735669.8</v>
      </c>
      <c r="F16013" s="5">
        <v>617546.09</v>
      </c>
      <c r="G16013" s="6">
        <f t="shared" si="251"/>
        <v>83.943379217143331</v>
      </c>
    </row>
    <row r="16014" spans="1:7" ht="25.5" x14ac:dyDescent="0.25">
      <c r="A16014" s="1" t="s">
        <v>16176</v>
      </c>
      <c r="B16014" s="19" t="s">
        <v>16192</v>
      </c>
      <c r="C16014" s="20"/>
      <c r="D16014" s="7" t="s">
        <v>16217</v>
      </c>
      <c r="E16014" s="5">
        <v>1633627.71</v>
      </c>
      <c r="F16014" s="5">
        <v>1435462.57</v>
      </c>
      <c r="G16014" s="6">
        <f t="shared" si="251"/>
        <v>87.869626672774785</v>
      </c>
    </row>
    <row r="16015" spans="1:7" ht="25.5" x14ac:dyDescent="0.25">
      <c r="A16015" s="1" t="s">
        <v>16176</v>
      </c>
      <c r="B16015" s="19" t="s">
        <v>16192</v>
      </c>
      <c r="C16015" s="20"/>
      <c r="D16015" s="7" t="s">
        <v>16218</v>
      </c>
      <c r="E16015" s="5">
        <v>1625352.8</v>
      </c>
      <c r="F16015" s="5">
        <v>1420498.71</v>
      </c>
      <c r="G16015" s="6">
        <f t="shared" si="251"/>
        <v>87.396330815069817</v>
      </c>
    </row>
    <row r="16016" spans="1:7" ht="25.5" x14ac:dyDescent="0.25">
      <c r="A16016" s="1" t="s">
        <v>16176</v>
      </c>
      <c r="B16016" s="19" t="s">
        <v>16192</v>
      </c>
      <c r="C16016" s="20"/>
      <c r="D16016" s="7" t="s">
        <v>16219</v>
      </c>
      <c r="E16016" s="5">
        <v>497855.70999999996</v>
      </c>
      <c r="F16016" s="5">
        <v>291252.39</v>
      </c>
      <c r="G16016" s="6">
        <f t="shared" si="251"/>
        <v>58.501365787288051</v>
      </c>
    </row>
    <row r="16017" spans="1:7" ht="25.5" x14ac:dyDescent="0.25">
      <c r="A16017" s="1" t="s">
        <v>16176</v>
      </c>
      <c r="B16017" s="19" t="s">
        <v>16192</v>
      </c>
      <c r="C16017" s="20"/>
      <c r="D16017" s="7" t="s">
        <v>16220</v>
      </c>
      <c r="E16017" s="5">
        <v>811024.4</v>
      </c>
      <c r="F16017" s="5">
        <v>479098.5</v>
      </c>
      <c r="G16017" s="6">
        <f t="shared" si="251"/>
        <v>59.073253529733506</v>
      </c>
    </row>
    <row r="16018" spans="1:7" ht="25.5" x14ac:dyDescent="0.25">
      <c r="A16018" s="1" t="s">
        <v>16176</v>
      </c>
      <c r="B16018" s="19" t="s">
        <v>16192</v>
      </c>
      <c r="C16018" s="20"/>
      <c r="D16018" s="7" t="s">
        <v>16221</v>
      </c>
      <c r="E16018" s="5">
        <v>350272.48</v>
      </c>
      <c r="F16018" s="5">
        <v>348906.28</v>
      </c>
      <c r="G16018" s="6">
        <f t="shared" si="251"/>
        <v>99.609960793951061</v>
      </c>
    </row>
    <row r="16019" spans="1:7" ht="25.5" x14ac:dyDescent="0.25">
      <c r="A16019" s="1" t="s">
        <v>16176</v>
      </c>
      <c r="B16019" s="19" t="s">
        <v>16192</v>
      </c>
      <c r="C16019" s="20"/>
      <c r="D16019" s="7" t="s">
        <v>16222</v>
      </c>
      <c r="E16019" s="5">
        <v>242578.82</v>
      </c>
      <c r="F16019" s="5">
        <v>136153.20000000001</v>
      </c>
      <c r="G16019" s="6">
        <f t="shared" si="251"/>
        <v>56.127406341575906</v>
      </c>
    </row>
    <row r="16020" spans="1:7" ht="25.5" x14ac:dyDescent="0.25">
      <c r="A16020" s="1" t="s">
        <v>16176</v>
      </c>
      <c r="B16020" s="19" t="s">
        <v>16192</v>
      </c>
      <c r="C16020" s="20"/>
      <c r="D16020" s="7" t="s">
        <v>16223</v>
      </c>
      <c r="E16020" s="5">
        <v>207024.74</v>
      </c>
      <c r="F16020" s="5">
        <v>155752.82999999999</v>
      </c>
      <c r="G16020" s="6">
        <f t="shared" si="251"/>
        <v>75.233921317809646</v>
      </c>
    </row>
    <row r="16021" spans="1:7" ht="25.5" x14ac:dyDescent="0.25">
      <c r="A16021" s="1" t="s">
        <v>16176</v>
      </c>
      <c r="B16021" s="19" t="s">
        <v>16192</v>
      </c>
      <c r="C16021" s="20"/>
      <c r="D16021" s="7" t="s">
        <v>16224</v>
      </c>
      <c r="E16021" s="5">
        <v>241456.34</v>
      </c>
      <c r="F16021" s="5">
        <v>205201.93</v>
      </c>
      <c r="G16021" s="6">
        <f t="shared" si="251"/>
        <v>84.985107452552285</v>
      </c>
    </row>
    <row r="16022" spans="1:7" ht="25.5" x14ac:dyDescent="0.25">
      <c r="A16022" s="1" t="s">
        <v>16176</v>
      </c>
      <c r="B16022" s="19" t="s">
        <v>16192</v>
      </c>
      <c r="C16022" s="20"/>
      <c r="D16022" s="7" t="s">
        <v>16225</v>
      </c>
      <c r="E16022" s="5">
        <v>184578.36000000002</v>
      </c>
      <c r="F16022" s="5">
        <v>149700.6</v>
      </c>
      <c r="G16022" s="6">
        <f t="shared" si="251"/>
        <v>81.104090425334789</v>
      </c>
    </row>
    <row r="16023" spans="1:7" ht="25.5" x14ac:dyDescent="0.25">
      <c r="A16023" s="1" t="s">
        <v>16176</v>
      </c>
      <c r="B16023" s="19" t="s">
        <v>16192</v>
      </c>
      <c r="C16023" s="20"/>
      <c r="D16023" s="7" t="s">
        <v>16226</v>
      </c>
      <c r="E16023" s="5">
        <v>508690.01</v>
      </c>
      <c r="F16023" s="5">
        <v>443331.49</v>
      </c>
      <c r="G16023" s="6">
        <f t="shared" si="251"/>
        <v>87.151601424215102</v>
      </c>
    </row>
    <row r="16024" spans="1:7" ht="25.5" x14ac:dyDescent="0.25">
      <c r="A16024" s="1" t="s">
        <v>16176</v>
      </c>
      <c r="B16024" s="19" t="s">
        <v>16192</v>
      </c>
      <c r="C16024" s="20"/>
      <c r="D16024" s="7" t="s">
        <v>16227</v>
      </c>
      <c r="E16024" s="5">
        <v>436547.54</v>
      </c>
      <c r="F16024" s="5">
        <v>293222.67</v>
      </c>
      <c r="G16024" s="6">
        <f t="shared" si="251"/>
        <v>67.168553967799255</v>
      </c>
    </row>
    <row r="16025" spans="1:7" ht="25.5" x14ac:dyDescent="0.25">
      <c r="A16025" s="1" t="s">
        <v>16176</v>
      </c>
      <c r="B16025" s="19" t="s">
        <v>16192</v>
      </c>
      <c r="C16025" s="20"/>
      <c r="D16025" s="7" t="s">
        <v>16228</v>
      </c>
      <c r="E16025" s="5">
        <v>449922.86</v>
      </c>
      <c r="F16025" s="5">
        <v>397434.31</v>
      </c>
      <c r="G16025" s="6">
        <f t="shared" si="251"/>
        <v>88.333877945210432</v>
      </c>
    </row>
    <row r="16026" spans="1:7" ht="25.5" x14ac:dyDescent="0.25">
      <c r="A16026" s="1" t="s">
        <v>16176</v>
      </c>
      <c r="B16026" s="19" t="s">
        <v>16192</v>
      </c>
      <c r="C16026" s="20"/>
      <c r="D16026" s="7" t="s">
        <v>16229</v>
      </c>
      <c r="E16026" s="5">
        <v>451194.51</v>
      </c>
      <c r="F16026" s="5">
        <v>353143.62</v>
      </c>
      <c r="G16026" s="6">
        <f t="shared" si="251"/>
        <v>78.26859861393261</v>
      </c>
    </row>
    <row r="16027" spans="1:7" x14ac:dyDescent="0.25">
      <c r="A16027" s="1" t="s">
        <v>16176</v>
      </c>
      <c r="B16027" s="19" t="s">
        <v>16192</v>
      </c>
      <c r="C16027" s="20"/>
      <c r="D16027" s="7" t="s">
        <v>16230</v>
      </c>
      <c r="E16027" s="5">
        <v>454425.3</v>
      </c>
      <c r="F16027" s="5">
        <v>436799.38</v>
      </c>
      <c r="G16027" s="6">
        <f t="shared" si="251"/>
        <v>96.12127229711902</v>
      </c>
    </row>
    <row r="16028" spans="1:7" ht="25.5" x14ac:dyDescent="0.25">
      <c r="A16028" s="1" t="s">
        <v>16176</v>
      </c>
      <c r="B16028" s="19" t="s">
        <v>16192</v>
      </c>
      <c r="C16028" s="20"/>
      <c r="D16028" s="7" t="s">
        <v>16231</v>
      </c>
      <c r="E16028" s="5">
        <v>382791.51999999996</v>
      </c>
      <c r="F16028" s="5">
        <v>337230.15</v>
      </c>
      <c r="G16028" s="6">
        <f t="shared" si="251"/>
        <v>88.097602057642248</v>
      </c>
    </row>
    <row r="16029" spans="1:7" ht="25.5" x14ac:dyDescent="0.25">
      <c r="A16029" s="1" t="s">
        <v>16176</v>
      </c>
      <c r="B16029" s="19" t="s">
        <v>16192</v>
      </c>
      <c r="C16029" s="20"/>
      <c r="D16029" s="7" t="s">
        <v>16232</v>
      </c>
      <c r="E16029" s="5">
        <v>163219.28</v>
      </c>
      <c r="F16029" s="5">
        <v>145451.18</v>
      </c>
      <c r="G16029" s="6">
        <f t="shared" si="251"/>
        <v>89.113969869245835</v>
      </c>
    </row>
    <row r="16030" spans="1:7" ht="25.5" x14ac:dyDescent="0.25">
      <c r="A16030" s="1" t="s">
        <v>16176</v>
      </c>
      <c r="B16030" s="19" t="s">
        <v>16192</v>
      </c>
      <c r="C16030" s="20"/>
      <c r="D16030" s="7" t="s">
        <v>16233</v>
      </c>
      <c r="E16030" s="5">
        <v>188173.1</v>
      </c>
      <c r="F16030" s="5">
        <v>163545.16</v>
      </c>
      <c r="G16030" s="6">
        <f t="shared" si="251"/>
        <v>86.912082545273478</v>
      </c>
    </row>
    <row r="16031" spans="1:7" ht="25.5" x14ac:dyDescent="0.25">
      <c r="A16031" s="1" t="s">
        <v>16176</v>
      </c>
      <c r="B16031" s="19" t="s">
        <v>16192</v>
      </c>
      <c r="C16031" s="20"/>
      <c r="D16031" s="7" t="s">
        <v>16234</v>
      </c>
      <c r="E16031" s="5">
        <v>185031.01</v>
      </c>
      <c r="F16031" s="5">
        <v>184504.22</v>
      </c>
      <c r="G16031" s="6">
        <f t="shared" si="251"/>
        <v>99.715296371132595</v>
      </c>
    </row>
    <row r="16032" spans="1:7" x14ac:dyDescent="0.25">
      <c r="A16032" s="1" t="s">
        <v>16176</v>
      </c>
      <c r="B16032" s="19" t="s">
        <v>16192</v>
      </c>
      <c r="C16032" s="20"/>
      <c r="D16032" s="7" t="s">
        <v>16235</v>
      </c>
      <c r="E16032" s="5">
        <v>435154.62</v>
      </c>
      <c r="F16032" s="5">
        <v>277222.09999999998</v>
      </c>
      <c r="G16032" s="6">
        <f t="shared" si="251"/>
        <v>63.706573998915594</v>
      </c>
    </row>
    <row r="16033" spans="1:7" x14ac:dyDescent="0.25">
      <c r="A16033" s="1" t="s">
        <v>16176</v>
      </c>
      <c r="B16033" s="19" t="s">
        <v>16192</v>
      </c>
      <c r="C16033" s="20"/>
      <c r="D16033" s="7" t="s">
        <v>16236</v>
      </c>
      <c r="E16033" s="5">
        <v>511411.19</v>
      </c>
      <c r="F16033" s="5">
        <v>449995.89</v>
      </c>
      <c r="G16033" s="6">
        <f t="shared" si="251"/>
        <v>87.991013649896871</v>
      </c>
    </row>
    <row r="16034" spans="1:7" x14ac:dyDescent="0.25">
      <c r="A16034" s="1" t="s">
        <v>16176</v>
      </c>
      <c r="B16034" s="19" t="s">
        <v>16192</v>
      </c>
      <c r="C16034" s="20"/>
      <c r="D16034" s="7" t="s">
        <v>16237</v>
      </c>
      <c r="E16034" s="5">
        <v>435827.71</v>
      </c>
      <c r="F16034" s="5">
        <v>403808.32</v>
      </c>
      <c r="G16034" s="6">
        <f t="shared" si="251"/>
        <v>92.653200045495041</v>
      </c>
    </row>
    <row r="16035" spans="1:7" ht="25.5" x14ac:dyDescent="0.25">
      <c r="A16035" s="1" t="s">
        <v>16176</v>
      </c>
      <c r="B16035" s="19" t="s">
        <v>16192</v>
      </c>
      <c r="C16035" s="20"/>
      <c r="D16035" s="7" t="s">
        <v>16238</v>
      </c>
      <c r="E16035" s="5">
        <v>410913.33999999997</v>
      </c>
      <c r="F16035" s="5">
        <v>360290.95</v>
      </c>
      <c r="G16035" s="6">
        <f t="shared" si="251"/>
        <v>87.680519206312468</v>
      </c>
    </row>
    <row r="16036" spans="1:7" ht="25.5" x14ac:dyDescent="0.25">
      <c r="A16036" s="1" t="s">
        <v>16176</v>
      </c>
      <c r="B16036" s="19" t="s">
        <v>16192</v>
      </c>
      <c r="C16036" s="20"/>
      <c r="D16036" s="7" t="s">
        <v>16239</v>
      </c>
      <c r="E16036" s="5">
        <v>186740.46</v>
      </c>
      <c r="F16036" s="5">
        <v>139078.57999999999</v>
      </c>
      <c r="G16036" s="6">
        <f t="shared" si="251"/>
        <v>74.476939812614788</v>
      </c>
    </row>
    <row r="16037" spans="1:7" ht="25.5" x14ac:dyDescent="0.25">
      <c r="A16037" s="1" t="s">
        <v>16176</v>
      </c>
      <c r="B16037" s="19" t="s">
        <v>16192</v>
      </c>
      <c r="C16037" s="20"/>
      <c r="D16037" s="7" t="s">
        <v>16240</v>
      </c>
      <c r="E16037" s="5">
        <v>1820821.74</v>
      </c>
      <c r="F16037" s="5">
        <v>1162630.8899999999</v>
      </c>
      <c r="G16037" s="6">
        <f t="shared" si="251"/>
        <v>63.851988608176434</v>
      </c>
    </row>
    <row r="16038" spans="1:7" ht="25.5" x14ac:dyDescent="0.25">
      <c r="A16038" s="1" t="s">
        <v>16176</v>
      </c>
      <c r="B16038" s="19" t="s">
        <v>16192</v>
      </c>
      <c r="C16038" s="20"/>
      <c r="D16038" s="7" t="s">
        <v>16241</v>
      </c>
      <c r="E16038" s="5">
        <v>59757.600000000006</v>
      </c>
      <c r="F16038" s="5">
        <v>0</v>
      </c>
      <c r="G16038" s="6">
        <f t="shared" si="251"/>
        <v>0</v>
      </c>
    </row>
    <row r="16039" spans="1:7" ht="25.5" x14ac:dyDescent="0.25">
      <c r="A16039" s="1" t="s">
        <v>16176</v>
      </c>
      <c r="B16039" s="19" t="s">
        <v>16192</v>
      </c>
      <c r="C16039" s="20"/>
      <c r="D16039" s="7" t="s">
        <v>16242</v>
      </c>
      <c r="E16039" s="5">
        <v>20028.599999999999</v>
      </c>
      <c r="F16039" s="5">
        <v>0</v>
      </c>
      <c r="G16039" s="6">
        <f t="shared" si="251"/>
        <v>0</v>
      </c>
    </row>
    <row r="16040" spans="1:7" ht="25.5" x14ac:dyDescent="0.25">
      <c r="A16040" s="1" t="s">
        <v>16176</v>
      </c>
      <c r="B16040" s="19" t="s">
        <v>16192</v>
      </c>
      <c r="C16040" s="20"/>
      <c r="D16040" s="7" t="s">
        <v>16243</v>
      </c>
      <c r="E16040" s="5">
        <v>40027.019999999997</v>
      </c>
      <c r="F16040" s="5">
        <v>33257.550000000003</v>
      </c>
      <c r="G16040" s="6">
        <f t="shared" si="251"/>
        <v>83.087749225398255</v>
      </c>
    </row>
    <row r="16041" spans="1:7" ht="25.5" x14ac:dyDescent="0.25">
      <c r="A16041" s="1" t="s">
        <v>16176</v>
      </c>
      <c r="B16041" s="19" t="s">
        <v>16192</v>
      </c>
      <c r="C16041" s="20"/>
      <c r="D16041" s="7" t="s">
        <v>16244</v>
      </c>
      <c r="E16041" s="5">
        <v>320842.44</v>
      </c>
      <c r="F16041" s="5">
        <v>205219.31</v>
      </c>
      <c r="G16041" s="6">
        <f t="shared" si="251"/>
        <v>63.962644717450722</v>
      </c>
    </row>
    <row r="16042" spans="1:7" ht="25.5" x14ac:dyDescent="0.25">
      <c r="A16042" s="1" t="s">
        <v>16176</v>
      </c>
      <c r="B16042" s="19" t="s">
        <v>16192</v>
      </c>
      <c r="C16042" s="20"/>
      <c r="D16042" s="7" t="s">
        <v>16245</v>
      </c>
      <c r="E16042" s="5">
        <v>491730.51</v>
      </c>
      <c r="F16042" s="5">
        <v>334195.46999999997</v>
      </c>
      <c r="G16042" s="6">
        <f t="shared" si="251"/>
        <v>67.963134929333549</v>
      </c>
    </row>
    <row r="16043" spans="1:7" ht="25.5" x14ac:dyDescent="0.25">
      <c r="A16043" s="1" t="s">
        <v>16176</v>
      </c>
      <c r="B16043" s="19" t="s">
        <v>16192</v>
      </c>
      <c r="C16043" s="20"/>
      <c r="D16043" s="7" t="s">
        <v>16246</v>
      </c>
      <c r="E16043" s="5">
        <v>168290.71</v>
      </c>
      <c r="F16043" s="5">
        <v>168289.99</v>
      </c>
      <c r="G16043" s="6">
        <f t="shared" si="251"/>
        <v>99.999572168897501</v>
      </c>
    </row>
    <row r="16044" spans="1:7" ht="25.5" x14ac:dyDescent="0.25">
      <c r="A16044" s="1" t="s">
        <v>16176</v>
      </c>
      <c r="B16044" s="19" t="s">
        <v>16192</v>
      </c>
      <c r="C16044" s="20"/>
      <c r="D16044" s="7" t="s">
        <v>16247</v>
      </c>
      <c r="E16044" s="5">
        <v>311206.84999999998</v>
      </c>
      <c r="F16044" s="5">
        <v>285604.11</v>
      </c>
      <c r="G16044" s="6">
        <f t="shared" si="251"/>
        <v>91.773079545003583</v>
      </c>
    </row>
    <row r="16045" spans="1:7" ht="25.5" x14ac:dyDescent="0.25">
      <c r="A16045" s="1" t="s">
        <v>16176</v>
      </c>
      <c r="B16045" s="19" t="s">
        <v>16192</v>
      </c>
      <c r="C16045" s="20"/>
      <c r="D16045" s="7" t="s">
        <v>16248</v>
      </c>
      <c r="E16045" s="5">
        <v>187049.18000000002</v>
      </c>
      <c r="F16045" s="5">
        <v>161979.51</v>
      </c>
      <c r="G16045" s="6">
        <f t="shared" si="251"/>
        <v>86.597284200871655</v>
      </c>
    </row>
    <row r="16046" spans="1:7" ht="25.5" x14ac:dyDescent="0.25">
      <c r="A16046" s="1" t="s">
        <v>16176</v>
      </c>
      <c r="B16046" s="19" t="s">
        <v>16192</v>
      </c>
      <c r="C16046" s="20"/>
      <c r="D16046" s="7" t="s">
        <v>16249</v>
      </c>
      <c r="E16046" s="5">
        <v>621446.18000000005</v>
      </c>
      <c r="F16046" s="5">
        <v>421524.58</v>
      </c>
      <c r="G16046" s="6">
        <f t="shared" si="251"/>
        <v>67.829619614042841</v>
      </c>
    </row>
    <row r="16047" spans="1:7" ht="25.5" x14ac:dyDescent="0.25">
      <c r="A16047" s="1" t="s">
        <v>16176</v>
      </c>
      <c r="B16047" s="19" t="s">
        <v>16192</v>
      </c>
      <c r="C16047" s="20"/>
      <c r="D16047" s="7" t="s">
        <v>16250</v>
      </c>
      <c r="E16047" s="5">
        <v>601368.75</v>
      </c>
      <c r="F16047" s="5">
        <v>553459.13</v>
      </c>
      <c r="G16047" s="6">
        <f t="shared" si="251"/>
        <v>92.033237510263049</v>
      </c>
    </row>
    <row r="16048" spans="1:7" ht="25.5" x14ac:dyDescent="0.25">
      <c r="A16048" s="1" t="s">
        <v>16176</v>
      </c>
      <c r="B16048" s="19" t="s">
        <v>16192</v>
      </c>
      <c r="C16048" s="20"/>
      <c r="D16048" s="7" t="s">
        <v>16251</v>
      </c>
      <c r="E16048" s="5">
        <v>439966.34</v>
      </c>
      <c r="F16048" s="5">
        <v>311046.11</v>
      </c>
      <c r="G16048" s="6">
        <f t="shared" si="251"/>
        <v>70.697706101789507</v>
      </c>
    </row>
    <row r="16049" spans="1:7" ht="25.5" x14ac:dyDescent="0.25">
      <c r="A16049" s="1" t="s">
        <v>16176</v>
      </c>
      <c r="B16049" s="19" t="s">
        <v>16192</v>
      </c>
      <c r="C16049" s="20"/>
      <c r="D16049" s="7" t="s">
        <v>16252</v>
      </c>
      <c r="E16049" s="5">
        <v>607292.27</v>
      </c>
      <c r="F16049" s="5">
        <v>559212.31000000006</v>
      </c>
      <c r="G16049" s="6">
        <f t="shared" si="251"/>
        <v>92.082896098776303</v>
      </c>
    </row>
    <row r="16050" spans="1:7" ht="25.5" x14ac:dyDescent="0.25">
      <c r="A16050" s="1" t="s">
        <v>16176</v>
      </c>
      <c r="B16050" s="19" t="s">
        <v>16192</v>
      </c>
      <c r="C16050" s="20"/>
      <c r="D16050" s="7" t="s">
        <v>16253</v>
      </c>
      <c r="E16050" s="5">
        <v>315907.45999999996</v>
      </c>
      <c r="F16050" s="5">
        <v>306346.55</v>
      </c>
      <c r="G16050" s="6">
        <f t="shared" si="251"/>
        <v>96.973509267555769</v>
      </c>
    </row>
    <row r="16051" spans="1:7" ht="25.5" x14ac:dyDescent="0.25">
      <c r="A16051" s="1" t="s">
        <v>16176</v>
      </c>
      <c r="B16051" s="19" t="s">
        <v>16192</v>
      </c>
      <c r="C16051" s="20"/>
      <c r="D16051" s="7" t="s">
        <v>16254</v>
      </c>
      <c r="E16051" s="5">
        <v>872537.89</v>
      </c>
      <c r="F16051" s="5">
        <v>706204.35</v>
      </c>
      <c r="G16051" s="6">
        <f t="shared" si="251"/>
        <v>80.936811809971942</v>
      </c>
    </row>
    <row r="16052" spans="1:7" ht="25.5" x14ac:dyDescent="0.25">
      <c r="A16052" s="1" t="s">
        <v>16176</v>
      </c>
      <c r="B16052" s="19" t="s">
        <v>16192</v>
      </c>
      <c r="C16052" s="20"/>
      <c r="D16052" s="7" t="s">
        <v>16255</v>
      </c>
      <c r="E16052" s="5">
        <v>1288978.81</v>
      </c>
      <c r="F16052" s="5">
        <v>1140776.8899999999</v>
      </c>
      <c r="G16052" s="6">
        <f t="shared" si="251"/>
        <v>88.50237731991885</v>
      </c>
    </row>
    <row r="16053" spans="1:7" ht="25.5" x14ac:dyDescent="0.25">
      <c r="A16053" s="1" t="s">
        <v>16176</v>
      </c>
      <c r="B16053" s="19" t="s">
        <v>16192</v>
      </c>
      <c r="C16053" s="20"/>
      <c r="D16053" s="7" t="s">
        <v>16256</v>
      </c>
      <c r="E16053" s="5">
        <v>1336091.1400000001</v>
      </c>
      <c r="F16053" s="5">
        <v>921176.26</v>
      </c>
      <c r="G16053" s="6">
        <f t="shared" si="251"/>
        <v>68.945615491470136</v>
      </c>
    </row>
    <row r="16054" spans="1:7" ht="25.5" x14ac:dyDescent="0.25">
      <c r="A16054" s="1" t="s">
        <v>16176</v>
      </c>
      <c r="B16054" s="19" t="s">
        <v>16192</v>
      </c>
      <c r="C16054" s="20"/>
      <c r="D16054" s="7" t="s">
        <v>16257</v>
      </c>
      <c r="E16054" s="5">
        <v>1271115.79</v>
      </c>
      <c r="F16054" s="5">
        <v>712546.01</v>
      </c>
      <c r="G16054" s="6">
        <f t="shared" si="251"/>
        <v>56.056735004448335</v>
      </c>
    </row>
    <row r="16055" spans="1:7" ht="25.5" x14ac:dyDescent="0.25">
      <c r="A16055" s="1" t="s">
        <v>16176</v>
      </c>
      <c r="B16055" s="19" t="s">
        <v>16192</v>
      </c>
      <c r="C16055" s="20"/>
      <c r="D16055" s="7" t="s">
        <v>16258</v>
      </c>
      <c r="E16055" s="5">
        <v>181973.1</v>
      </c>
      <c r="F16055" s="5">
        <v>116743.18</v>
      </c>
      <c r="G16055" s="6">
        <f t="shared" si="251"/>
        <v>64.154086510588655</v>
      </c>
    </row>
    <row r="16056" spans="1:7" ht="25.5" x14ac:dyDescent="0.25">
      <c r="A16056" s="1" t="s">
        <v>16176</v>
      </c>
      <c r="B16056" s="19" t="s">
        <v>16192</v>
      </c>
      <c r="C16056" s="20"/>
      <c r="D16056" s="7" t="s">
        <v>16259</v>
      </c>
      <c r="E16056" s="5">
        <v>322871.71000000002</v>
      </c>
      <c r="F16056" s="5">
        <v>209438.45</v>
      </c>
      <c r="G16056" s="6">
        <f t="shared" si="251"/>
        <v>64.86738958950599</v>
      </c>
    </row>
    <row r="16057" spans="1:7" ht="25.5" x14ac:dyDescent="0.25">
      <c r="A16057" s="1" t="s">
        <v>16176</v>
      </c>
      <c r="B16057" s="19" t="s">
        <v>16192</v>
      </c>
      <c r="C16057" s="20"/>
      <c r="D16057" s="7" t="s">
        <v>16260</v>
      </c>
      <c r="E16057" s="5">
        <v>529212.01</v>
      </c>
      <c r="F16057" s="5">
        <v>345398.07</v>
      </c>
      <c r="G16057" s="6">
        <f t="shared" si="251"/>
        <v>65.266483653687303</v>
      </c>
    </row>
    <row r="16058" spans="1:7" ht="25.5" x14ac:dyDescent="0.25">
      <c r="A16058" s="1" t="s">
        <v>16176</v>
      </c>
      <c r="B16058" s="19" t="s">
        <v>16192</v>
      </c>
      <c r="C16058" s="20"/>
      <c r="D16058" s="7" t="s">
        <v>16261</v>
      </c>
      <c r="E16058" s="5">
        <v>306886.15000000002</v>
      </c>
      <c r="F16058" s="5">
        <v>281227.86</v>
      </c>
      <c r="G16058" s="6">
        <f t="shared" si="251"/>
        <v>91.63915021906331</v>
      </c>
    </row>
    <row r="16059" spans="1:7" x14ac:dyDescent="0.25">
      <c r="A16059" s="1" t="s">
        <v>16176</v>
      </c>
      <c r="B16059" s="19" t="s">
        <v>16192</v>
      </c>
      <c r="C16059" s="20"/>
      <c r="D16059" s="7" t="s">
        <v>16262</v>
      </c>
      <c r="E16059" s="5">
        <v>195927.7</v>
      </c>
      <c r="F16059" s="5">
        <v>195927.7</v>
      </c>
      <c r="G16059" s="6">
        <f t="shared" si="251"/>
        <v>100</v>
      </c>
    </row>
    <row r="16060" spans="1:7" x14ac:dyDescent="0.25">
      <c r="A16060" s="1" t="s">
        <v>16176</v>
      </c>
      <c r="B16060" s="19" t="s">
        <v>16192</v>
      </c>
      <c r="C16060" s="20"/>
      <c r="D16060" s="7" t="s">
        <v>16263</v>
      </c>
      <c r="E16060" s="5">
        <v>189956.41</v>
      </c>
      <c r="F16060" s="5">
        <v>163533.46</v>
      </c>
      <c r="G16060" s="6">
        <f t="shared" si="251"/>
        <v>86.089992962069545</v>
      </c>
    </row>
    <row r="16061" spans="1:7" x14ac:dyDescent="0.25">
      <c r="A16061" s="1" t="s">
        <v>16176</v>
      </c>
      <c r="B16061" s="19" t="s">
        <v>16192</v>
      </c>
      <c r="C16061" s="20"/>
      <c r="D16061" s="7" t="s">
        <v>16264</v>
      </c>
      <c r="E16061" s="5">
        <v>423522.32999999996</v>
      </c>
      <c r="F16061" s="5">
        <v>423664.58</v>
      </c>
      <c r="G16061" s="6">
        <v>100</v>
      </c>
    </row>
    <row r="16062" spans="1:7" x14ac:dyDescent="0.25">
      <c r="A16062" s="1" t="s">
        <v>16176</v>
      </c>
      <c r="B16062" s="19" t="s">
        <v>16192</v>
      </c>
      <c r="C16062" s="20"/>
      <c r="D16062" s="7" t="s">
        <v>16265</v>
      </c>
      <c r="E16062" s="5">
        <v>1803083.6300000001</v>
      </c>
      <c r="F16062" s="5">
        <v>1484674.34</v>
      </c>
      <c r="G16062" s="6">
        <f t="shared" si="251"/>
        <v>82.34084738487698</v>
      </c>
    </row>
    <row r="16063" spans="1:7" x14ac:dyDescent="0.25">
      <c r="A16063" s="1" t="s">
        <v>16176</v>
      </c>
      <c r="B16063" s="19" t="s">
        <v>16192</v>
      </c>
      <c r="C16063" s="20"/>
      <c r="D16063" s="7" t="s">
        <v>16266</v>
      </c>
      <c r="E16063" s="5">
        <v>528096.4</v>
      </c>
      <c r="F16063" s="5">
        <v>409909.98</v>
      </c>
      <c r="G16063" s="6">
        <f t="shared" si="251"/>
        <v>77.620294325051248</v>
      </c>
    </row>
    <row r="16064" spans="1:7" x14ac:dyDescent="0.25">
      <c r="A16064" s="1" t="s">
        <v>16176</v>
      </c>
      <c r="B16064" s="19" t="s">
        <v>16192</v>
      </c>
      <c r="C16064" s="20"/>
      <c r="D16064" s="7" t="s">
        <v>16267</v>
      </c>
      <c r="E16064" s="5">
        <v>426320.31999999995</v>
      </c>
      <c r="F16064" s="5">
        <v>352864.67</v>
      </c>
      <c r="G16064" s="6">
        <f t="shared" si="251"/>
        <v>82.769845453296725</v>
      </c>
    </row>
    <row r="16065" spans="1:7" x14ac:dyDescent="0.25">
      <c r="A16065" s="1" t="s">
        <v>16176</v>
      </c>
      <c r="B16065" s="19" t="s">
        <v>16192</v>
      </c>
      <c r="C16065" s="20"/>
      <c r="D16065" s="7" t="s">
        <v>16268</v>
      </c>
      <c r="E16065" s="5">
        <v>517969.39999999997</v>
      </c>
      <c r="F16065" s="5">
        <v>197635.24</v>
      </c>
      <c r="G16065" s="6">
        <f t="shared" si="251"/>
        <v>38.155775225331844</v>
      </c>
    </row>
    <row r="16066" spans="1:7" x14ac:dyDescent="0.25">
      <c r="A16066" s="1" t="s">
        <v>16176</v>
      </c>
      <c r="B16066" s="19" t="s">
        <v>16192</v>
      </c>
      <c r="C16066" s="20"/>
      <c r="D16066" s="7" t="s">
        <v>16269</v>
      </c>
      <c r="E16066" s="5">
        <v>1844022.71</v>
      </c>
      <c r="F16066" s="5">
        <v>1470245.78</v>
      </c>
      <c r="G16066" s="6">
        <f t="shared" si="251"/>
        <v>79.73035104323634</v>
      </c>
    </row>
    <row r="16067" spans="1:7" ht="25.5" x14ac:dyDescent="0.25">
      <c r="A16067" s="1" t="s">
        <v>16176</v>
      </c>
      <c r="B16067" s="19" t="s">
        <v>16192</v>
      </c>
      <c r="C16067" s="20"/>
      <c r="D16067" s="7" t="s">
        <v>16270</v>
      </c>
      <c r="E16067" s="5">
        <v>77678.3</v>
      </c>
      <c r="F16067" s="5">
        <v>5747.6</v>
      </c>
      <c r="G16067" s="6">
        <f t="shared" si="251"/>
        <v>7.3992350502006348</v>
      </c>
    </row>
    <row r="16068" spans="1:7" x14ac:dyDescent="0.25">
      <c r="A16068" s="1" t="s">
        <v>16176</v>
      </c>
      <c r="B16068" s="19" t="s">
        <v>16192</v>
      </c>
      <c r="C16068" s="20"/>
      <c r="D16068" s="7" t="s">
        <v>16271</v>
      </c>
      <c r="E16068" s="5">
        <v>501480.33</v>
      </c>
      <c r="F16068" s="5">
        <v>460078.93</v>
      </c>
      <c r="G16068" s="6">
        <f t="shared" si="251"/>
        <v>91.744162727180139</v>
      </c>
    </row>
    <row r="16069" spans="1:7" x14ac:dyDescent="0.25">
      <c r="A16069" s="1" t="s">
        <v>16176</v>
      </c>
      <c r="B16069" s="19" t="s">
        <v>16192</v>
      </c>
      <c r="C16069" s="20"/>
      <c r="D16069" s="7" t="s">
        <v>16272</v>
      </c>
      <c r="E16069" s="5">
        <v>508143.75</v>
      </c>
      <c r="F16069" s="5">
        <v>497408.42</v>
      </c>
      <c r="G16069" s="6">
        <f t="shared" si="251"/>
        <v>97.887343886449457</v>
      </c>
    </row>
    <row r="16070" spans="1:7" x14ac:dyDescent="0.25">
      <c r="A16070" s="1" t="s">
        <v>16176</v>
      </c>
      <c r="B16070" s="19" t="s">
        <v>16192</v>
      </c>
      <c r="C16070" s="20"/>
      <c r="D16070" s="7" t="s">
        <v>16273</v>
      </c>
      <c r="E16070" s="5">
        <v>421810.33999999997</v>
      </c>
      <c r="F16070" s="5">
        <v>399534.11</v>
      </c>
      <c r="G16070" s="6">
        <f t="shared" ref="G16070:G16133" si="252">F16070/E16070*100</f>
        <v>94.718899019877043</v>
      </c>
    </row>
    <row r="16071" spans="1:7" x14ac:dyDescent="0.25">
      <c r="A16071" s="1" t="s">
        <v>16176</v>
      </c>
      <c r="B16071" s="19" t="s">
        <v>16192</v>
      </c>
      <c r="C16071" s="20"/>
      <c r="D16071" s="7" t="s">
        <v>16274</v>
      </c>
      <c r="E16071" s="5">
        <v>431560.13</v>
      </c>
      <c r="F16071" s="5">
        <v>376133.2</v>
      </c>
      <c r="G16071" s="6">
        <f t="shared" si="252"/>
        <v>87.156614768838807</v>
      </c>
    </row>
    <row r="16072" spans="1:7" ht="25.5" x14ac:dyDescent="0.25">
      <c r="A16072" s="1" t="s">
        <v>16176</v>
      </c>
      <c r="B16072" s="19" t="s">
        <v>16192</v>
      </c>
      <c r="C16072" s="20"/>
      <c r="D16072" s="7" t="s">
        <v>16275</v>
      </c>
      <c r="E16072" s="5">
        <v>372547.29000000004</v>
      </c>
      <c r="F16072" s="5">
        <v>294890.09999999998</v>
      </c>
      <c r="G16072" s="6">
        <f t="shared" si="252"/>
        <v>79.155078540498835</v>
      </c>
    </row>
    <row r="16073" spans="1:7" ht="25.5" x14ac:dyDescent="0.25">
      <c r="A16073" s="1" t="s">
        <v>16176</v>
      </c>
      <c r="B16073" s="19" t="s">
        <v>16192</v>
      </c>
      <c r="C16073" s="20"/>
      <c r="D16073" s="7" t="s">
        <v>16276</v>
      </c>
      <c r="E16073" s="5">
        <v>363234.66</v>
      </c>
      <c r="F16073" s="5">
        <v>252199.78</v>
      </c>
      <c r="G16073" s="6">
        <f t="shared" si="252"/>
        <v>69.431639590781344</v>
      </c>
    </row>
    <row r="16074" spans="1:7" ht="25.5" x14ac:dyDescent="0.25">
      <c r="A16074" s="1" t="s">
        <v>16176</v>
      </c>
      <c r="B16074" s="19" t="s">
        <v>16192</v>
      </c>
      <c r="C16074" s="20"/>
      <c r="D16074" s="7" t="s">
        <v>16277</v>
      </c>
      <c r="E16074" s="5">
        <v>453035.82</v>
      </c>
      <c r="F16074" s="5">
        <v>443699.41</v>
      </c>
      <c r="G16074" s="6">
        <f t="shared" si="252"/>
        <v>97.939145297605819</v>
      </c>
    </row>
    <row r="16075" spans="1:7" ht="25.5" x14ac:dyDescent="0.25">
      <c r="A16075" s="1" t="s">
        <v>16176</v>
      </c>
      <c r="B16075" s="19" t="s">
        <v>16192</v>
      </c>
      <c r="C16075" s="20"/>
      <c r="D16075" s="7" t="s">
        <v>16278</v>
      </c>
      <c r="E16075" s="5">
        <v>421282.78</v>
      </c>
      <c r="F16075" s="5">
        <v>412191.49</v>
      </c>
      <c r="G16075" s="6">
        <f t="shared" si="252"/>
        <v>97.841998194182054</v>
      </c>
    </row>
    <row r="16076" spans="1:7" x14ac:dyDescent="0.25">
      <c r="A16076" s="1" t="s">
        <v>16176</v>
      </c>
      <c r="B16076" s="19" t="s">
        <v>16192</v>
      </c>
      <c r="C16076" s="20"/>
      <c r="D16076" s="7" t="s">
        <v>16279</v>
      </c>
      <c r="E16076" s="5">
        <v>358229.87</v>
      </c>
      <c r="F16076" s="5">
        <v>312070.99</v>
      </c>
      <c r="G16076" s="6">
        <f t="shared" si="252"/>
        <v>87.114731666569284</v>
      </c>
    </row>
    <row r="16077" spans="1:7" ht="25.5" x14ac:dyDescent="0.25">
      <c r="A16077" s="1" t="s">
        <v>16176</v>
      </c>
      <c r="B16077" s="19" t="s">
        <v>16192</v>
      </c>
      <c r="C16077" s="20"/>
      <c r="D16077" s="7" t="s">
        <v>16280</v>
      </c>
      <c r="E16077" s="5">
        <v>418023.15</v>
      </c>
      <c r="F16077" s="5">
        <v>385555.18</v>
      </c>
      <c r="G16077" s="6">
        <f t="shared" si="252"/>
        <v>92.232973221698359</v>
      </c>
    </row>
    <row r="16078" spans="1:7" ht="25.5" x14ac:dyDescent="0.25">
      <c r="A16078" s="1" t="s">
        <v>16176</v>
      </c>
      <c r="B16078" s="19" t="s">
        <v>16192</v>
      </c>
      <c r="C16078" s="20"/>
      <c r="D16078" s="7" t="s">
        <v>16281</v>
      </c>
      <c r="E16078" s="5">
        <v>449127.41</v>
      </c>
      <c r="F16078" s="5">
        <v>370828.17</v>
      </c>
      <c r="G16078" s="6">
        <f t="shared" si="252"/>
        <v>82.566363518093894</v>
      </c>
    </row>
    <row r="16079" spans="1:7" ht="25.5" x14ac:dyDescent="0.25">
      <c r="A16079" s="1" t="s">
        <v>16176</v>
      </c>
      <c r="B16079" s="19" t="s">
        <v>16192</v>
      </c>
      <c r="C16079" s="20"/>
      <c r="D16079" s="7" t="s">
        <v>16282</v>
      </c>
      <c r="E16079" s="5">
        <v>429120.76</v>
      </c>
      <c r="F16079" s="5">
        <v>365006.45</v>
      </c>
      <c r="G16079" s="6">
        <f t="shared" si="252"/>
        <v>85.059145122692271</v>
      </c>
    </row>
    <row r="16080" spans="1:7" ht="25.5" x14ac:dyDescent="0.25">
      <c r="A16080" s="1" t="s">
        <v>16176</v>
      </c>
      <c r="B16080" s="19" t="s">
        <v>16192</v>
      </c>
      <c r="C16080" s="20"/>
      <c r="D16080" s="7" t="s">
        <v>16283</v>
      </c>
      <c r="E16080" s="5">
        <v>444980.63</v>
      </c>
      <c r="F16080" s="5">
        <v>433969.62</v>
      </c>
      <c r="G16080" s="6">
        <f t="shared" si="252"/>
        <v>97.525508020427765</v>
      </c>
    </row>
    <row r="16081" spans="1:7" ht="25.5" x14ac:dyDescent="0.25">
      <c r="A16081" s="1" t="s">
        <v>16176</v>
      </c>
      <c r="B16081" s="19" t="s">
        <v>16192</v>
      </c>
      <c r="C16081" s="20"/>
      <c r="D16081" s="7" t="s">
        <v>16284</v>
      </c>
      <c r="E16081" s="5">
        <v>319023.95999999996</v>
      </c>
      <c r="F16081" s="5">
        <v>243375.33</v>
      </c>
      <c r="G16081" s="6">
        <f t="shared" si="252"/>
        <v>76.287476965679943</v>
      </c>
    </row>
    <row r="16082" spans="1:7" ht="25.5" x14ac:dyDescent="0.25">
      <c r="A16082" s="1" t="s">
        <v>16176</v>
      </c>
      <c r="B16082" s="19" t="s">
        <v>16192</v>
      </c>
      <c r="C16082" s="20"/>
      <c r="D16082" s="7" t="s">
        <v>16285</v>
      </c>
      <c r="E16082" s="5">
        <v>317773.8</v>
      </c>
      <c r="F16082" s="5">
        <v>256543.26</v>
      </c>
      <c r="G16082" s="6">
        <f t="shared" si="252"/>
        <v>80.731407057472964</v>
      </c>
    </row>
    <row r="16083" spans="1:7" ht="25.5" x14ac:dyDescent="0.25">
      <c r="A16083" s="1" t="s">
        <v>16176</v>
      </c>
      <c r="B16083" s="19" t="s">
        <v>16192</v>
      </c>
      <c r="C16083" s="20"/>
      <c r="D16083" s="7" t="s">
        <v>16286</v>
      </c>
      <c r="E16083" s="5">
        <v>1673992.2</v>
      </c>
      <c r="F16083" s="5">
        <v>1400490.32</v>
      </c>
      <c r="G16083" s="6">
        <f t="shared" si="252"/>
        <v>83.661699260008504</v>
      </c>
    </row>
    <row r="16084" spans="1:7" ht="25.5" x14ac:dyDescent="0.25">
      <c r="A16084" s="1" t="s">
        <v>16176</v>
      </c>
      <c r="B16084" s="19" t="s">
        <v>16192</v>
      </c>
      <c r="C16084" s="20"/>
      <c r="D16084" s="7" t="s">
        <v>16287</v>
      </c>
      <c r="E16084" s="5">
        <v>881487.45</v>
      </c>
      <c r="F16084" s="5">
        <v>797821.32</v>
      </c>
      <c r="G16084" s="6">
        <f t="shared" si="252"/>
        <v>90.508528510530695</v>
      </c>
    </row>
    <row r="16085" spans="1:7" ht="25.5" x14ac:dyDescent="0.25">
      <c r="A16085" s="1" t="s">
        <v>16176</v>
      </c>
      <c r="B16085" s="19" t="s">
        <v>16192</v>
      </c>
      <c r="C16085" s="20"/>
      <c r="D16085" s="7" t="s">
        <v>16288</v>
      </c>
      <c r="E16085" s="5">
        <v>354994.79000000004</v>
      </c>
      <c r="F16085" s="5">
        <v>354620.52</v>
      </c>
      <c r="G16085" s="6">
        <f t="shared" si="252"/>
        <v>99.894570283693454</v>
      </c>
    </row>
    <row r="16086" spans="1:7" ht="25.5" x14ac:dyDescent="0.25">
      <c r="A16086" s="1" t="s">
        <v>16176</v>
      </c>
      <c r="B16086" s="19" t="s">
        <v>16192</v>
      </c>
      <c r="C16086" s="20"/>
      <c r="D16086" s="7" t="s">
        <v>16289</v>
      </c>
      <c r="E16086" s="5">
        <v>897112.33000000007</v>
      </c>
      <c r="F16086" s="5">
        <v>697108.95</v>
      </c>
      <c r="G16086" s="6">
        <f t="shared" si="252"/>
        <v>77.705871013945369</v>
      </c>
    </row>
    <row r="16087" spans="1:7" x14ac:dyDescent="0.25">
      <c r="A16087" s="1" t="s">
        <v>16176</v>
      </c>
      <c r="B16087" s="19" t="s">
        <v>16192</v>
      </c>
      <c r="C16087" s="20"/>
      <c r="D16087" s="7" t="s">
        <v>16290</v>
      </c>
      <c r="E16087" s="5">
        <v>1313243.93</v>
      </c>
      <c r="F16087" s="5">
        <v>920226.65</v>
      </c>
      <c r="G16087" s="6">
        <f t="shared" si="252"/>
        <v>70.072789142836555</v>
      </c>
    </row>
    <row r="16088" spans="1:7" ht="25.5" x14ac:dyDescent="0.25">
      <c r="A16088" s="1" t="s">
        <v>16176</v>
      </c>
      <c r="B16088" s="19" t="s">
        <v>16192</v>
      </c>
      <c r="C16088" s="20"/>
      <c r="D16088" s="7" t="s">
        <v>16291</v>
      </c>
      <c r="E16088" s="5">
        <v>190776.91</v>
      </c>
      <c r="F16088" s="5">
        <v>162688.72</v>
      </c>
      <c r="G16088" s="6">
        <f t="shared" si="252"/>
        <v>85.276944678472873</v>
      </c>
    </row>
    <row r="16089" spans="1:7" ht="25.5" x14ac:dyDescent="0.25">
      <c r="A16089" s="1" t="s">
        <v>16176</v>
      </c>
      <c r="B16089" s="19" t="s">
        <v>16192</v>
      </c>
      <c r="C16089" s="20"/>
      <c r="D16089" s="7" t="s">
        <v>16292</v>
      </c>
      <c r="E16089" s="5">
        <v>499715.2</v>
      </c>
      <c r="F16089" s="5">
        <v>465450.82</v>
      </c>
      <c r="G16089" s="6">
        <f t="shared" si="252"/>
        <v>93.143218377187637</v>
      </c>
    </row>
    <row r="16090" spans="1:7" ht="25.5" x14ac:dyDescent="0.25">
      <c r="A16090" s="1" t="s">
        <v>16176</v>
      </c>
      <c r="B16090" s="19" t="s">
        <v>16192</v>
      </c>
      <c r="C16090" s="20"/>
      <c r="D16090" s="7" t="s">
        <v>16293</v>
      </c>
      <c r="E16090" s="5">
        <v>470372.63</v>
      </c>
      <c r="F16090" s="5">
        <v>352150.74</v>
      </c>
      <c r="G16090" s="6">
        <f t="shared" si="252"/>
        <v>74.866333102757281</v>
      </c>
    </row>
    <row r="16091" spans="1:7" x14ac:dyDescent="0.25">
      <c r="A16091" s="1" t="s">
        <v>16176</v>
      </c>
      <c r="B16091" s="19" t="s">
        <v>16192</v>
      </c>
      <c r="C16091" s="20"/>
      <c r="D16091" s="7" t="s">
        <v>16294</v>
      </c>
      <c r="E16091" s="5">
        <v>532950.12</v>
      </c>
      <c r="F16091" s="5">
        <v>354250.58</v>
      </c>
      <c r="G16091" s="6">
        <f t="shared" si="252"/>
        <v>66.469743922752102</v>
      </c>
    </row>
    <row r="16092" spans="1:7" x14ac:dyDescent="0.25">
      <c r="A16092" s="1" t="s">
        <v>16176</v>
      </c>
      <c r="B16092" s="19" t="s">
        <v>16192</v>
      </c>
      <c r="C16092" s="20"/>
      <c r="D16092" s="7" t="s">
        <v>16295</v>
      </c>
      <c r="E16092" s="5">
        <v>497469.08</v>
      </c>
      <c r="F16092" s="5">
        <v>354018.66</v>
      </c>
      <c r="G16092" s="6">
        <f t="shared" si="252"/>
        <v>71.163952541532822</v>
      </c>
    </row>
    <row r="16093" spans="1:7" ht="25.5" x14ac:dyDescent="0.25">
      <c r="A16093" s="1" t="s">
        <v>16176</v>
      </c>
      <c r="B16093" s="19" t="s">
        <v>16192</v>
      </c>
      <c r="C16093" s="20"/>
      <c r="D16093" s="7" t="s">
        <v>16296</v>
      </c>
      <c r="E16093" s="5">
        <v>508475.10000000003</v>
      </c>
      <c r="F16093" s="5">
        <v>361959.22</v>
      </c>
      <c r="G16093" s="6">
        <f t="shared" si="252"/>
        <v>71.185239945869512</v>
      </c>
    </row>
    <row r="16094" spans="1:7" ht="25.5" x14ac:dyDescent="0.25">
      <c r="A16094" s="1" t="s">
        <v>16176</v>
      </c>
      <c r="B16094" s="19" t="s">
        <v>16192</v>
      </c>
      <c r="C16094" s="20"/>
      <c r="D16094" s="7" t="s">
        <v>16297</v>
      </c>
      <c r="E16094" s="5">
        <v>531180.32999999996</v>
      </c>
      <c r="F16094" s="5">
        <v>412550.47</v>
      </c>
      <c r="G16094" s="6">
        <f t="shared" si="252"/>
        <v>77.666744549821715</v>
      </c>
    </row>
    <row r="16095" spans="1:7" ht="25.5" x14ac:dyDescent="0.25">
      <c r="A16095" s="1" t="s">
        <v>16176</v>
      </c>
      <c r="B16095" s="19" t="s">
        <v>16192</v>
      </c>
      <c r="C16095" s="20"/>
      <c r="D16095" s="7" t="s">
        <v>16298</v>
      </c>
      <c r="E16095" s="5">
        <v>470545.19</v>
      </c>
      <c r="F16095" s="5">
        <v>280906.39</v>
      </c>
      <c r="G16095" s="6">
        <f t="shared" si="252"/>
        <v>59.698068531951208</v>
      </c>
    </row>
    <row r="16096" spans="1:7" x14ac:dyDescent="0.25">
      <c r="A16096" s="1" t="s">
        <v>16176</v>
      </c>
      <c r="B16096" s="19" t="s">
        <v>16192</v>
      </c>
      <c r="C16096" s="20"/>
      <c r="D16096" s="7" t="s">
        <v>16299</v>
      </c>
      <c r="E16096" s="5">
        <v>442826.8</v>
      </c>
      <c r="F16096" s="5">
        <v>375375.35</v>
      </c>
      <c r="G16096" s="6">
        <f t="shared" si="252"/>
        <v>84.767983780566126</v>
      </c>
    </row>
    <row r="16097" spans="1:7" x14ac:dyDescent="0.25">
      <c r="A16097" s="1" t="s">
        <v>16176</v>
      </c>
      <c r="B16097" s="19" t="s">
        <v>16192</v>
      </c>
      <c r="C16097" s="20"/>
      <c r="D16097" s="7" t="s">
        <v>16300</v>
      </c>
      <c r="E16097" s="5">
        <v>444328.49</v>
      </c>
      <c r="F16097" s="5">
        <v>219403.73</v>
      </c>
      <c r="G16097" s="6">
        <f t="shared" si="252"/>
        <v>49.378722035132164</v>
      </c>
    </row>
    <row r="16098" spans="1:7" x14ac:dyDescent="0.25">
      <c r="A16098" s="1" t="s">
        <v>16176</v>
      </c>
      <c r="B16098" s="19" t="s">
        <v>16192</v>
      </c>
      <c r="C16098" s="20"/>
      <c r="D16098" s="7" t="s">
        <v>16301</v>
      </c>
      <c r="E16098" s="5">
        <v>437636.84</v>
      </c>
      <c r="F16098" s="5">
        <v>345878.89</v>
      </c>
      <c r="G16098" s="6">
        <f t="shared" si="252"/>
        <v>79.033312186423785</v>
      </c>
    </row>
    <row r="16099" spans="1:7" x14ac:dyDescent="0.25">
      <c r="A16099" s="1" t="s">
        <v>16176</v>
      </c>
      <c r="B16099" s="19" t="s">
        <v>16192</v>
      </c>
      <c r="C16099" s="20"/>
      <c r="D16099" s="7" t="s">
        <v>16302</v>
      </c>
      <c r="E16099" s="5">
        <v>442256.58</v>
      </c>
      <c r="F16099" s="5">
        <v>277719.67</v>
      </c>
      <c r="G16099" s="6">
        <f t="shared" si="252"/>
        <v>62.796051559029372</v>
      </c>
    </row>
    <row r="16100" spans="1:7" ht="25.5" x14ac:dyDescent="0.25">
      <c r="A16100" s="1" t="s">
        <v>16176</v>
      </c>
      <c r="B16100" s="19" t="s">
        <v>16192</v>
      </c>
      <c r="C16100" s="20"/>
      <c r="D16100" s="7" t="s">
        <v>16303</v>
      </c>
      <c r="E16100" s="5">
        <v>199170.53000000003</v>
      </c>
      <c r="F16100" s="5">
        <v>149929.76999999999</v>
      </c>
      <c r="G16100" s="6">
        <f t="shared" si="252"/>
        <v>75.277085420217531</v>
      </c>
    </row>
    <row r="16101" spans="1:7" x14ac:dyDescent="0.25">
      <c r="A16101" s="1" t="s">
        <v>16304</v>
      </c>
      <c r="B16101" s="19" t="s">
        <v>16305</v>
      </c>
      <c r="C16101" s="20"/>
      <c r="D16101" s="7" t="s">
        <v>16306</v>
      </c>
      <c r="E16101" s="5">
        <v>340408.58</v>
      </c>
      <c r="F16101" s="5">
        <v>0</v>
      </c>
      <c r="G16101" s="6">
        <f t="shared" si="252"/>
        <v>0</v>
      </c>
    </row>
    <row r="16102" spans="1:7" x14ac:dyDescent="0.25">
      <c r="A16102" s="1" t="s">
        <v>16304</v>
      </c>
      <c r="B16102" s="19" t="s">
        <v>16307</v>
      </c>
      <c r="C16102" s="20"/>
      <c r="D16102" s="7" t="s">
        <v>16308</v>
      </c>
      <c r="E16102" s="5">
        <v>88418.680000000008</v>
      </c>
      <c r="F16102" s="5">
        <v>58820.25</v>
      </c>
      <c r="G16102" s="6">
        <f t="shared" si="252"/>
        <v>66.524686864811827</v>
      </c>
    </row>
    <row r="16103" spans="1:7" x14ac:dyDescent="0.25">
      <c r="A16103" s="1" t="s">
        <v>16304</v>
      </c>
      <c r="B16103" s="19" t="s">
        <v>16309</v>
      </c>
      <c r="C16103" s="20"/>
      <c r="D16103" s="7" t="s">
        <v>16310</v>
      </c>
      <c r="E16103" s="5">
        <v>500158</v>
      </c>
      <c r="F16103" s="5">
        <v>110655.66</v>
      </c>
      <c r="G16103" s="6">
        <f t="shared" si="252"/>
        <v>22.124140771516203</v>
      </c>
    </row>
    <row r="16104" spans="1:7" x14ac:dyDescent="0.25">
      <c r="A16104" s="1" t="s">
        <v>16304</v>
      </c>
      <c r="B16104" s="19" t="s">
        <v>16309</v>
      </c>
      <c r="C16104" s="20"/>
      <c r="D16104" s="7" t="s">
        <v>16311</v>
      </c>
      <c r="E16104" s="5">
        <v>192208.1</v>
      </c>
      <c r="F16104" s="5">
        <v>164414.85</v>
      </c>
      <c r="G16104" s="6">
        <f t="shared" si="252"/>
        <v>85.540021466316972</v>
      </c>
    </row>
    <row r="16105" spans="1:7" x14ac:dyDescent="0.25">
      <c r="A16105" s="1" t="s">
        <v>16304</v>
      </c>
      <c r="B16105" s="19" t="s">
        <v>16309</v>
      </c>
      <c r="C16105" s="20"/>
      <c r="D16105" s="7" t="s">
        <v>16312</v>
      </c>
      <c r="E16105" s="5">
        <v>487870.45</v>
      </c>
      <c r="F16105" s="5">
        <v>409581.44</v>
      </c>
      <c r="G16105" s="6">
        <f t="shared" si="252"/>
        <v>83.952910039950154</v>
      </c>
    </row>
    <row r="16106" spans="1:7" x14ac:dyDescent="0.25">
      <c r="A16106" s="1" t="s">
        <v>16304</v>
      </c>
      <c r="B16106" s="19" t="s">
        <v>16309</v>
      </c>
      <c r="C16106" s="20"/>
      <c r="D16106" s="7" t="s">
        <v>16313</v>
      </c>
      <c r="E16106" s="5">
        <v>411274.75</v>
      </c>
      <c r="F16106" s="5">
        <v>258097.57</v>
      </c>
      <c r="G16106" s="6">
        <f t="shared" si="252"/>
        <v>62.755510762574175</v>
      </c>
    </row>
    <row r="16107" spans="1:7" x14ac:dyDescent="0.25">
      <c r="A16107" s="1" t="s">
        <v>16304</v>
      </c>
      <c r="B16107" s="19" t="s">
        <v>16309</v>
      </c>
      <c r="C16107" s="20"/>
      <c r="D16107" s="7" t="s">
        <v>16314</v>
      </c>
      <c r="E16107" s="5">
        <v>385412.68</v>
      </c>
      <c r="F16107" s="5">
        <v>148328.14000000001</v>
      </c>
      <c r="G16107" s="6">
        <f t="shared" si="252"/>
        <v>38.485537113101728</v>
      </c>
    </row>
    <row r="16108" spans="1:7" x14ac:dyDescent="0.25">
      <c r="A16108" s="1" t="s">
        <v>16304</v>
      </c>
      <c r="B16108" s="19" t="s">
        <v>16315</v>
      </c>
      <c r="C16108" s="20"/>
      <c r="D16108" s="7" t="s">
        <v>16316</v>
      </c>
      <c r="E16108" s="5">
        <v>205408.83</v>
      </c>
      <c r="F16108" s="5">
        <v>71695.81</v>
      </c>
      <c r="G16108" s="6">
        <f t="shared" si="252"/>
        <v>34.903957147314458</v>
      </c>
    </row>
    <row r="16109" spans="1:7" ht="25.5" x14ac:dyDescent="0.25">
      <c r="A16109" s="1" t="s">
        <v>16304</v>
      </c>
      <c r="B16109" s="19" t="s">
        <v>16315</v>
      </c>
      <c r="C16109" s="20"/>
      <c r="D16109" s="7" t="s">
        <v>16317</v>
      </c>
      <c r="E16109" s="5">
        <v>120742.73</v>
      </c>
      <c r="F16109" s="5">
        <v>0</v>
      </c>
      <c r="G16109" s="6">
        <f t="shared" si="252"/>
        <v>0</v>
      </c>
    </row>
    <row r="16110" spans="1:7" x14ac:dyDescent="0.25">
      <c r="A16110" s="1" t="s">
        <v>16304</v>
      </c>
      <c r="B16110" s="19" t="s">
        <v>16318</v>
      </c>
      <c r="C16110" s="20"/>
      <c r="D16110" s="7" t="s">
        <v>16319</v>
      </c>
      <c r="E16110" s="5">
        <v>191377.56</v>
      </c>
      <c r="F16110" s="5">
        <v>0</v>
      </c>
      <c r="G16110" s="6">
        <f t="shared" si="252"/>
        <v>0</v>
      </c>
    </row>
    <row r="16111" spans="1:7" x14ac:dyDescent="0.25">
      <c r="A16111" s="1" t="s">
        <v>16304</v>
      </c>
      <c r="B16111" s="19" t="s">
        <v>16320</v>
      </c>
      <c r="C16111" s="20"/>
      <c r="D16111" s="7" t="s">
        <v>16321</v>
      </c>
      <c r="E16111" s="5">
        <v>244229.93</v>
      </c>
      <c r="F16111" s="5">
        <v>56883.33</v>
      </c>
      <c r="G16111" s="6">
        <f t="shared" si="252"/>
        <v>23.290892316105566</v>
      </c>
    </row>
    <row r="16112" spans="1:7" x14ac:dyDescent="0.25">
      <c r="A16112" s="1" t="s">
        <v>16304</v>
      </c>
      <c r="B16112" s="19" t="s">
        <v>16320</v>
      </c>
      <c r="C16112" s="20"/>
      <c r="D16112" s="7" t="s">
        <v>16322</v>
      </c>
      <c r="E16112" s="5">
        <v>239217.12000000002</v>
      </c>
      <c r="F16112" s="5">
        <v>201447.67</v>
      </c>
      <c r="G16112" s="6">
        <f t="shared" si="252"/>
        <v>84.211226186486982</v>
      </c>
    </row>
    <row r="16113" spans="1:7" x14ac:dyDescent="0.25">
      <c r="A16113" s="1" t="s">
        <v>16304</v>
      </c>
      <c r="B16113" s="19" t="s">
        <v>16323</v>
      </c>
      <c r="C16113" s="20"/>
      <c r="D16113" s="7" t="s">
        <v>16324</v>
      </c>
      <c r="E16113" s="5">
        <v>180539.9</v>
      </c>
      <c r="F16113" s="5">
        <v>165304.23000000001</v>
      </c>
      <c r="G16113" s="6">
        <f t="shared" si="252"/>
        <v>91.561051047441595</v>
      </c>
    </row>
    <row r="16114" spans="1:7" x14ac:dyDescent="0.25">
      <c r="A16114" s="1" t="s">
        <v>16304</v>
      </c>
      <c r="B16114" s="19" t="s">
        <v>16323</v>
      </c>
      <c r="C16114" s="20"/>
      <c r="D16114" s="7" t="s">
        <v>16325</v>
      </c>
      <c r="E16114" s="5">
        <v>153349.67000000001</v>
      </c>
      <c r="F16114" s="5">
        <v>148612.54</v>
      </c>
      <c r="G16114" s="6">
        <f t="shared" si="252"/>
        <v>96.910896515134326</v>
      </c>
    </row>
    <row r="16115" spans="1:7" x14ac:dyDescent="0.25">
      <c r="A16115" s="1" t="s">
        <v>16304</v>
      </c>
      <c r="B16115" s="19" t="s">
        <v>16323</v>
      </c>
      <c r="C16115" s="20"/>
      <c r="D16115" s="7" t="s">
        <v>16326</v>
      </c>
      <c r="E16115" s="5">
        <v>257063.4</v>
      </c>
      <c r="F16115" s="5">
        <v>62971.51</v>
      </c>
      <c r="G16115" s="6">
        <f t="shared" si="252"/>
        <v>24.496489970956585</v>
      </c>
    </row>
    <row r="16116" spans="1:7" x14ac:dyDescent="0.25">
      <c r="A16116" s="1" t="s">
        <v>16304</v>
      </c>
      <c r="B16116" s="19" t="s">
        <v>16323</v>
      </c>
      <c r="C16116" s="20"/>
      <c r="D16116" s="7" t="s">
        <v>16327</v>
      </c>
      <c r="E16116" s="5">
        <v>213820.75999999998</v>
      </c>
      <c r="F16116" s="5">
        <v>86955.64</v>
      </c>
      <c r="G16116" s="6">
        <f t="shared" si="252"/>
        <v>40.667538549577699</v>
      </c>
    </row>
    <row r="16117" spans="1:7" x14ac:dyDescent="0.25">
      <c r="A16117" s="1" t="s">
        <v>16304</v>
      </c>
      <c r="B16117" s="19" t="s">
        <v>16323</v>
      </c>
      <c r="C16117" s="20"/>
      <c r="D16117" s="7" t="s">
        <v>16328</v>
      </c>
      <c r="E16117" s="5">
        <v>208298.83</v>
      </c>
      <c r="F16117" s="5">
        <v>19430.400000000001</v>
      </c>
      <c r="G16117" s="6">
        <f t="shared" si="252"/>
        <v>9.3281368887189622</v>
      </c>
    </row>
    <row r="16118" spans="1:7" x14ac:dyDescent="0.25">
      <c r="A16118" s="1" t="s">
        <v>16304</v>
      </c>
      <c r="B16118" s="19" t="s">
        <v>16323</v>
      </c>
      <c r="C16118" s="20"/>
      <c r="D16118" s="7" t="s">
        <v>16329</v>
      </c>
      <c r="E16118" s="5">
        <v>375202.32</v>
      </c>
      <c r="F16118" s="5">
        <v>306647.59999999998</v>
      </c>
      <c r="G16118" s="6">
        <f t="shared" si="252"/>
        <v>81.728599119536355</v>
      </c>
    </row>
    <row r="16119" spans="1:7" x14ac:dyDescent="0.25">
      <c r="A16119" s="1" t="s">
        <v>16304</v>
      </c>
      <c r="B16119" s="19" t="s">
        <v>16323</v>
      </c>
      <c r="C16119" s="20"/>
      <c r="D16119" s="7" t="s">
        <v>16330</v>
      </c>
      <c r="E16119" s="5">
        <v>448078.04000000004</v>
      </c>
      <c r="F16119" s="5">
        <v>366894.12</v>
      </c>
      <c r="G16119" s="6">
        <f t="shared" si="252"/>
        <v>81.881745420953905</v>
      </c>
    </row>
    <row r="16120" spans="1:7" x14ac:dyDescent="0.25">
      <c r="A16120" s="1" t="s">
        <v>16304</v>
      </c>
      <c r="B16120" s="19" t="s">
        <v>16323</v>
      </c>
      <c r="C16120" s="20"/>
      <c r="D16120" s="7" t="s">
        <v>16331</v>
      </c>
      <c r="E16120" s="5">
        <v>182370.97999999998</v>
      </c>
      <c r="F16120" s="5">
        <v>156855.57999999999</v>
      </c>
      <c r="G16120" s="6">
        <f t="shared" si="252"/>
        <v>86.009067890077688</v>
      </c>
    </row>
    <row r="16121" spans="1:7" x14ac:dyDescent="0.25">
      <c r="A16121" s="1" t="s">
        <v>16304</v>
      </c>
      <c r="B16121" s="19" t="s">
        <v>16323</v>
      </c>
      <c r="C16121" s="20"/>
      <c r="D16121" s="7" t="s">
        <v>16332</v>
      </c>
      <c r="E16121" s="5">
        <v>185701.21</v>
      </c>
      <c r="F16121" s="5">
        <v>149158.29</v>
      </c>
      <c r="G16121" s="6">
        <f t="shared" si="252"/>
        <v>80.32165757024417</v>
      </c>
    </row>
    <row r="16122" spans="1:7" x14ac:dyDescent="0.25">
      <c r="A16122" s="1" t="s">
        <v>16304</v>
      </c>
      <c r="B16122" s="19" t="s">
        <v>16323</v>
      </c>
      <c r="C16122" s="20"/>
      <c r="D16122" s="7" t="s">
        <v>16333</v>
      </c>
      <c r="E16122" s="5">
        <v>313362.64999999997</v>
      </c>
      <c r="F16122" s="5">
        <v>312184.07</v>
      </c>
      <c r="G16122" s="6">
        <f t="shared" si="252"/>
        <v>99.623892636853824</v>
      </c>
    </row>
    <row r="16123" spans="1:7" x14ac:dyDescent="0.25">
      <c r="A16123" s="1" t="s">
        <v>16304</v>
      </c>
      <c r="B16123" s="19" t="s">
        <v>16323</v>
      </c>
      <c r="C16123" s="20"/>
      <c r="D16123" s="7" t="s">
        <v>16334</v>
      </c>
      <c r="E16123" s="5">
        <v>176477.44</v>
      </c>
      <c r="F16123" s="5">
        <v>160745.24</v>
      </c>
      <c r="G16123" s="6">
        <f t="shared" si="252"/>
        <v>91.085432789596226</v>
      </c>
    </row>
    <row r="16124" spans="1:7" x14ac:dyDescent="0.25">
      <c r="A16124" s="1" t="s">
        <v>16304</v>
      </c>
      <c r="B16124" s="19" t="s">
        <v>16323</v>
      </c>
      <c r="C16124" s="20"/>
      <c r="D16124" s="7" t="s">
        <v>16335</v>
      </c>
      <c r="E16124" s="5">
        <v>312012.15000000002</v>
      </c>
      <c r="F16124" s="5">
        <v>289011.57</v>
      </c>
      <c r="G16124" s="6">
        <f t="shared" si="252"/>
        <v>92.628306301533442</v>
      </c>
    </row>
    <row r="16125" spans="1:7" x14ac:dyDescent="0.25">
      <c r="A16125" s="1" t="s">
        <v>16304</v>
      </c>
      <c r="B16125" s="19" t="s">
        <v>16323</v>
      </c>
      <c r="C16125" s="20"/>
      <c r="D16125" s="7" t="s">
        <v>16336</v>
      </c>
      <c r="E16125" s="5">
        <v>177263.09</v>
      </c>
      <c r="F16125" s="5">
        <v>148980.85</v>
      </c>
      <c r="G16125" s="6">
        <f t="shared" si="252"/>
        <v>84.045048520817275</v>
      </c>
    </row>
    <row r="16126" spans="1:7" x14ac:dyDescent="0.25">
      <c r="A16126" s="1" t="s">
        <v>16304</v>
      </c>
      <c r="B16126" s="19" t="s">
        <v>16323</v>
      </c>
      <c r="C16126" s="20"/>
      <c r="D16126" s="7" t="s">
        <v>16337</v>
      </c>
      <c r="E16126" s="5">
        <v>435475.22000000003</v>
      </c>
      <c r="F16126" s="5">
        <v>410722.83</v>
      </c>
      <c r="G16126" s="6">
        <f t="shared" si="252"/>
        <v>94.316004938237356</v>
      </c>
    </row>
    <row r="16127" spans="1:7" x14ac:dyDescent="0.25">
      <c r="A16127" s="1" t="s">
        <v>16304</v>
      </c>
      <c r="B16127" s="19" t="s">
        <v>16323</v>
      </c>
      <c r="C16127" s="20"/>
      <c r="D16127" s="7" t="s">
        <v>16338</v>
      </c>
      <c r="E16127" s="5">
        <v>187087.4</v>
      </c>
      <c r="F16127" s="5">
        <v>151937.21</v>
      </c>
      <c r="G16127" s="6">
        <f t="shared" si="252"/>
        <v>81.211888133567527</v>
      </c>
    </row>
    <row r="16128" spans="1:7" x14ac:dyDescent="0.25">
      <c r="A16128" s="1" t="s">
        <v>16304</v>
      </c>
      <c r="B16128" s="19" t="s">
        <v>16323</v>
      </c>
      <c r="C16128" s="20"/>
      <c r="D16128" s="7" t="s">
        <v>16339</v>
      </c>
      <c r="E16128" s="5">
        <v>431723.57</v>
      </c>
      <c r="F16128" s="5">
        <v>390304.15</v>
      </c>
      <c r="G16128" s="6">
        <f t="shared" si="252"/>
        <v>90.406032267360345</v>
      </c>
    </row>
    <row r="16129" spans="1:7" x14ac:dyDescent="0.25">
      <c r="A16129" s="1" t="s">
        <v>16304</v>
      </c>
      <c r="B16129" s="19" t="s">
        <v>16323</v>
      </c>
      <c r="C16129" s="20"/>
      <c r="D16129" s="7" t="s">
        <v>16340</v>
      </c>
      <c r="E16129" s="5">
        <v>443118.97000000003</v>
      </c>
      <c r="F16129" s="5">
        <v>330521.51</v>
      </c>
      <c r="G16129" s="6">
        <f t="shared" si="252"/>
        <v>74.589790186594811</v>
      </c>
    </row>
    <row r="16130" spans="1:7" x14ac:dyDescent="0.25">
      <c r="A16130" s="1" t="s">
        <v>16304</v>
      </c>
      <c r="B16130" s="19" t="s">
        <v>16323</v>
      </c>
      <c r="C16130" s="20"/>
      <c r="D16130" s="7" t="s">
        <v>16341</v>
      </c>
      <c r="E16130" s="5">
        <v>199480.28</v>
      </c>
      <c r="F16130" s="5">
        <v>155121.25</v>
      </c>
      <c r="G16130" s="6">
        <f t="shared" si="252"/>
        <v>77.762699150011215</v>
      </c>
    </row>
    <row r="16131" spans="1:7" x14ac:dyDescent="0.25">
      <c r="A16131" s="1" t="s">
        <v>16304</v>
      </c>
      <c r="B16131" s="19" t="s">
        <v>16323</v>
      </c>
      <c r="C16131" s="20"/>
      <c r="D16131" s="7" t="s">
        <v>16342</v>
      </c>
      <c r="E16131" s="5">
        <v>155012.94</v>
      </c>
      <c r="F16131" s="5">
        <v>98660.41</v>
      </c>
      <c r="G16131" s="6">
        <f t="shared" si="252"/>
        <v>63.646563957821847</v>
      </c>
    </row>
    <row r="16132" spans="1:7" x14ac:dyDescent="0.25">
      <c r="A16132" s="1" t="s">
        <v>16304</v>
      </c>
      <c r="B16132" s="19" t="s">
        <v>16323</v>
      </c>
      <c r="C16132" s="20"/>
      <c r="D16132" s="7" t="s">
        <v>16343</v>
      </c>
      <c r="E16132" s="5">
        <v>300707.38</v>
      </c>
      <c r="F16132" s="5">
        <v>265222.55</v>
      </c>
      <c r="G16132" s="6">
        <f t="shared" si="252"/>
        <v>88.199548012423236</v>
      </c>
    </row>
    <row r="16133" spans="1:7" x14ac:dyDescent="0.25">
      <c r="A16133" s="1" t="s">
        <v>16304</v>
      </c>
      <c r="B16133" s="19" t="s">
        <v>16323</v>
      </c>
      <c r="C16133" s="20"/>
      <c r="D16133" s="7" t="s">
        <v>16344</v>
      </c>
      <c r="E16133" s="5">
        <v>280931.24</v>
      </c>
      <c r="F16133" s="5">
        <v>200213.03</v>
      </c>
      <c r="G16133" s="6">
        <f t="shared" si="252"/>
        <v>71.267627623043992</v>
      </c>
    </row>
    <row r="16134" spans="1:7" x14ac:dyDescent="0.25">
      <c r="A16134" s="1" t="s">
        <v>16304</v>
      </c>
      <c r="B16134" s="19" t="s">
        <v>16323</v>
      </c>
      <c r="C16134" s="20"/>
      <c r="D16134" s="7" t="s">
        <v>16345</v>
      </c>
      <c r="E16134" s="5">
        <v>184715.97</v>
      </c>
      <c r="F16134" s="5">
        <v>157312.28</v>
      </c>
      <c r="G16134" s="6">
        <f t="shared" ref="G16134:G16197" si="253">F16134/E16134*100</f>
        <v>85.16441756497828</v>
      </c>
    </row>
    <row r="16135" spans="1:7" x14ac:dyDescent="0.25">
      <c r="A16135" s="1" t="s">
        <v>16304</v>
      </c>
      <c r="B16135" s="19" t="s">
        <v>16323</v>
      </c>
      <c r="C16135" s="20"/>
      <c r="D16135" s="7" t="s">
        <v>16346</v>
      </c>
      <c r="E16135" s="5">
        <v>280150.77999999997</v>
      </c>
      <c r="F16135" s="5">
        <v>264551.43</v>
      </c>
      <c r="G16135" s="6">
        <f t="shared" si="253"/>
        <v>94.431802046026789</v>
      </c>
    </row>
    <row r="16136" spans="1:7" x14ac:dyDescent="0.25">
      <c r="A16136" s="1" t="s">
        <v>16304</v>
      </c>
      <c r="B16136" s="19" t="s">
        <v>16323</v>
      </c>
      <c r="C16136" s="20"/>
      <c r="D16136" s="7" t="s">
        <v>16347</v>
      </c>
      <c r="E16136" s="5">
        <v>178522.06999999998</v>
      </c>
      <c r="F16136" s="5">
        <v>152933</v>
      </c>
      <c r="G16136" s="6">
        <f t="shared" si="253"/>
        <v>85.666158811624811</v>
      </c>
    </row>
    <row r="16137" spans="1:7" x14ac:dyDescent="0.25">
      <c r="A16137" s="1" t="s">
        <v>16304</v>
      </c>
      <c r="B16137" s="19" t="s">
        <v>16323</v>
      </c>
      <c r="C16137" s="20"/>
      <c r="D16137" s="7" t="s">
        <v>16348</v>
      </c>
      <c r="E16137" s="5">
        <v>121717.48999999999</v>
      </c>
      <c r="F16137" s="5">
        <v>43781.17</v>
      </c>
      <c r="G16137" s="6">
        <f t="shared" si="253"/>
        <v>35.969497892209247</v>
      </c>
    </row>
    <row r="16138" spans="1:7" x14ac:dyDescent="0.25">
      <c r="A16138" s="1" t="s">
        <v>16304</v>
      </c>
      <c r="B16138" s="19" t="s">
        <v>16323</v>
      </c>
      <c r="C16138" s="20"/>
      <c r="D16138" s="7" t="s">
        <v>16349</v>
      </c>
      <c r="E16138" s="5">
        <v>125255.77</v>
      </c>
      <c r="F16138" s="5">
        <v>109133.22</v>
      </c>
      <c r="G16138" s="6">
        <f t="shared" si="253"/>
        <v>87.128297562659185</v>
      </c>
    </row>
    <row r="16139" spans="1:7" x14ac:dyDescent="0.25">
      <c r="A16139" s="1" t="s">
        <v>16304</v>
      </c>
      <c r="B16139" s="19" t="s">
        <v>16323</v>
      </c>
      <c r="C16139" s="20"/>
      <c r="D16139" s="7" t="s">
        <v>16350</v>
      </c>
      <c r="E16139" s="5">
        <v>174590.72</v>
      </c>
      <c r="F16139" s="5">
        <v>66614.600000000006</v>
      </c>
      <c r="G16139" s="6">
        <f t="shared" si="253"/>
        <v>38.154719792667102</v>
      </c>
    </row>
    <row r="16140" spans="1:7" x14ac:dyDescent="0.25">
      <c r="A16140" s="1" t="s">
        <v>16304</v>
      </c>
      <c r="B16140" s="19" t="s">
        <v>16323</v>
      </c>
      <c r="C16140" s="20"/>
      <c r="D16140" s="7" t="s">
        <v>16351</v>
      </c>
      <c r="E16140" s="5">
        <v>174744.59</v>
      </c>
      <c r="F16140" s="5">
        <v>61526.76</v>
      </c>
      <c r="G16140" s="6">
        <f t="shared" si="253"/>
        <v>35.209536386791719</v>
      </c>
    </row>
    <row r="16141" spans="1:7" x14ac:dyDescent="0.25">
      <c r="A16141" s="1" t="s">
        <v>16304</v>
      </c>
      <c r="B16141" s="19" t="s">
        <v>16323</v>
      </c>
      <c r="C16141" s="20"/>
      <c r="D16141" s="7" t="s">
        <v>16352</v>
      </c>
      <c r="E16141" s="5">
        <v>160077.95000000001</v>
      </c>
      <c r="F16141" s="5">
        <v>130325.96</v>
      </c>
      <c r="G16141" s="6">
        <f t="shared" si="253"/>
        <v>81.414061087114121</v>
      </c>
    </row>
    <row r="16142" spans="1:7" x14ac:dyDescent="0.25">
      <c r="A16142" s="1" t="s">
        <v>16304</v>
      </c>
      <c r="B16142" s="19" t="s">
        <v>16323</v>
      </c>
      <c r="C16142" s="20"/>
      <c r="D16142" s="7" t="s">
        <v>16353</v>
      </c>
      <c r="E16142" s="5">
        <v>142536.47</v>
      </c>
      <c r="F16142" s="5">
        <v>83392.25</v>
      </c>
      <c r="G16142" s="6">
        <f t="shared" si="253"/>
        <v>58.505903787290372</v>
      </c>
    </row>
    <row r="16143" spans="1:7" x14ac:dyDescent="0.25">
      <c r="A16143" s="1" t="s">
        <v>16304</v>
      </c>
      <c r="B16143" s="19" t="s">
        <v>16323</v>
      </c>
      <c r="C16143" s="20"/>
      <c r="D16143" s="7" t="s">
        <v>16354</v>
      </c>
      <c r="E16143" s="5">
        <v>164479.53</v>
      </c>
      <c r="F16143" s="5">
        <v>65958.42</v>
      </c>
      <c r="G16143" s="6">
        <f t="shared" si="253"/>
        <v>40.10129406376587</v>
      </c>
    </row>
    <row r="16144" spans="1:7" x14ac:dyDescent="0.25">
      <c r="A16144" s="1" t="s">
        <v>16304</v>
      </c>
      <c r="B16144" s="19" t="s">
        <v>16323</v>
      </c>
      <c r="C16144" s="20"/>
      <c r="D16144" s="7" t="s">
        <v>16355</v>
      </c>
      <c r="E16144" s="5">
        <v>112383.31999999999</v>
      </c>
      <c r="F16144" s="5">
        <v>96066.559999999998</v>
      </c>
      <c r="G16144" s="6">
        <f t="shared" si="253"/>
        <v>85.481155032615163</v>
      </c>
    </row>
    <row r="16145" spans="1:7" x14ac:dyDescent="0.25">
      <c r="A16145" s="1" t="s">
        <v>16356</v>
      </c>
      <c r="B16145" s="19" t="s">
        <v>16357</v>
      </c>
      <c r="C16145" s="20"/>
      <c r="D16145" s="7" t="s">
        <v>16358</v>
      </c>
      <c r="E16145" s="5">
        <v>311423.28000000003</v>
      </c>
      <c r="F16145" s="5">
        <v>235979.27</v>
      </c>
      <c r="G16145" s="6">
        <f t="shared" si="253"/>
        <v>75.774447562173251</v>
      </c>
    </row>
    <row r="16146" spans="1:7" x14ac:dyDescent="0.25">
      <c r="A16146" s="1" t="s">
        <v>16356</v>
      </c>
      <c r="B16146" s="19" t="s">
        <v>16357</v>
      </c>
      <c r="C16146" s="20"/>
      <c r="D16146" s="7" t="s">
        <v>16359</v>
      </c>
      <c r="E16146" s="5">
        <v>301413.74</v>
      </c>
      <c r="F16146" s="5">
        <v>285964.65999999997</v>
      </c>
      <c r="G16146" s="6">
        <f t="shared" si="253"/>
        <v>94.874460600236731</v>
      </c>
    </row>
    <row r="16147" spans="1:7" x14ac:dyDescent="0.25">
      <c r="A16147" s="1" t="s">
        <v>16356</v>
      </c>
      <c r="B16147" s="19" t="s">
        <v>16357</v>
      </c>
      <c r="C16147" s="20"/>
      <c r="D16147" s="7" t="s">
        <v>16360</v>
      </c>
      <c r="E16147" s="5">
        <v>294735.8</v>
      </c>
      <c r="F16147" s="5">
        <v>288631.76</v>
      </c>
      <c r="G16147" s="6">
        <f t="shared" si="253"/>
        <v>97.928979106033282</v>
      </c>
    </row>
    <row r="16148" spans="1:7" x14ac:dyDescent="0.25">
      <c r="A16148" s="1" t="s">
        <v>16356</v>
      </c>
      <c r="B16148" s="19" t="s">
        <v>16357</v>
      </c>
      <c r="C16148" s="20"/>
      <c r="D16148" s="7" t="s">
        <v>16361</v>
      </c>
      <c r="E16148" s="5">
        <v>351733.75</v>
      </c>
      <c r="F16148" s="5">
        <v>314610.73</v>
      </c>
      <c r="G16148" s="6">
        <f t="shared" si="253"/>
        <v>89.445704314698261</v>
      </c>
    </row>
    <row r="16149" spans="1:7" x14ac:dyDescent="0.25">
      <c r="A16149" s="1" t="s">
        <v>16356</v>
      </c>
      <c r="B16149" s="19" t="s">
        <v>16357</v>
      </c>
      <c r="C16149" s="20"/>
      <c r="D16149" s="7" t="s">
        <v>16362</v>
      </c>
      <c r="E16149" s="5">
        <v>300752.72000000003</v>
      </c>
      <c r="F16149" s="5">
        <v>296004.95</v>
      </c>
      <c r="G16149" s="6">
        <f t="shared" si="253"/>
        <v>98.42137088568974</v>
      </c>
    </row>
    <row r="16150" spans="1:7" x14ac:dyDescent="0.25">
      <c r="A16150" s="1" t="s">
        <v>16356</v>
      </c>
      <c r="B16150" s="19" t="s">
        <v>16357</v>
      </c>
      <c r="C16150" s="20"/>
      <c r="D16150" s="7" t="s">
        <v>16363</v>
      </c>
      <c r="E16150" s="5">
        <v>350721.12</v>
      </c>
      <c r="F16150" s="5">
        <v>344764.22</v>
      </c>
      <c r="G16150" s="6">
        <f t="shared" si="253"/>
        <v>98.301528006069319</v>
      </c>
    </row>
    <row r="16151" spans="1:7" x14ac:dyDescent="0.25">
      <c r="A16151" s="1" t="s">
        <v>16356</v>
      </c>
      <c r="B16151" s="19" t="s">
        <v>16357</v>
      </c>
      <c r="C16151" s="20"/>
      <c r="D16151" s="7" t="s">
        <v>16364</v>
      </c>
      <c r="E16151" s="5">
        <v>353108.09</v>
      </c>
      <c r="F16151" s="5">
        <v>328443.68</v>
      </c>
      <c r="G16151" s="6">
        <f t="shared" si="253"/>
        <v>93.01505383238316</v>
      </c>
    </row>
    <row r="16152" spans="1:7" x14ac:dyDescent="0.25">
      <c r="A16152" s="1" t="s">
        <v>16356</v>
      </c>
      <c r="B16152" s="19" t="s">
        <v>16357</v>
      </c>
      <c r="C16152" s="20"/>
      <c r="D16152" s="7" t="s">
        <v>16365</v>
      </c>
      <c r="E16152" s="5">
        <v>345363.9</v>
      </c>
      <c r="F16152" s="5">
        <v>343885.6</v>
      </c>
      <c r="G16152" s="6">
        <f t="shared" si="253"/>
        <v>99.571958736856971</v>
      </c>
    </row>
    <row r="16153" spans="1:7" ht="25.5" x14ac:dyDescent="0.25">
      <c r="A16153" s="1" t="s">
        <v>16356</v>
      </c>
      <c r="B16153" s="19" t="s">
        <v>16357</v>
      </c>
      <c r="C16153" s="20"/>
      <c r="D16153" s="7" t="s">
        <v>16366</v>
      </c>
      <c r="E16153" s="5">
        <v>285562.36</v>
      </c>
      <c r="F16153" s="5">
        <v>229896.56</v>
      </c>
      <c r="G16153" s="6">
        <f t="shared" si="253"/>
        <v>80.506604581920399</v>
      </c>
    </row>
    <row r="16154" spans="1:7" ht="25.5" x14ac:dyDescent="0.25">
      <c r="A16154" s="1" t="s">
        <v>16356</v>
      </c>
      <c r="B16154" s="19" t="s">
        <v>16357</v>
      </c>
      <c r="C16154" s="20"/>
      <c r="D16154" s="7" t="s">
        <v>16367</v>
      </c>
      <c r="E16154" s="5">
        <v>300873.54000000004</v>
      </c>
      <c r="F16154" s="5">
        <v>215329.88</v>
      </c>
      <c r="G16154" s="6">
        <f t="shared" si="253"/>
        <v>71.568234282084092</v>
      </c>
    </row>
    <row r="16155" spans="1:7" ht="25.5" x14ac:dyDescent="0.25">
      <c r="A16155" s="1" t="s">
        <v>16356</v>
      </c>
      <c r="B16155" s="19" t="s">
        <v>16357</v>
      </c>
      <c r="C16155" s="20"/>
      <c r="D16155" s="7" t="s">
        <v>16368</v>
      </c>
      <c r="E16155" s="5">
        <v>276485.89999999997</v>
      </c>
      <c r="F16155" s="5">
        <v>243193.82</v>
      </c>
      <c r="G16155" s="6">
        <f t="shared" si="253"/>
        <v>87.958850704502495</v>
      </c>
    </row>
    <row r="16156" spans="1:7" x14ac:dyDescent="0.25">
      <c r="A16156" s="1" t="s">
        <v>16356</v>
      </c>
      <c r="B16156" s="19" t="s">
        <v>16357</v>
      </c>
      <c r="C16156" s="20"/>
      <c r="D16156" s="7" t="s">
        <v>16369</v>
      </c>
      <c r="E16156" s="5">
        <v>385362.44</v>
      </c>
      <c r="F16156" s="5">
        <v>296448.42</v>
      </c>
      <c r="G16156" s="6">
        <f t="shared" si="253"/>
        <v>76.927170172578315</v>
      </c>
    </row>
    <row r="16157" spans="1:7" x14ac:dyDescent="0.25">
      <c r="A16157" s="1" t="s">
        <v>16356</v>
      </c>
      <c r="B16157" s="19" t="s">
        <v>16357</v>
      </c>
      <c r="C16157" s="20"/>
      <c r="D16157" s="7" t="s">
        <v>16370</v>
      </c>
      <c r="E16157" s="5">
        <v>175613.23</v>
      </c>
      <c r="F16157" s="5">
        <v>159714.98000000001</v>
      </c>
      <c r="G16157" s="6">
        <f t="shared" si="253"/>
        <v>90.94700894687719</v>
      </c>
    </row>
    <row r="16158" spans="1:7" x14ac:dyDescent="0.25">
      <c r="A16158" s="1" t="s">
        <v>16356</v>
      </c>
      <c r="B16158" s="19" t="s">
        <v>16357</v>
      </c>
      <c r="C16158" s="20"/>
      <c r="D16158" s="7" t="s">
        <v>16371</v>
      </c>
      <c r="E16158" s="5">
        <v>177200.68</v>
      </c>
      <c r="F16158" s="5">
        <v>171011.12</v>
      </c>
      <c r="G16158" s="6">
        <f t="shared" si="253"/>
        <v>96.507033720186627</v>
      </c>
    </row>
    <row r="16159" spans="1:7" x14ac:dyDescent="0.25">
      <c r="A16159" s="1" t="s">
        <v>16356</v>
      </c>
      <c r="B16159" s="19" t="s">
        <v>16357</v>
      </c>
      <c r="C16159" s="20"/>
      <c r="D16159" s="7" t="s">
        <v>16372</v>
      </c>
      <c r="E16159" s="5">
        <v>301769.59999999998</v>
      </c>
      <c r="F16159" s="5">
        <v>295428.84999999998</v>
      </c>
      <c r="G16159" s="6">
        <f t="shared" si="253"/>
        <v>97.898810880883957</v>
      </c>
    </row>
    <row r="16160" spans="1:7" x14ac:dyDescent="0.25">
      <c r="A16160" s="1" t="s">
        <v>16356</v>
      </c>
      <c r="B16160" s="19" t="s">
        <v>16357</v>
      </c>
      <c r="C16160" s="20"/>
      <c r="D16160" s="7" t="s">
        <v>16373</v>
      </c>
      <c r="E16160" s="5">
        <v>309963.40000000002</v>
      </c>
      <c r="F16160" s="5">
        <v>283595.73</v>
      </c>
      <c r="G16160" s="6">
        <f t="shared" si="253"/>
        <v>91.493295660068242</v>
      </c>
    </row>
    <row r="16161" spans="1:7" x14ac:dyDescent="0.25">
      <c r="A16161" s="1" t="s">
        <v>16356</v>
      </c>
      <c r="B16161" s="19" t="s">
        <v>16357</v>
      </c>
      <c r="C16161" s="20"/>
      <c r="D16161" s="7" t="s">
        <v>16374</v>
      </c>
      <c r="E16161" s="5">
        <v>304971.2</v>
      </c>
      <c r="F16161" s="5">
        <v>279176.96999999997</v>
      </c>
      <c r="G16161" s="6">
        <f t="shared" si="253"/>
        <v>91.54207676003503</v>
      </c>
    </row>
    <row r="16162" spans="1:7" x14ac:dyDescent="0.25">
      <c r="A16162" s="1" t="s">
        <v>16356</v>
      </c>
      <c r="B16162" s="19" t="s">
        <v>16357</v>
      </c>
      <c r="C16162" s="20"/>
      <c r="D16162" s="7" t="s">
        <v>16375</v>
      </c>
      <c r="E16162" s="5">
        <v>169587.86000000002</v>
      </c>
      <c r="F16162" s="5">
        <v>169587.64</v>
      </c>
      <c r="G16162" s="6">
        <f t="shared" si="253"/>
        <v>99.999870273733038</v>
      </c>
    </row>
    <row r="16163" spans="1:7" x14ac:dyDescent="0.25">
      <c r="A16163" s="1" t="s">
        <v>16356</v>
      </c>
      <c r="B16163" s="19" t="s">
        <v>16357</v>
      </c>
      <c r="C16163" s="20"/>
      <c r="D16163" s="7" t="s">
        <v>16376</v>
      </c>
      <c r="E16163" s="5">
        <v>307425.31</v>
      </c>
      <c r="F16163" s="5">
        <v>280751.15000000002</v>
      </c>
      <c r="G16163" s="6">
        <f t="shared" si="253"/>
        <v>91.323368918453724</v>
      </c>
    </row>
    <row r="16164" spans="1:7" x14ac:dyDescent="0.25">
      <c r="A16164" s="1" t="s">
        <v>16356</v>
      </c>
      <c r="B16164" s="19" t="s">
        <v>16357</v>
      </c>
      <c r="C16164" s="20"/>
      <c r="D16164" s="7" t="s">
        <v>16377</v>
      </c>
      <c r="E16164" s="5">
        <v>301877.01</v>
      </c>
      <c r="F16164" s="5">
        <v>298169.15000000002</v>
      </c>
      <c r="G16164" s="6">
        <f t="shared" si="253"/>
        <v>98.771731573729312</v>
      </c>
    </row>
    <row r="16165" spans="1:7" x14ac:dyDescent="0.25">
      <c r="A16165" s="1" t="s">
        <v>16356</v>
      </c>
      <c r="B16165" s="19" t="s">
        <v>16357</v>
      </c>
      <c r="C16165" s="20"/>
      <c r="D16165" s="7" t="s">
        <v>16378</v>
      </c>
      <c r="E16165" s="5">
        <v>307311.69</v>
      </c>
      <c r="F16165" s="5">
        <v>279203.71999999997</v>
      </c>
      <c r="G16165" s="6">
        <f t="shared" si="253"/>
        <v>90.853595579133355</v>
      </c>
    </row>
    <row r="16166" spans="1:7" x14ac:dyDescent="0.25">
      <c r="A16166" s="1" t="s">
        <v>16356</v>
      </c>
      <c r="B16166" s="19" t="s">
        <v>16357</v>
      </c>
      <c r="C16166" s="20"/>
      <c r="D16166" s="7" t="s">
        <v>16379</v>
      </c>
      <c r="E16166" s="5">
        <v>300700.44</v>
      </c>
      <c r="F16166" s="5">
        <v>255624.65</v>
      </c>
      <c r="G16166" s="6">
        <f t="shared" si="253"/>
        <v>85.009735935205143</v>
      </c>
    </row>
    <row r="16167" spans="1:7" x14ac:dyDescent="0.25">
      <c r="A16167" s="1" t="s">
        <v>16356</v>
      </c>
      <c r="B16167" s="19" t="s">
        <v>16357</v>
      </c>
      <c r="C16167" s="20"/>
      <c r="D16167" s="7" t="s">
        <v>16380</v>
      </c>
      <c r="E16167" s="5">
        <v>177407.11000000002</v>
      </c>
      <c r="F16167" s="5">
        <v>137449.09</v>
      </c>
      <c r="G16167" s="6">
        <f t="shared" si="253"/>
        <v>77.476652429544671</v>
      </c>
    </row>
    <row r="16168" spans="1:7" x14ac:dyDescent="0.25">
      <c r="A16168" s="1" t="s">
        <v>16356</v>
      </c>
      <c r="B16168" s="19" t="s">
        <v>16357</v>
      </c>
      <c r="C16168" s="20"/>
      <c r="D16168" s="7" t="s">
        <v>16381</v>
      </c>
      <c r="E16168" s="5">
        <v>182415.71</v>
      </c>
      <c r="F16168" s="5">
        <v>91040.78</v>
      </c>
      <c r="G16168" s="6">
        <f t="shared" si="253"/>
        <v>49.908409752646854</v>
      </c>
    </row>
    <row r="16169" spans="1:7" x14ac:dyDescent="0.25">
      <c r="A16169" s="1" t="s">
        <v>16356</v>
      </c>
      <c r="B16169" s="19" t="s">
        <v>16357</v>
      </c>
      <c r="C16169" s="20"/>
      <c r="D16169" s="7" t="s">
        <v>16382</v>
      </c>
      <c r="E16169" s="5">
        <v>301380.92</v>
      </c>
      <c r="F16169" s="5">
        <v>281408.71999999997</v>
      </c>
      <c r="G16169" s="6">
        <f t="shared" si="253"/>
        <v>93.373104043879081</v>
      </c>
    </row>
    <row r="16170" spans="1:7" x14ac:dyDescent="0.25">
      <c r="A16170" s="1" t="s">
        <v>16356</v>
      </c>
      <c r="B16170" s="19" t="s">
        <v>16357</v>
      </c>
      <c r="C16170" s="20"/>
      <c r="D16170" s="7" t="s">
        <v>16383</v>
      </c>
      <c r="E16170" s="5">
        <v>172650.05000000002</v>
      </c>
      <c r="F16170" s="5">
        <v>166364.06</v>
      </c>
      <c r="G16170" s="6">
        <f t="shared" si="253"/>
        <v>96.359114868486856</v>
      </c>
    </row>
    <row r="16171" spans="1:7" x14ac:dyDescent="0.25">
      <c r="A16171" s="1" t="s">
        <v>16356</v>
      </c>
      <c r="B16171" s="19" t="s">
        <v>16357</v>
      </c>
      <c r="C16171" s="20"/>
      <c r="D16171" s="7" t="s">
        <v>16384</v>
      </c>
      <c r="E16171" s="5">
        <v>183939.00999999998</v>
      </c>
      <c r="F16171" s="5">
        <v>115670.41</v>
      </c>
      <c r="G16171" s="6">
        <f t="shared" si="253"/>
        <v>62.885197653287371</v>
      </c>
    </row>
    <row r="16172" spans="1:7" x14ac:dyDescent="0.25">
      <c r="A16172" s="1" t="s">
        <v>16356</v>
      </c>
      <c r="B16172" s="19" t="s">
        <v>16357</v>
      </c>
      <c r="C16172" s="20"/>
      <c r="D16172" s="7" t="s">
        <v>16385</v>
      </c>
      <c r="E16172" s="5">
        <v>178863.86000000002</v>
      </c>
      <c r="F16172" s="5">
        <v>153074.70000000001</v>
      </c>
      <c r="G16172" s="6">
        <f t="shared" si="253"/>
        <v>85.581682068138292</v>
      </c>
    </row>
    <row r="16173" spans="1:7" x14ac:dyDescent="0.25">
      <c r="A16173" s="1" t="s">
        <v>16356</v>
      </c>
      <c r="B16173" s="19" t="s">
        <v>16357</v>
      </c>
      <c r="C16173" s="20"/>
      <c r="D16173" s="7" t="s">
        <v>16386</v>
      </c>
      <c r="E16173" s="5">
        <v>286927.23</v>
      </c>
      <c r="F16173" s="5">
        <v>279662.40999999997</v>
      </c>
      <c r="G16173" s="6">
        <f t="shared" si="253"/>
        <v>97.468061849689207</v>
      </c>
    </row>
    <row r="16174" spans="1:7" x14ac:dyDescent="0.25">
      <c r="A16174" s="1" t="s">
        <v>16356</v>
      </c>
      <c r="B16174" s="19" t="s">
        <v>16357</v>
      </c>
      <c r="C16174" s="20"/>
      <c r="D16174" s="7" t="s">
        <v>16387</v>
      </c>
      <c r="E16174" s="5">
        <v>137649.60000000001</v>
      </c>
      <c r="F16174" s="5">
        <v>127170.41</v>
      </c>
      <c r="G16174" s="6">
        <f t="shared" si="253"/>
        <v>92.387053794562419</v>
      </c>
    </row>
    <row r="16175" spans="1:7" x14ac:dyDescent="0.25">
      <c r="A16175" s="1" t="s">
        <v>16356</v>
      </c>
      <c r="B16175" s="19" t="s">
        <v>16357</v>
      </c>
      <c r="C16175" s="20"/>
      <c r="D16175" s="7" t="s">
        <v>16388</v>
      </c>
      <c r="E16175" s="5">
        <v>358091.02</v>
      </c>
      <c r="F16175" s="5">
        <v>322377.98</v>
      </c>
      <c r="G16175" s="6">
        <f t="shared" si="253"/>
        <v>90.026826140460031</v>
      </c>
    </row>
    <row r="16176" spans="1:7" x14ac:dyDescent="0.25">
      <c r="A16176" s="1" t="s">
        <v>16356</v>
      </c>
      <c r="B16176" s="19" t="s">
        <v>16357</v>
      </c>
      <c r="C16176" s="20"/>
      <c r="D16176" s="7" t="s">
        <v>16389</v>
      </c>
      <c r="E16176" s="5">
        <v>293034.7</v>
      </c>
      <c r="F16176" s="5">
        <v>244794.76</v>
      </c>
      <c r="G16176" s="6">
        <f t="shared" si="253"/>
        <v>83.53780627345499</v>
      </c>
    </row>
    <row r="16177" spans="1:7" x14ac:dyDescent="0.25">
      <c r="A16177" s="1" t="s">
        <v>16356</v>
      </c>
      <c r="B16177" s="19" t="s">
        <v>16357</v>
      </c>
      <c r="C16177" s="20"/>
      <c r="D16177" s="7" t="s">
        <v>16390</v>
      </c>
      <c r="E16177" s="5">
        <v>349765.06</v>
      </c>
      <c r="F16177" s="5">
        <v>327119.59999999998</v>
      </c>
      <c r="G16177" s="6">
        <f t="shared" si="253"/>
        <v>93.525522532182023</v>
      </c>
    </row>
    <row r="16178" spans="1:7" x14ac:dyDescent="0.25">
      <c r="A16178" s="1" t="s">
        <v>16356</v>
      </c>
      <c r="B16178" s="19" t="s">
        <v>16357</v>
      </c>
      <c r="C16178" s="20"/>
      <c r="D16178" s="7" t="s">
        <v>16391</v>
      </c>
      <c r="E16178" s="5">
        <v>449767.78</v>
      </c>
      <c r="F16178" s="5">
        <v>389290.87</v>
      </c>
      <c r="G16178" s="6">
        <f t="shared" si="253"/>
        <v>86.553747802921748</v>
      </c>
    </row>
    <row r="16179" spans="1:7" x14ac:dyDescent="0.25">
      <c r="A16179" s="1" t="s">
        <v>16356</v>
      </c>
      <c r="B16179" s="19" t="s">
        <v>16357</v>
      </c>
      <c r="C16179" s="20"/>
      <c r="D16179" s="7" t="s">
        <v>16392</v>
      </c>
      <c r="E16179" s="5">
        <v>451903.45</v>
      </c>
      <c r="F16179" s="5">
        <v>444392.43</v>
      </c>
      <c r="G16179" s="6">
        <f t="shared" si="253"/>
        <v>98.337914879826656</v>
      </c>
    </row>
    <row r="16180" spans="1:7" x14ac:dyDescent="0.25">
      <c r="A16180" s="1" t="s">
        <v>16356</v>
      </c>
      <c r="B16180" s="19" t="s">
        <v>16357</v>
      </c>
      <c r="C16180" s="20"/>
      <c r="D16180" s="7" t="s">
        <v>16393</v>
      </c>
      <c r="E16180" s="5">
        <v>392614.36000000004</v>
      </c>
      <c r="F16180" s="5">
        <v>355349.72</v>
      </c>
      <c r="G16180" s="6">
        <f t="shared" si="253"/>
        <v>90.508589650159493</v>
      </c>
    </row>
    <row r="16181" spans="1:7" x14ac:dyDescent="0.25">
      <c r="A16181" s="1" t="s">
        <v>16356</v>
      </c>
      <c r="B16181" s="19" t="s">
        <v>16357</v>
      </c>
      <c r="C16181" s="20"/>
      <c r="D16181" s="7" t="s">
        <v>16394</v>
      </c>
      <c r="E16181" s="5">
        <v>416406.57</v>
      </c>
      <c r="F16181" s="5">
        <v>290689.5</v>
      </c>
      <c r="G16181" s="6">
        <f t="shared" si="253"/>
        <v>69.809057047298751</v>
      </c>
    </row>
    <row r="16182" spans="1:7" x14ac:dyDescent="0.25">
      <c r="A16182" s="1" t="s">
        <v>16356</v>
      </c>
      <c r="B16182" s="19" t="s">
        <v>16357</v>
      </c>
      <c r="C16182" s="20"/>
      <c r="D16182" s="7" t="s">
        <v>16395</v>
      </c>
      <c r="E16182" s="5">
        <v>436477.93</v>
      </c>
      <c r="F16182" s="5">
        <v>333422.17</v>
      </c>
      <c r="G16182" s="6">
        <f t="shared" si="253"/>
        <v>76.38923919933363</v>
      </c>
    </row>
    <row r="16183" spans="1:7" x14ac:dyDescent="0.25">
      <c r="A16183" s="1" t="s">
        <v>16356</v>
      </c>
      <c r="B16183" s="19" t="s">
        <v>16357</v>
      </c>
      <c r="C16183" s="20"/>
      <c r="D16183" s="7" t="s">
        <v>16396</v>
      </c>
      <c r="E16183" s="5">
        <v>431668.7</v>
      </c>
      <c r="F16183" s="5">
        <v>350994.73</v>
      </c>
      <c r="G16183" s="6">
        <f t="shared" si="253"/>
        <v>81.311137453329366</v>
      </c>
    </row>
    <row r="16184" spans="1:7" x14ac:dyDescent="0.25">
      <c r="A16184" s="1" t="s">
        <v>16356</v>
      </c>
      <c r="B16184" s="19" t="s">
        <v>16357</v>
      </c>
      <c r="C16184" s="20"/>
      <c r="D16184" s="7" t="s">
        <v>16397</v>
      </c>
      <c r="E16184" s="5">
        <v>408091.18</v>
      </c>
      <c r="F16184" s="5">
        <v>301938.88</v>
      </c>
      <c r="G16184" s="6">
        <f t="shared" si="253"/>
        <v>73.988092563039459</v>
      </c>
    </row>
    <row r="16185" spans="1:7" x14ac:dyDescent="0.25">
      <c r="A16185" s="1" t="s">
        <v>16356</v>
      </c>
      <c r="B16185" s="19" t="s">
        <v>16357</v>
      </c>
      <c r="C16185" s="20"/>
      <c r="D16185" s="7" t="s">
        <v>16398</v>
      </c>
      <c r="E16185" s="5">
        <v>416123.07</v>
      </c>
      <c r="F16185" s="5">
        <v>392806.04</v>
      </c>
      <c r="G16185" s="6">
        <f t="shared" si="253"/>
        <v>94.396602428219126</v>
      </c>
    </row>
    <row r="16186" spans="1:7" x14ac:dyDescent="0.25">
      <c r="A16186" s="1" t="s">
        <v>16356</v>
      </c>
      <c r="B16186" s="19" t="s">
        <v>16399</v>
      </c>
      <c r="C16186" s="20"/>
      <c r="D16186" s="7" t="s">
        <v>16400</v>
      </c>
      <c r="E16186" s="5">
        <v>326230.05</v>
      </c>
      <c r="F16186" s="5">
        <v>276109.71000000002</v>
      </c>
      <c r="G16186" s="6">
        <f t="shared" si="253"/>
        <v>84.63650420922292</v>
      </c>
    </row>
    <row r="16187" spans="1:7" x14ac:dyDescent="0.25">
      <c r="A16187" s="1" t="s">
        <v>16356</v>
      </c>
      <c r="B16187" s="19" t="s">
        <v>16399</v>
      </c>
      <c r="C16187" s="20"/>
      <c r="D16187" s="7" t="s">
        <v>16401</v>
      </c>
      <c r="E16187" s="5">
        <v>252684.91999999998</v>
      </c>
      <c r="F16187" s="5">
        <v>220023.84</v>
      </c>
      <c r="G16187" s="6">
        <f t="shared" si="253"/>
        <v>87.07438496923362</v>
      </c>
    </row>
    <row r="16188" spans="1:7" x14ac:dyDescent="0.25">
      <c r="A16188" s="1" t="s">
        <v>16356</v>
      </c>
      <c r="B16188" s="19" t="s">
        <v>16399</v>
      </c>
      <c r="C16188" s="20"/>
      <c r="D16188" s="7" t="s">
        <v>16402</v>
      </c>
      <c r="E16188" s="5">
        <v>298257.76</v>
      </c>
      <c r="F16188" s="5">
        <v>184240.17</v>
      </c>
      <c r="G16188" s="6">
        <f t="shared" si="253"/>
        <v>61.772129583485103</v>
      </c>
    </row>
    <row r="16189" spans="1:7" x14ac:dyDescent="0.25">
      <c r="A16189" s="1" t="s">
        <v>16356</v>
      </c>
      <c r="B16189" s="19" t="s">
        <v>16399</v>
      </c>
      <c r="C16189" s="20"/>
      <c r="D16189" s="7" t="s">
        <v>16403</v>
      </c>
      <c r="E16189" s="5">
        <v>301752.63</v>
      </c>
      <c r="F16189" s="5">
        <v>187814.33</v>
      </c>
      <c r="G16189" s="6">
        <f t="shared" si="253"/>
        <v>62.241157599852556</v>
      </c>
    </row>
    <row r="16190" spans="1:7" x14ac:dyDescent="0.25">
      <c r="A16190" s="1" t="s">
        <v>16356</v>
      </c>
      <c r="B16190" s="19" t="s">
        <v>16399</v>
      </c>
      <c r="C16190" s="20"/>
      <c r="D16190" s="7" t="s">
        <v>16404</v>
      </c>
      <c r="E16190" s="5">
        <v>427635.81</v>
      </c>
      <c r="F16190" s="5">
        <v>392760.85</v>
      </c>
      <c r="G16190" s="6">
        <f t="shared" si="253"/>
        <v>91.844705428200683</v>
      </c>
    </row>
    <row r="16191" spans="1:7" x14ac:dyDescent="0.25">
      <c r="A16191" s="1" t="s">
        <v>16356</v>
      </c>
      <c r="B16191" s="19" t="s">
        <v>16399</v>
      </c>
      <c r="C16191" s="20"/>
      <c r="D16191" s="7" t="s">
        <v>16405</v>
      </c>
      <c r="E16191" s="5">
        <v>48968.94</v>
      </c>
      <c r="F16191" s="5">
        <v>15156.25</v>
      </c>
      <c r="G16191" s="6">
        <f t="shared" si="253"/>
        <v>30.950741429158974</v>
      </c>
    </row>
    <row r="16192" spans="1:7" x14ac:dyDescent="0.25">
      <c r="A16192" s="1" t="s">
        <v>16356</v>
      </c>
      <c r="B16192" s="19" t="s">
        <v>16399</v>
      </c>
      <c r="C16192" s="20"/>
      <c r="D16192" s="7" t="s">
        <v>16406</v>
      </c>
      <c r="E16192" s="5">
        <v>221108.39</v>
      </c>
      <c r="F16192" s="5">
        <v>133943.91</v>
      </c>
      <c r="G16192" s="6">
        <f t="shared" si="253"/>
        <v>60.578393248668675</v>
      </c>
    </row>
    <row r="16193" spans="1:7" x14ac:dyDescent="0.25">
      <c r="A16193" s="1" t="s">
        <v>16356</v>
      </c>
      <c r="B16193" s="19" t="s">
        <v>16399</v>
      </c>
      <c r="C16193" s="20"/>
      <c r="D16193" s="7" t="s">
        <v>16407</v>
      </c>
      <c r="E16193" s="5">
        <v>67253.42</v>
      </c>
      <c r="F16193" s="5">
        <v>51719.74</v>
      </c>
      <c r="G16193" s="6">
        <f t="shared" si="253"/>
        <v>76.902765688347159</v>
      </c>
    </row>
    <row r="16194" spans="1:7" x14ac:dyDescent="0.25">
      <c r="A16194" s="1" t="s">
        <v>16356</v>
      </c>
      <c r="B16194" s="19" t="s">
        <v>16399</v>
      </c>
      <c r="C16194" s="20"/>
      <c r="D16194" s="7" t="s">
        <v>16408</v>
      </c>
      <c r="E16194" s="5">
        <v>128865.53000000001</v>
      </c>
      <c r="F16194" s="5">
        <v>27587.89</v>
      </c>
      <c r="G16194" s="6">
        <f t="shared" si="253"/>
        <v>21.408277294944579</v>
      </c>
    </row>
    <row r="16195" spans="1:7" x14ac:dyDescent="0.25">
      <c r="A16195" s="1" t="s">
        <v>16356</v>
      </c>
      <c r="B16195" s="19" t="s">
        <v>16399</v>
      </c>
      <c r="C16195" s="20"/>
      <c r="D16195" s="7" t="s">
        <v>16409</v>
      </c>
      <c r="E16195" s="5">
        <v>159601.22999999998</v>
      </c>
      <c r="F16195" s="5">
        <v>48139.96</v>
      </c>
      <c r="G16195" s="6">
        <f t="shared" si="253"/>
        <v>30.162649749002561</v>
      </c>
    </row>
    <row r="16196" spans="1:7" x14ac:dyDescent="0.25">
      <c r="A16196" s="1" t="s">
        <v>16356</v>
      </c>
      <c r="B16196" s="19" t="s">
        <v>16399</v>
      </c>
      <c r="C16196" s="20"/>
      <c r="D16196" s="7" t="s">
        <v>16410</v>
      </c>
      <c r="E16196" s="5">
        <v>316579.59999999998</v>
      </c>
      <c r="F16196" s="5">
        <v>293139.31</v>
      </c>
      <c r="G16196" s="6">
        <f t="shared" si="253"/>
        <v>92.595767383621691</v>
      </c>
    </row>
    <row r="16197" spans="1:7" x14ac:dyDescent="0.25">
      <c r="A16197" s="1" t="s">
        <v>16356</v>
      </c>
      <c r="B16197" s="19" t="s">
        <v>16399</v>
      </c>
      <c r="C16197" s="20"/>
      <c r="D16197" s="7" t="s">
        <v>16411</v>
      </c>
      <c r="E16197" s="5">
        <v>202441.73</v>
      </c>
      <c r="F16197" s="5">
        <v>98270.51</v>
      </c>
      <c r="G16197" s="6">
        <f t="shared" si="253"/>
        <v>48.542615200927195</v>
      </c>
    </row>
    <row r="16198" spans="1:7" x14ac:dyDescent="0.25">
      <c r="A16198" s="1" t="s">
        <v>16356</v>
      </c>
      <c r="B16198" s="19" t="s">
        <v>16399</v>
      </c>
      <c r="C16198" s="20"/>
      <c r="D16198" s="7" t="s">
        <v>16412</v>
      </c>
      <c r="E16198" s="5">
        <v>668160.57999999996</v>
      </c>
      <c r="F16198" s="5">
        <v>593255.80000000005</v>
      </c>
      <c r="G16198" s="6">
        <f t="shared" ref="G16198:G16261" si="254">F16198/E16198*100</f>
        <v>88.789404487166863</v>
      </c>
    </row>
    <row r="16199" spans="1:7" x14ac:dyDescent="0.25">
      <c r="A16199" s="1" t="s">
        <v>16356</v>
      </c>
      <c r="B16199" s="19" t="s">
        <v>16399</v>
      </c>
      <c r="C16199" s="20"/>
      <c r="D16199" s="7" t="s">
        <v>16413</v>
      </c>
      <c r="E16199" s="5">
        <v>196499.00999999998</v>
      </c>
      <c r="F16199" s="5">
        <v>115698.39</v>
      </c>
      <c r="G16199" s="6">
        <f t="shared" si="254"/>
        <v>58.87988443300555</v>
      </c>
    </row>
    <row r="16200" spans="1:7" x14ac:dyDescent="0.25">
      <c r="A16200" s="1" t="s">
        <v>16356</v>
      </c>
      <c r="B16200" s="19" t="s">
        <v>16399</v>
      </c>
      <c r="C16200" s="20"/>
      <c r="D16200" s="7" t="s">
        <v>16414</v>
      </c>
      <c r="E16200" s="5">
        <v>557986.88</v>
      </c>
      <c r="F16200" s="5">
        <v>404408.25</v>
      </c>
      <c r="G16200" s="6">
        <f t="shared" si="254"/>
        <v>72.476300876465046</v>
      </c>
    </row>
    <row r="16201" spans="1:7" x14ac:dyDescent="0.25">
      <c r="A16201" s="1" t="s">
        <v>16356</v>
      </c>
      <c r="B16201" s="19" t="s">
        <v>16399</v>
      </c>
      <c r="C16201" s="20"/>
      <c r="D16201" s="7" t="s">
        <v>16415</v>
      </c>
      <c r="E16201" s="5">
        <v>375860.33</v>
      </c>
      <c r="F16201" s="5">
        <v>223099.62</v>
      </c>
      <c r="G16201" s="6">
        <f t="shared" si="254"/>
        <v>59.357054254701467</v>
      </c>
    </row>
    <row r="16202" spans="1:7" x14ac:dyDescent="0.25">
      <c r="A16202" s="1" t="s">
        <v>16356</v>
      </c>
      <c r="B16202" s="19" t="s">
        <v>16399</v>
      </c>
      <c r="C16202" s="20"/>
      <c r="D16202" s="7" t="s">
        <v>16416</v>
      </c>
      <c r="E16202" s="5">
        <v>280794.95</v>
      </c>
      <c r="F16202" s="5">
        <v>262239.95</v>
      </c>
      <c r="G16202" s="6">
        <f t="shared" si="254"/>
        <v>93.391975176191735</v>
      </c>
    </row>
    <row r="16203" spans="1:7" x14ac:dyDescent="0.25">
      <c r="A16203" s="1" t="s">
        <v>16356</v>
      </c>
      <c r="B16203" s="19" t="s">
        <v>16399</v>
      </c>
      <c r="C16203" s="20"/>
      <c r="D16203" s="7" t="s">
        <v>16417</v>
      </c>
      <c r="E16203" s="5">
        <v>308414.33</v>
      </c>
      <c r="F16203" s="5">
        <v>177692.25</v>
      </c>
      <c r="G16203" s="6">
        <f t="shared" si="254"/>
        <v>57.614783982313654</v>
      </c>
    </row>
    <row r="16204" spans="1:7" x14ac:dyDescent="0.25">
      <c r="A16204" s="1" t="s">
        <v>16356</v>
      </c>
      <c r="B16204" s="19" t="s">
        <v>16399</v>
      </c>
      <c r="C16204" s="20"/>
      <c r="D16204" s="7" t="s">
        <v>16418</v>
      </c>
      <c r="E16204" s="5">
        <v>365504.37</v>
      </c>
      <c r="F16204" s="5">
        <v>353768.46</v>
      </c>
      <c r="G16204" s="6">
        <f t="shared" si="254"/>
        <v>96.789119101366708</v>
      </c>
    </row>
    <row r="16205" spans="1:7" x14ac:dyDescent="0.25">
      <c r="A16205" s="1" t="s">
        <v>16356</v>
      </c>
      <c r="B16205" s="19" t="s">
        <v>16399</v>
      </c>
      <c r="C16205" s="20"/>
      <c r="D16205" s="7" t="s">
        <v>16419</v>
      </c>
      <c r="E16205" s="5">
        <v>254753.00999999998</v>
      </c>
      <c r="F16205" s="5">
        <v>142567.6</v>
      </c>
      <c r="G16205" s="6">
        <f t="shared" si="254"/>
        <v>55.963067914290797</v>
      </c>
    </row>
    <row r="16206" spans="1:7" x14ac:dyDescent="0.25">
      <c r="A16206" s="1" t="s">
        <v>16356</v>
      </c>
      <c r="B16206" s="19" t="s">
        <v>16399</v>
      </c>
      <c r="C16206" s="20"/>
      <c r="D16206" s="7" t="s">
        <v>16420</v>
      </c>
      <c r="E16206" s="5">
        <v>451022.17</v>
      </c>
      <c r="F16206" s="5">
        <v>371935.29</v>
      </c>
      <c r="G16206" s="6">
        <f t="shared" si="254"/>
        <v>82.464968407207124</v>
      </c>
    </row>
    <row r="16207" spans="1:7" x14ac:dyDescent="0.25">
      <c r="A16207" s="1" t="s">
        <v>16356</v>
      </c>
      <c r="B16207" s="19" t="s">
        <v>16399</v>
      </c>
      <c r="C16207" s="20"/>
      <c r="D16207" s="7" t="s">
        <v>16421</v>
      </c>
      <c r="E16207" s="5">
        <v>471674.83999999997</v>
      </c>
      <c r="F16207" s="5">
        <v>380652.92</v>
      </c>
      <c r="G16207" s="6">
        <f t="shared" si="254"/>
        <v>80.702400831895133</v>
      </c>
    </row>
    <row r="16208" spans="1:7" x14ac:dyDescent="0.25">
      <c r="A16208" s="1" t="s">
        <v>16356</v>
      </c>
      <c r="B16208" s="19" t="s">
        <v>16399</v>
      </c>
      <c r="C16208" s="20"/>
      <c r="D16208" s="7" t="s">
        <v>16422</v>
      </c>
      <c r="E16208" s="5">
        <v>452200.22</v>
      </c>
      <c r="F16208" s="5">
        <v>323000.75</v>
      </c>
      <c r="G16208" s="6">
        <f t="shared" si="254"/>
        <v>71.428702533581259</v>
      </c>
    </row>
    <row r="16209" spans="1:7" x14ac:dyDescent="0.25">
      <c r="A16209" s="1" t="s">
        <v>16356</v>
      </c>
      <c r="B16209" s="19" t="s">
        <v>16399</v>
      </c>
      <c r="C16209" s="20"/>
      <c r="D16209" s="7" t="s">
        <v>16423</v>
      </c>
      <c r="E16209" s="5">
        <v>484690.35</v>
      </c>
      <c r="F16209" s="5">
        <v>406991.35999999999</v>
      </c>
      <c r="G16209" s="6">
        <f t="shared" si="254"/>
        <v>83.969354867494275</v>
      </c>
    </row>
    <row r="16210" spans="1:7" x14ac:dyDescent="0.25">
      <c r="A16210" s="1" t="s">
        <v>16356</v>
      </c>
      <c r="B16210" s="19" t="s">
        <v>16399</v>
      </c>
      <c r="C16210" s="20"/>
      <c r="D16210" s="7" t="s">
        <v>16424</v>
      </c>
      <c r="E16210" s="5">
        <v>286397.28999999998</v>
      </c>
      <c r="F16210" s="5">
        <v>285300.74</v>
      </c>
      <c r="G16210" s="6">
        <f t="shared" si="254"/>
        <v>99.617122773752513</v>
      </c>
    </row>
    <row r="16211" spans="1:7" x14ac:dyDescent="0.25">
      <c r="A16211" s="1" t="s">
        <v>16356</v>
      </c>
      <c r="B16211" s="19" t="s">
        <v>16399</v>
      </c>
      <c r="C16211" s="20"/>
      <c r="D16211" s="7" t="s">
        <v>16425</v>
      </c>
      <c r="E16211" s="5">
        <v>432049.91999999998</v>
      </c>
      <c r="F16211" s="5">
        <v>432608.01</v>
      </c>
      <c r="G16211" s="6">
        <v>100</v>
      </c>
    </row>
    <row r="16212" spans="1:7" x14ac:dyDescent="0.25">
      <c r="A16212" s="1" t="s">
        <v>16356</v>
      </c>
      <c r="B16212" s="19" t="s">
        <v>16399</v>
      </c>
      <c r="C16212" s="20"/>
      <c r="D16212" s="7" t="s">
        <v>16426</v>
      </c>
      <c r="E16212" s="5">
        <v>218633.92</v>
      </c>
      <c r="F16212" s="5">
        <v>156559.24</v>
      </c>
      <c r="G16212" s="6">
        <f t="shared" si="254"/>
        <v>71.607937139854599</v>
      </c>
    </row>
    <row r="16213" spans="1:7" x14ac:dyDescent="0.25">
      <c r="A16213" s="1" t="s">
        <v>16356</v>
      </c>
      <c r="B16213" s="19" t="s">
        <v>16399</v>
      </c>
      <c r="C16213" s="20"/>
      <c r="D16213" s="7" t="s">
        <v>16427</v>
      </c>
      <c r="E16213" s="5">
        <v>434403.47</v>
      </c>
      <c r="F16213" s="5">
        <v>352977.7</v>
      </c>
      <c r="G16213" s="6">
        <f t="shared" si="254"/>
        <v>81.255727538272211</v>
      </c>
    </row>
    <row r="16214" spans="1:7" x14ac:dyDescent="0.25">
      <c r="A16214" s="1" t="s">
        <v>16356</v>
      </c>
      <c r="B16214" s="19" t="s">
        <v>16399</v>
      </c>
      <c r="C16214" s="20"/>
      <c r="D16214" s="7" t="s">
        <v>16428</v>
      </c>
      <c r="E16214" s="5">
        <v>386101.17000000004</v>
      </c>
      <c r="F16214" s="5">
        <v>261353.01</v>
      </c>
      <c r="G16214" s="6">
        <f t="shared" si="254"/>
        <v>67.690292158399828</v>
      </c>
    </row>
    <row r="16215" spans="1:7" x14ac:dyDescent="0.25">
      <c r="A16215" s="1" t="s">
        <v>16356</v>
      </c>
      <c r="B16215" s="19" t="s">
        <v>16399</v>
      </c>
      <c r="C16215" s="20"/>
      <c r="D16215" s="7" t="s">
        <v>16429</v>
      </c>
      <c r="E16215" s="5">
        <v>490985.18</v>
      </c>
      <c r="F16215" s="5">
        <v>385118.09</v>
      </c>
      <c r="G16215" s="6">
        <f t="shared" si="254"/>
        <v>78.437823724129515</v>
      </c>
    </row>
    <row r="16216" spans="1:7" x14ac:dyDescent="0.25">
      <c r="A16216" s="1" t="s">
        <v>16356</v>
      </c>
      <c r="B16216" s="19" t="s">
        <v>16399</v>
      </c>
      <c r="C16216" s="20"/>
      <c r="D16216" s="7" t="s">
        <v>16430</v>
      </c>
      <c r="E16216" s="5">
        <v>364638.14</v>
      </c>
      <c r="F16216" s="5">
        <v>364630.79</v>
      </c>
      <c r="G16216" s="6">
        <f t="shared" si="254"/>
        <v>99.997984303013382</v>
      </c>
    </row>
    <row r="16217" spans="1:7" x14ac:dyDescent="0.25">
      <c r="A16217" s="1" t="s">
        <v>16356</v>
      </c>
      <c r="B16217" s="19" t="s">
        <v>16399</v>
      </c>
      <c r="C16217" s="20"/>
      <c r="D16217" s="7" t="s">
        <v>16431</v>
      </c>
      <c r="E16217" s="5">
        <v>380540.01</v>
      </c>
      <c r="F16217" s="5">
        <v>221793.28</v>
      </c>
      <c r="G16217" s="6">
        <f t="shared" si="254"/>
        <v>58.283826712465789</v>
      </c>
    </row>
    <row r="16218" spans="1:7" x14ac:dyDescent="0.25">
      <c r="A16218" s="1" t="s">
        <v>16356</v>
      </c>
      <c r="B16218" s="19" t="s">
        <v>16399</v>
      </c>
      <c r="C16218" s="20"/>
      <c r="D16218" s="7" t="s">
        <v>16432</v>
      </c>
      <c r="E16218" s="5">
        <v>350211.18</v>
      </c>
      <c r="F16218" s="5">
        <v>343104.64</v>
      </c>
      <c r="G16218" s="6">
        <f t="shared" si="254"/>
        <v>97.970784370733128</v>
      </c>
    </row>
    <row r="16219" spans="1:7" x14ac:dyDescent="0.25">
      <c r="A16219" s="1" t="s">
        <v>16356</v>
      </c>
      <c r="B16219" s="19" t="s">
        <v>16399</v>
      </c>
      <c r="C16219" s="20"/>
      <c r="D16219" s="7" t="s">
        <v>16433</v>
      </c>
      <c r="E16219" s="5">
        <v>376885.01</v>
      </c>
      <c r="F16219" s="5">
        <v>262632.49</v>
      </c>
      <c r="G16219" s="6">
        <f t="shared" si="254"/>
        <v>69.685045313953978</v>
      </c>
    </row>
    <row r="16220" spans="1:7" x14ac:dyDescent="0.25">
      <c r="A16220" s="1" t="s">
        <v>16356</v>
      </c>
      <c r="B16220" s="19" t="s">
        <v>16399</v>
      </c>
      <c r="C16220" s="20"/>
      <c r="D16220" s="7" t="s">
        <v>16434</v>
      </c>
      <c r="E16220" s="5">
        <v>373478.98</v>
      </c>
      <c r="F16220" s="5">
        <v>298349.21999999997</v>
      </c>
      <c r="G16220" s="6">
        <f t="shared" si="254"/>
        <v>79.883804973441869</v>
      </c>
    </row>
    <row r="16221" spans="1:7" x14ac:dyDescent="0.25">
      <c r="A16221" s="1" t="s">
        <v>16356</v>
      </c>
      <c r="B16221" s="19" t="s">
        <v>16399</v>
      </c>
      <c r="C16221" s="20"/>
      <c r="D16221" s="7" t="s">
        <v>16435</v>
      </c>
      <c r="E16221" s="5">
        <v>192524.68999999997</v>
      </c>
      <c r="F16221" s="5">
        <v>107922.9</v>
      </c>
      <c r="G16221" s="6">
        <f t="shared" si="254"/>
        <v>56.056654343918176</v>
      </c>
    </row>
    <row r="16222" spans="1:7" x14ac:dyDescent="0.25">
      <c r="A16222" s="1" t="s">
        <v>16356</v>
      </c>
      <c r="B16222" s="19" t="s">
        <v>16399</v>
      </c>
      <c r="C16222" s="20"/>
      <c r="D16222" s="7" t="s">
        <v>16436</v>
      </c>
      <c r="E16222" s="5">
        <v>352242.04</v>
      </c>
      <c r="F16222" s="5">
        <v>314288.48</v>
      </c>
      <c r="G16222" s="6">
        <f t="shared" si="254"/>
        <v>89.225147571823058</v>
      </c>
    </row>
    <row r="16223" spans="1:7" x14ac:dyDescent="0.25">
      <c r="A16223" s="1" t="s">
        <v>16356</v>
      </c>
      <c r="B16223" s="19" t="s">
        <v>16399</v>
      </c>
      <c r="C16223" s="20"/>
      <c r="D16223" s="7" t="s">
        <v>16437</v>
      </c>
      <c r="E16223" s="5">
        <v>526904.32000000007</v>
      </c>
      <c r="F16223" s="5">
        <v>343856.64000000001</v>
      </c>
      <c r="G16223" s="6">
        <f t="shared" si="254"/>
        <v>65.259787583445885</v>
      </c>
    </row>
    <row r="16224" spans="1:7" x14ac:dyDescent="0.25">
      <c r="A16224" s="1" t="s">
        <v>16356</v>
      </c>
      <c r="B16224" s="19" t="s">
        <v>16399</v>
      </c>
      <c r="C16224" s="20"/>
      <c r="D16224" s="7" t="s">
        <v>16438</v>
      </c>
      <c r="E16224" s="5">
        <v>308405.17000000004</v>
      </c>
      <c r="F16224" s="5">
        <v>239893.44</v>
      </c>
      <c r="G16224" s="6">
        <f t="shared" si="254"/>
        <v>77.785155158066885</v>
      </c>
    </row>
    <row r="16225" spans="1:7" x14ac:dyDescent="0.25">
      <c r="A16225" s="1" t="s">
        <v>16356</v>
      </c>
      <c r="B16225" s="19" t="s">
        <v>16399</v>
      </c>
      <c r="C16225" s="20"/>
      <c r="D16225" s="7" t="s">
        <v>16439</v>
      </c>
      <c r="E16225" s="5">
        <v>489547.5</v>
      </c>
      <c r="F16225" s="5">
        <v>350516.67</v>
      </c>
      <c r="G16225" s="6">
        <f t="shared" si="254"/>
        <v>71.600134818378194</v>
      </c>
    </row>
    <row r="16226" spans="1:7" x14ac:dyDescent="0.25">
      <c r="A16226" s="1" t="s">
        <v>16356</v>
      </c>
      <c r="B16226" s="19" t="s">
        <v>16399</v>
      </c>
      <c r="C16226" s="20"/>
      <c r="D16226" s="7" t="s">
        <v>16440</v>
      </c>
      <c r="E16226" s="5">
        <v>316837.67</v>
      </c>
      <c r="F16226" s="5">
        <v>225925.11</v>
      </c>
      <c r="G16226" s="6">
        <f t="shared" si="254"/>
        <v>71.306265445014787</v>
      </c>
    </row>
    <row r="16227" spans="1:7" x14ac:dyDescent="0.25">
      <c r="A16227" s="1" t="s">
        <v>16356</v>
      </c>
      <c r="B16227" s="19" t="s">
        <v>16399</v>
      </c>
      <c r="C16227" s="20"/>
      <c r="D16227" s="7" t="s">
        <v>16441</v>
      </c>
      <c r="E16227" s="5">
        <v>440011.22</v>
      </c>
      <c r="F16227" s="5">
        <v>371567.85</v>
      </c>
      <c r="G16227" s="6">
        <f t="shared" si="254"/>
        <v>84.445085286688823</v>
      </c>
    </row>
    <row r="16228" spans="1:7" x14ac:dyDescent="0.25">
      <c r="A16228" s="1" t="s">
        <v>16356</v>
      </c>
      <c r="B16228" s="19" t="s">
        <v>16399</v>
      </c>
      <c r="C16228" s="20"/>
      <c r="D16228" s="7" t="s">
        <v>16442</v>
      </c>
      <c r="E16228" s="5">
        <v>436708.7</v>
      </c>
      <c r="F16228" s="5">
        <v>379136.49</v>
      </c>
      <c r="G16228" s="6">
        <f t="shared" si="254"/>
        <v>86.816793436906565</v>
      </c>
    </row>
    <row r="16229" spans="1:7" x14ac:dyDescent="0.25">
      <c r="A16229" s="1" t="s">
        <v>16356</v>
      </c>
      <c r="B16229" s="19" t="s">
        <v>16399</v>
      </c>
      <c r="C16229" s="20"/>
      <c r="D16229" s="7" t="s">
        <v>16443</v>
      </c>
      <c r="E16229" s="5">
        <v>434030.98</v>
      </c>
      <c r="F16229" s="5">
        <v>366701.54</v>
      </c>
      <c r="G16229" s="6">
        <f t="shared" si="254"/>
        <v>84.487411474637128</v>
      </c>
    </row>
    <row r="16230" spans="1:7" x14ac:dyDescent="0.25">
      <c r="A16230" s="1" t="s">
        <v>16356</v>
      </c>
      <c r="B16230" s="19" t="s">
        <v>16399</v>
      </c>
      <c r="C16230" s="20"/>
      <c r="D16230" s="7" t="s">
        <v>16444</v>
      </c>
      <c r="E16230" s="5">
        <v>314290.35000000003</v>
      </c>
      <c r="F16230" s="5">
        <v>257082.76</v>
      </c>
      <c r="G16230" s="6">
        <f t="shared" si="254"/>
        <v>81.797853481661136</v>
      </c>
    </row>
    <row r="16231" spans="1:7" x14ac:dyDescent="0.25">
      <c r="A16231" s="1" t="s">
        <v>16356</v>
      </c>
      <c r="B16231" s="19" t="s">
        <v>16399</v>
      </c>
      <c r="C16231" s="20"/>
      <c r="D16231" s="7" t="s">
        <v>16445</v>
      </c>
      <c r="E16231" s="5">
        <v>363716.67000000004</v>
      </c>
      <c r="F16231" s="5">
        <v>278422</v>
      </c>
      <c r="G16231" s="6">
        <f t="shared" si="254"/>
        <v>76.549144695512567</v>
      </c>
    </row>
    <row r="16232" spans="1:7" x14ac:dyDescent="0.25">
      <c r="A16232" s="1" t="s">
        <v>16356</v>
      </c>
      <c r="B16232" s="19" t="s">
        <v>16399</v>
      </c>
      <c r="C16232" s="20"/>
      <c r="D16232" s="7" t="s">
        <v>16446</v>
      </c>
      <c r="E16232" s="5">
        <v>458411.84</v>
      </c>
      <c r="F16232" s="5">
        <v>262776.27</v>
      </c>
      <c r="G16232" s="6">
        <f t="shared" si="254"/>
        <v>57.323185631505503</v>
      </c>
    </row>
    <row r="16233" spans="1:7" x14ac:dyDescent="0.25">
      <c r="A16233" s="1" t="s">
        <v>16356</v>
      </c>
      <c r="B16233" s="19" t="s">
        <v>16399</v>
      </c>
      <c r="C16233" s="20"/>
      <c r="D16233" s="7" t="s">
        <v>16447</v>
      </c>
      <c r="E16233" s="5">
        <v>321431.25</v>
      </c>
      <c r="F16233" s="5">
        <v>203254.91</v>
      </c>
      <c r="G16233" s="6">
        <f t="shared" si="254"/>
        <v>63.23433393610609</v>
      </c>
    </row>
    <row r="16234" spans="1:7" x14ac:dyDescent="0.25">
      <c r="A16234" s="1" t="s">
        <v>16356</v>
      </c>
      <c r="B16234" s="19" t="s">
        <v>16399</v>
      </c>
      <c r="C16234" s="20"/>
      <c r="D16234" s="7" t="s">
        <v>16448</v>
      </c>
      <c r="E16234" s="5">
        <v>449338.39</v>
      </c>
      <c r="F16234" s="5">
        <v>362370.61</v>
      </c>
      <c r="G16234" s="6">
        <f t="shared" si="254"/>
        <v>80.645370630361668</v>
      </c>
    </row>
    <row r="16235" spans="1:7" x14ac:dyDescent="0.25">
      <c r="A16235" s="1" t="s">
        <v>16356</v>
      </c>
      <c r="B16235" s="19" t="s">
        <v>16399</v>
      </c>
      <c r="C16235" s="20"/>
      <c r="D16235" s="7" t="s">
        <v>16449</v>
      </c>
      <c r="E16235" s="5">
        <v>305143.16000000003</v>
      </c>
      <c r="F16235" s="5">
        <v>265163.21000000002</v>
      </c>
      <c r="G16235" s="6">
        <f t="shared" si="254"/>
        <v>86.897969464562138</v>
      </c>
    </row>
    <row r="16236" spans="1:7" x14ac:dyDescent="0.25">
      <c r="A16236" s="1" t="s">
        <v>16356</v>
      </c>
      <c r="B16236" s="19" t="s">
        <v>16399</v>
      </c>
      <c r="C16236" s="20"/>
      <c r="D16236" s="7" t="s">
        <v>16450</v>
      </c>
      <c r="E16236" s="5">
        <v>332953.66000000003</v>
      </c>
      <c r="F16236" s="5">
        <v>183131.88</v>
      </c>
      <c r="G16236" s="6">
        <f t="shared" si="254"/>
        <v>55.002212620218685</v>
      </c>
    </row>
    <row r="16237" spans="1:7" x14ac:dyDescent="0.25">
      <c r="A16237" s="1" t="s">
        <v>16356</v>
      </c>
      <c r="B16237" s="19" t="s">
        <v>16399</v>
      </c>
      <c r="C16237" s="20"/>
      <c r="D16237" s="7" t="s">
        <v>16451</v>
      </c>
      <c r="E16237" s="5">
        <v>376363.30000000005</v>
      </c>
      <c r="F16237" s="5">
        <v>277057.51</v>
      </c>
      <c r="G16237" s="6">
        <f t="shared" si="254"/>
        <v>73.614380041837222</v>
      </c>
    </row>
    <row r="16238" spans="1:7" x14ac:dyDescent="0.25">
      <c r="A16238" s="1" t="s">
        <v>16356</v>
      </c>
      <c r="B16238" s="19" t="s">
        <v>16399</v>
      </c>
      <c r="C16238" s="20"/>
      <c r="D16238" s="7" t="s">
        <v>16452</v>
      </c>
      <c r="E16238" s="5">
        <v>200740.18</v>
      </c>
      <c r="F16238" s="5">
        <v>90003.14</v>
      </c>
      <c r="G16238" s="6">
        <f t="shared" si="254"/>
        <v>44.835637788109985</v>
      </c>
    </row>
    <row r="16239" spans="1:7" x14ac:dyDescent="0.25">
      <c r="A16239" s="1" t="s">
        <v>16356</v>
      </c>
      <c r="B16239" s="19" t="s">
        <v>16399</v>
      </c>
      <c r="C16239" s="20"/>
      <c r="D16239" s="7" t="s">
        <v>16453</v>
      </c>
      <c r="E16239" s="5">
        <v>201652.05000000002</v>
      </c>
      <c r="F16239" s="5">
        <v>73059.28</v>
      </c>
      <c r="G16239" s="6">
        <f t="shared" si="254"/>
        <v>36.230368101886391</v>
      </c>
    </row>
    <row r="16240" spans="1:7" x14ac:dyDescent="0.25">
      <c r="A16240" s="1" t="s">
        <v>16356</v>
      </c>
      <c r="B16240" s="19" t="s">
        <v>16399</v>
      </c>
      <c r="C16240" s="20"/>
      <c r="D16240" s="7" t="s">
        <v>16454</v>
      </c>
      <c r="E16240" s="5">
        <v>199019.82</v>
      </c>
      <c r="F16240" s="5">
        <v>59140.95</v>
      </c>
      <c r="G16240" s="6">
        <f t="shared" si="254"/>
        <v>29.716110686865253</v>
      </c>
    </row>
    <row r="16241" spans="1:7" x14ac:dyDescent="0.25">
      <c r="A16241" s="1" t="s">
        <v>16356</v>
      </c>
      <c r="B16241" s="19" t="s">
        <v>16399</v>
      </c>
      <c r="C16241" s="20"/>
      <c r="D16241" s="7" t="s">
        <v>16455</v>
      </c>
      <c r="E16241" s="5">
        <v>196093.28999999998</v>
      </c>
      <c r="F16241" s="5">
        <v>66736.17</v>
      </c>
      <c r="G16241" s="6">
        <f t="shared" si="254"/>
        <v>34.032867723316798</v>
      </c>
    </row>
    <row r="16242" spans="1:7" x14ac:dyDescent="0.25">
      <c r="A16242" s="1" t="s">
        <v>16356</v>
      </c>
      <c r="B16242" s="19" t="s">
        <v>16399</v>
      </c>
      <c r="C16242" s="20"/>
      <c r="D16242" s="7" t="s">
        <v>16456</v>
      </c>
      <c r="E16242" s="5">
        <v>198501.68000000002</v>
      </c>
      <c r="F16242" s="5">
        <v>62591.27</v>
      </c>
      <c r="G16242" s="6">
        <f t="shared" si="254"/>
        <v>31.531859075449631</v>
      </c>
    </row>
    <row r="16243" spans="1:7" x14ac:dyDescent="0.25">
      <c r="A16243" s="1" t="s">
        <v>16356</v>
      </c>
      <c r="B16243" s="19" t="s">
        <v>16399</v>
      </c>
      <c r="C16243" s="20"/>
      <c r="D16243" s="7" t="s">
        <v>16457</v>
      </c>
      <c r="E16243" s="5">
        <v>225279.13</v>
      </c>
      <c r="F16243" s="5">
        <v>96170.91</v>
      </c>
      <c r="G16243" s="6">
        <f t="shared" si="254"/>
        <v>42.68966681467564</v>
      </c>
    </row>
    <row r="16244" spans="1:7" x14ac:dyDescent="0.25">
      <c r="A16244" s="1" t="s">
        <v>16356</v>
      </c>
      <c r="B16244" s="19" t="s">
        <v>16399</v>
      </c>
      <c r="C16244" s="20"/>
      <c r="D16244" s="7" t="s">
        <v>16458</v>
      </c>
      <c r="E16244" s="5">
        <v>193664.92</v>
      </c>
      <c r="F16244" s="5">
        <v>106890.12</v>
      </c>
      <c r="G16244" s="6">
        <f t="shared" si="254"/>
        <v>55.193330831417477</v>
      </c>
    </row>
    <row r="16245" spans="1:7" x14ac:dyDescent="0.25">
      <c r="A16245" s="1" t="s">
        <v>16356</v>
      </c>
      <c r="B16245" s="19" t="s">
        <v>16399</v>
      </c>
      <c r="C16245" s="20"/>
      <c r="D16245" s="7" t="s">
        <v>16459</v>
      </c>
      <c r="E16245" s="5">
        <v>193694.86</v>
      </c>
      <c r="F16245" s="5">
        <v>88481.08</v>
      </c>
      <c r="G16245" s="6">
        <f t="shared" si="254"/>
        <v>45.680654613137392</v>
      </c>
    </row>
    <row r="16246" spans="1:7" x14ac:dyDescent="0.25">
      <c r="A16246" s="1" t="s">
        <v>16356</v>
      </c>
      <c r="B16246" s="19" t="s">
        <v>16399</v>
      </c>
      <c r="C16246" s="20"/>
      <c r="D16246" s="7" t="s">
        <v>16460</v>
      </c>
      <c r="E16246" s="5">
        <v>369257.08</v>
      </c>
      <c r="F16246" s="5">
        <v>353518.63</v>
      </c>
      <c r="G16246" s="6">
        <f t="shared" si="254"/>
        <v>95.737806841780795</v>
      </c>
    </row>
    <row r="16247" spans="1:7" x14ac:dyDescent="0.25">
      <c r="A16247" s="1" t="s">
        <v>16356</v>
      </c>
      <c r="B16247" s="19" t="s">
        <v>16399</v>
      </c>
      <c r="C16247" s="20"/>
      <c r="D16247" s="7" t="s">
        <v>16461</v>
      </c>
      <c r="E16247" s="5">
        <v>377004.25</v>
      </c>
      <c r="F16247" s="5">
        <v>297472.93</v>
      </c>
      <c r="G16247" s="6">
        <f t="shared" si="254"/>
        <v>78.904396966347193</v>
      </c>
    </row>
    <row r="16248" spans="1:7" x14ac:dyDescent="0.25">
      <c r="A16248" s="1" t="s">
        <v>16356</v>
      </c>
      <c r="B16248" s="19" t="s">
        <v>16462</v>
      </c>
      <c r="C16248" s="20"/>
      <c r="D16248" s="7" t="s">
        <v>16463</v>
      </c>
      <c r="E16248" s="5">
        <v>192825.65</v>
      </c>
      <c r="F16248" s="5">
        <v>83551.66</v>
      </c>
      <c r="G16248" s="6">
        <f t="shared" si="254"/>
        <v>43.330158617383113</v>
      </c>
    </row>
    <row r="16249" spans="1:7" x14ac:dyDescent="0.25">
      <c r="A16249" s="1" t="s">
        <v>16356</v>
      </c>
      <c r="B16249" s="19" t="s">
        <v>14591</v>
      </c>
      <c r="C16249" s="20"/>
      <c r="D16249" s="7" t="s">
        <v>16464</v>
      </c>
      <c r="E16249" s="5">
        <v>334478.94</v>
      </c>
      <c r="F16249" s="5">
        <v>165763.42000000001</v>
      </c>
      <c r="G16249" s="6">
        <f t="shared" si="254"/>
        <v>49.558701662950746</v>
      </c>
    </row>
    <row r="16250" spans="1:7" x14ac:dyDescent="0.25">
      <c r="A16250" s="1" t="s">
        <v>16356</v>
      </c>
      <c r="B16250" s="19" t="s">
        <v>14591</v>
      </c>
      <c r="C16250" s="20"/>
      <c r="D16250" s="7" t="s">
        <v>16465</v>
      </c>
      <c r="E16250" s="5">
        <v>406317.26</v>
      </c>
      <c r="F16250" s="5">
        <v>394264.02</v>
      </c>
      <c r="G16250" s="6">
        <f t="shared" si="254"/>
        <v>97.033539751670901</v>
      </c>
    </row>
    <row r="16251" spans="1:7" x14ac:dyDescent="0.25">
      <c r="A16251" s="1" t="s">
        <v>16356</v>
      </c>
      <c r="B16251" s="19" t="s">
        <v>14591</v>
      </c>
      <c r="C16251" s="20"/>
      <c r="D16251" s="7" t="s">
        <v>16466</v>
      </c>
      <c r="E16251" s="5">
        <v>307571.81</v>
      </c>
      <c r="F16251" s="5">
        <v>248380.55</v>
      </c>
      <c r="G16251" s="6">
        <f t="shared" si="254"/>
        <v>80.755303940240822</v>
      </c>
    </row>
    <row r="16252" spans="1:7" x14ac:dyDescent="0.25">
      <c r="A16252" s="1" t="s">
        <v>16356</v>
      </c>
      <c r="B16252" s="19" t="s">
        <v>14591</v>
      </c>
      <c r="C16252" s="20"/>
      <c r="D16252" s="7" t="s">
        <v>16467</v>
      </c>
      <c r="E16252" s="5">
        <v>329183.16000000003</v>
      </c>
      <c r="F16252" s="5">
        <v>262008.61</v>
      </c>
      <c r="G16252" s="6">
        <f t="shared" si="254"/>
        <v>79.593564263736923</v>
      </c>
    </row>
    <row r="16253" spans="1:7" x14ac:dyDescent="0.25">
      <c r="A16253" s="1" t="s">
        <v>16356</v>
      </c>
      <c r="B16253" s="19" t="s">
        <v>14591</v>
      </c>
      <c r="C16253" s="20"/>
      <c r="D16253" s="7" t="s">
        <v>16468</v>
      </c>
      <c r="E16253" s="5">
        <v>337143.33999999997</v>
      </c>
      <c r="F16253" s="5">
        <v>195939.59</v>
      </c>
      <c r="G16253" s="6">
        <f t="shared" si="254"/>
        <v>58.11759176378807</v>
      </c>
    </row>
    <row r="16254" spans="1:7" x14ac:dyDescent="0.25">
      <c r="A16254" s="1" t="s">
        <v>16356</v>
      </c>
      <c r="B16254" s="19" t="s">
        <v>16469</v>
      </c>
      <c r="C16254" s="20"/>
      <c r="D16254" s="7" t="s">
        <v>16470</v>
      </c>
      <c r="E16254" s="5">
        <v>265409.68</v>
      </c>
      <c r="F16254" s="5">
        <v>203837.03</v>
      </c>
      <c r="G16254" s="6">
        <f t="shared" si="254"/>
        <v>76.800902664891495</v>
      </c>
    </row>
    <row r="16255" spans="1:7" x14ac:dyDescent="0.25">
      <c r="A16255" s="1" t="s">
        <v>16356</v>
      </c>
      <c r="B16255" s="19" t="s">
        <v>16471</v>
      </c>
      <c r="C16255" s="20"/>
      <c r="D16255" s="7" t="s">
        <v>16472</v>
      </c>
      <c r="E16255" s="5">
        <v>332203.46000000002</v>
      </c>
      <c r="F16255" s="5">
        <v>316130.40000000002</v>
      </c>
      <c r="G16255" s="6">
        <f t="shared" si="254"/>
        <v>95.16168194033861</v>
      </c>
    </row>
    <row r="16256" spans="1:7" x14ac:dyDescent="0.25">
      <c r="A16256" s="1" t="s">
        <v>16356</v>
      </c>
      <c r="B16256" s="19" t="s">
        <v>16471</v>
      </c>
      <c r="C16256" s="20"/>
      <c r="D16256" s="7" t="s">
        <v>16473</v>
      </c>
      <c r="E16256" s="5">
        <v>319719.43</v>
      </c>
      <c r="F16256" s="5">
        <v>250388.27</v>
      </c>
      <c r="G16256" s="6">
        <f t="shared" si="254"/>
        <v>78.314999498153739</v>
      </c>
    </row>
    <row r="16257" spans="1:7" x14ac:dyDescent="0.25">
      <c r="A16257" s="1" t="s">
        <v>16356</v>
      </c>
      <c r="B16257" s="19" t="s">
        <v>16471</v>
      </c>
      <c r="C16257" s="20"/>
      <c r="D16257" s="7" t="s">
        <v>16474</v>
      </c>
      <c r="E16257" s="5">
        <v>202491.2</v>
      </c>
      <c r="F16257" s="5">
        <v>140231.44</v>
      </c>
      <c r="G16257" s="6">
        <f t="shared" si="254"/>
        <v>69.253103344737937</v>
      </c>
    </row>
    <row r="16258" spans="1:7" x14ac:dyDescent="0.25">
      <c r="A16258" s="1" t="s">
        <v>16356</v>
      </c>
      <c r="B16258" s="19" t="s">
        <v>16471</v>
      </c>
      <c r="C16258" s="20"/>
      <c r="D16258" s="7" t="s">
        <v>16475</v>
      </c>
      <c r="E16258" s="5">
        <v>189324.19999999998</v>
      </c>
      <c r="F16258" s="5">
        <v>186240.12</v>
      </c>
      <c r="G16258" s="6">
        <f t="shared" si="254"/>
        <v>98.371005925285843</v>
      </c>
    </row>
    <row r="16259" spans="1:7" x14ac:dyDescent="0.25">
      <c r="A16259" s="1" t="s">
        <v>16356</v>
      </c>
      <c r="B16259" s="19" t="s">
        <v>16471</v>
      </c>
      <c r="C16259" s="20"/>
      <c r="D16259" s="7" t="s">
        <v>16476</v>
      </c>
      <c r="E16259" s="5">
        <v>407662.92</v>
      </c>
      <c r="F16259" s="5">
        <v>383010.43</v>
      </c>
      <c r="G16259" s="6">
        <f t="shared" si="254"/>
        <v>93.952726924489482</v>
      </c>
    </row>
    <row r="16260" spans="1:7" x14ac:dyDescent="0.25">
      <c r="A16260" s="1" t="s">
        <v>16356</v>
      </c>
      <c r="B16260" s="19" t="s">
        <v>16471</v>
      </c>
      <c r="C16260" s="20"/>
      <c r="D16260" s="7" t="s">
        <v>16477</v>
      </c>
      <c r="E16260" s="5">
        <v>194292.89</v>
      </c>
      <c r="F16260" s="5">
        <v>194622.23</v>
      </c>
      <c r="G16260" s="6">
        <v>100</v>
      </c>
    </row>
    <row r="16261" spans="1:7" x14ac:dyDescent="0.25">
      <c r="A16261" s="1" t="s">
        <v>16356</v>
      </c>
      <c r="B16261" s="19" t="s">
        <v>16471</v>
      </c>
      <c r="C16261" s="20"/>
      <c r="D16261" s="7" t="s">
        <v>16478</v>
      </c>
      <c r="E16261" s="5">
        <v>331488.73000000004</v>
      </c>
      <c r="F16261" s="5">
        <v>231347.41</v>
      </c>
      <c r="G16261" s="6">
        <f t="shared" si="254"/>
        <v>69.790429979323875</v>
      </c>
    </row>
    <row r="16262" spans="1:7" x14ac:dyDescent="0.25">
      <c r="A16262" s="1" t="s">
        <v>16356</v>
      </c>
      <c r="B16262" s="19" t="s">
        <v>16471</v>
      </c>
      <c r="C16262" s="20"/>
      <c r="D16262" s="7" t="s">
        <v>16479</v>
      </c>
      <c r="E16262" s="5">
        <v>301867.43</v>
      </c>
      <c r="F16262" s="5">
        <v>137235.74</v>
      </c>
      <c r="G16262" s="6">
        <f t="shared" ref="G16262:G16325" si="255">F16262/E16262*100</f>
        <v>45.462254738777212</v>
      </c>
    </row>
    <row r="16263" spans="1:7" x14ac:dyDescent="0.25">
      <c r="A16263" s="1" t="s">
        <v>16356</v>
      </c>
      <c r="B16263" s="19" t="s">
        <v>16471</v>
      </c>
      <c r="C16263" s="20"/>
      <c r="D16263" s="7" t="s">
        <v>16480</v>
      </c>
      <c r="E16263" s="5">
        <v>354346.48000000004</v>
      </c>
      <c r="F16263" s="5">
        <v>212675.82</v>
      </c>
      <c r="G16263" s="6">
        <f t="shared" si="255"/>
        <v>60.019171066691555</v>
      </c>
    </row>
    <row r="16264" spans="1:7" x14ac:dyDescent="0.25">
      <c r="A16264" s="1" t="s">
        <v>16356</v>
      </c>
      <c r="B16264" s="19" t="s">
        <v>16471</v>
      </c>
      <c r="C16264" s="20"/>
      <c r="D16264" s="7" t="s">
        <v>16481</v>
      </c>
      <c r="E16264" s="5">
        <v>74133.289999999994</v>
      </c>
      <c r="F16264" s="5">
        <v>53114.559999999998</v>
      </c>
      <c r="G16264" s="6">
        <f t="shared" si="255"/>
        <v>71.647380009709536</v>
      </c>
    </row>
    <row r="16265" spans="1:7" x14ac:dyDescent="0.25">
      <c r="A16265" s="1" t="s">
        <v>16356</v>
      </c>
      <c r="B16265" s="19" t="s">
        <v>16471</v>
      </c>
      <c r="C16265" s="20"/>
      <c r="D16265" s="7" t="s">
        <v>16482</v>
      </c>
      <c r="E16265" s="5">
        <v>160070.98000000001</v>
      </c>
      <c r="F16265" s="5">
        <v>114736.22</v>
      </c>
      <c r="G16265" s="6">
        <f t="shared" si="255"/>
        <v>71.678339196773834</v>
      </c>
    </row>
    <row r="16266" spans="1:7" x14ac:dyDescent="0.25">
      <c r="A16266" s="1" t="s">
        <v>16356</v>
      </c>
      <c r="B16266" s="19" t="s">
        <v>16471</v>
      </c>
      <c r="C16266" s="20"/>
      <c r="D16266" s="7" t="s">
        <v>16483</v>
      </c>
      <c r="E16266" s="5">
        <v>187278.94</v>
      </c>
      <c r="F16266" s="5">
        <v>148633.78</v>
      </c>
      <c r="G16266" s="6">
        <f t="shared" si="255"/>
        <v>79.364919515242875</v>
      </c>
    </row>
    <row r="16267" spans="1:7" x14ac:dyDescent="0.25">
      <c r="A16267" s="1" t="s">
        <v>16356</v>
      </c>
      <c r="B16267" s="19" t="s">
        <v>16471</v>
      </c>
      <c r="C16267" s="20"/>
      <c r="D16267" s="7" t="s">
        <v>16484</v>
      </c>
      <c r="E16267" s="5">
        <v>178249.87</v>
      </c>
      <c r="F16267" s="5">
        <v>106855.76</v>
      </c>
      <c r="G16267" s="6">
        <f t="shared" si="255"/>
        <v>59.94717415502182</v>
      </c>
    </row>
    <row r="16268" spans="1:7" x14ac:dyDescent="0.25">
      <c r="A16268" s="1" t="s">
        <v>16356</v>
      </c>
      <c r="B16268" s="19" t="s">
        <v>16471</v>
      </c>
      <c r="C16268" s="20"/>
      <c r="D16268" s="7" t="s">
        <v>16485</v>
      </c>
      <c r="E16268" s="5">
        <v>177715.26</v>
      </c>
      <c r="F16268" s="5">
        <v>163592.06</v>
      </c>
      <c r="G16268" s="6">
        <f t="shared" si="255"/>
        <v>92.052905304811745</v>
      </c>
    </row>
    <row r="16269" spans="1:7" x14ac:dyDescent="0.25">
      <c r="A16269" s="1" t="s">
        <v>16356</v>
      </c>
      <c r="B16269" s="19" t="s">
        <v>16471</v>
      </c>
      <c r="C16269" s="20"/>
      <c r="D16269" s="7" t="s">
        <v>16486</v>
      </c>
      <c r="E16269" s="5">
        <v>180286.13</v>
      </c>
      <c r="F16269" s="5">
        <v>136782.57999999999</v>
      </c>
      <c r="G16269" s="6">
        <f t="shared" si="255"/>
        <v>75.869718874103071</v>
      </c>
    </row>
    <row r="16270" spans="1:7" x14ac:dyDescent="0.25">
      <c r="A16270" s="1" t="s">
        <v>16356</v>
      </c>
      <c r="B16270" s="19" t="s">
        <v>16471</v>
      </c>
      <c r="C16270" s="20"/>
      <c r="D16270" s="7" t="s">
        <v>16487</v>
      </c>
      <c r="E16270" s="5">
        <v>273422</v>
      </c>
      <c r="F16270" s="5">
        <v>246926.71</v>
      </c>
      <c r="G16270" s="6">
        <f t="shared" si="255"/>
        <v>90.30974464381066</v>
      </c>
    </row>
    <row r="16271" spans="1:7" x14ac:dyDescent="0.25">
      <c r="A16271" s="1" t="s">
        <v>16356</v>
      </c>
      <c r="B16271" s="19" t="s">
        <v>16471</v>
      </c>
      <c r="C16271" s="20"/>
      <c r="D16271" s="7" t="s">
        <v>16488</v>
      </c>
      <c r="E16271" s="5">
        <v>179035.49000000002</v>
      </c>
      <c r="F16271" s="5">
        <v>155754.78</v>
      </c>
      <c r="G16271" s="6">
        <f t="shared" si="255"/>
        <v>86.9965949209288</v>
      </c>
    </row>
    <row r="16272" spans="1:7" x14ac:dyDescent="0.25">
      <c r="A16272" s="1" t="s">
        <v>16356</v>
      </c>
      <c r="B16272" s="19" t="s">
        <v>16471</v>
      </c>
      <c r="C16272" s="20"/>
      <c r="D16272" s="7" t="s">
        <v>16489</v>
      </c>
      <c r="E16272" s="5">
        <v>175719.28</v>
      </c>
      <c r="F16272" s="5">
        <v>162700.24</v>
      </c>
      <c r="G16272" s="6">
        <f t="shared" si="255"/>
        <v>92.591000828139059</v>
      </c>
    </row>
    <row r="16273" spans="1:7" x14ac:dyDescent="0.25">
      <c r="A16273" s="1" t="s">
        <v>16356</v>
      </c>
      <c r="B16273" s="19" t="s">
        <v>16471</v>
      </c>
      <c r="C16273" s="20"/>
      <c r="D16273" s="7" t="s">
        <v>16490</v>
      </c>
      <c r="E16273" s="5">
        <v>179026.46999999997</v>
      </c>
      <c r="F16273" s="5">
        <v>152318.19</v>
      </c>
      <c r="G16273" s="6">
        <f t="shared" si="255"/>
        <v>85.081379306646681</v>
      </c>
    </row>
    <row r="16274" spans="1:7" x14ac:dyDescent="0.25">
      <c r="A16274" s="1" t="s">
        <v>16356</v>
      </c>
      <c r="B16274" s="19" t="s">
        <v>16471</v>
      </c>
      <c r="C16274" s="20"/>
      <c r="D16274" s="7" t="s">
        <v>16491</v>
      </c>
      <c r="E16274" s="5">
        <v>184396.13</v>
      </c>
      <c r="F16274" s="5">
        <v>181569.82</v>
      </c>
      <c r="G16274" s="6">
        <f t="shared" si="255"/>
        <v>98.467261758693098</v>
      </c>
    </row>
    <row r="16275" spans="1:7" x14ac:dyDescent="0.25">
      <c r="A16275" s="1" t="s">
        <v>16356</v>
      </c>
      <c r="B16275" s="19" t="s">
        <v>16471</v>
      </c>
      <c r="C16275" s="20"/>
      <c r="D16275" s="7" t="s">
        <v>16492</v>
      </c>
      <c r="E16275" s="5">
        <v>405607.18</v>
      </c>
      <c r="F16275" s="5">
        <v>315082.2</v>
      </c>
      <c r="G16275" s="6">
        <f t="shared" si="255"/>
        <v>77.681613032589809</v>
      </c>
    </row>
    <row r="16276" spans="1:7" x14ac:dyDescent="0.25">
      <c r="A16276" s="1" t="s">
        <v>16356</v>
      </c>
      <c r="B16276" s="19" t="s">
        <v>16471</v>
      </c>
      <c r="C16276" s="20"/>
      <c r="D16276" s="7" t="s">
        <v>16493</v>
      </c>
      <c r="E16276" s="5">
        <v>185283.55</v>
      </c>
      <c r="F16276" s="5">
        <v>164259.9</v>
      </c>
      <c r="G16276" s="6">
        <f t="shared" si="255"/>
        <v>88.653256049983924</v>
      </c>
    </row>
    <row r="16277" spans="1:7" x14ac:dyDescent="0.25">
      <c r="A16277" s="1" t="s">
        <v>16356</v>
      </c>
      <c r="B16277" s="19" t="s">
        <v>16471</v>
      </c>
      <c r="C16277" s="20"/>
      <c r="D16277" s="7" t="s">
        <v>16494</v>
      </c>
      <c r="E16277" s="5">
        <v>185655.16</v>
      </c>
      <c r="F16277" s="5">
        <v>107739.26</v>
      </c>
      <c r="G16277" s="6">
        <f t="shared" si="255"/>
        <v>58.031923271079563</v>
      </c>
    </row>
    <row r="16278" spans="1:7" x14ac:dyDescent="0.25">
      <c r="A16278" s="1" t="s">
        <v>16356</v>
      </c>
      <c r="B16278" s="19" t="s">
        <v>16471</v>
      </c>
      <c r="C16278" s="20"/>
      <c r="D16278" s="7" t="s">
        <v>16495</v>
      </c>
      <c r="E16278" s="5">
        <v>430712.06</v>
      </c>
      <c r="F16278" s="5">
        <v>429432.1</v>
      </c>
      <c r="G16278" s="6">
        <f t="shared" si="255"/>
        <v>99.70282698840613</v>
      </c>
    </row>
    <row r="16279" spans="1:7" x14ac:dyDescent="0.25">
      <c r="A16279" s="1" t="s">
        <v>16356</v>
      </c>
      <c r="B16279" s="19" t="s">
        <v>16471</v>
      </c>
      <c r="C16279" s="20"/>
      <c r="D16279" s="7" t="s">
        <v>16496</v>
      </c>
      <c r="E16279" s="5">
        <v>183590.1</v>
      </c>
      <c r="F16279" s="5">
        <v>88928.77</v>
      </c>
      <c r="G16279" s="6">
        <f t="shared" si="255"/>
        <v>48.438761131455344</v>
      </c>
    </row>
    <row r="16280" spans="1:7" x14ac:dyDescent="0.25">
      <c r="A16280" s="1" t="s">
        <v>16356</v>
      </c>
      <c r="B16280" s="19" t="s">
        <v>16471</v>
      </c>
      <c r="C16280" s="20"/>
      <c r="D16280" s="7" t="s">
        <v>16497</v>
      </c>
      <c r="E16280" s="5">
        <v>184514.23</v>
      </c>
      <c r="F16280" s="5">
        <v>171466.32</v>
      </c>
      <c r="G16280" s="6">
        <f t="shared" si="255"/>
        <v>92.928507465250789</v>
      </c>
    </row>
    <row r="16281" spans="1:7" x14ac:dyDescent="0.25">
      <c r="A16281" s="1" t="s">
        <v>16356</v>
      </c>
      <c r="B16281" s="19" t="s">
        <v>16471</v>
      </c>
      <c r="C16281" s="20"/>
      <c r="D16281" s="7" t="s">
        <v>16498</v>
      </c>
      <c r="E16281" s="5">
        <v>189486.11000000002</v>
      </c>
      <c r="F16281" s="5">
        <v>87836.22</v>
      </c>
      <c r="G16281" s="6">
        <f t="shared" si="255"/>
        <v>46.354965015641511</v>
      </c>
    </row>
    <row r="16282" spans="1:7" x14ac:dyDescent="0.25">
      <c r="A16282" s="1" t="s">
        <v>16356</v>
      </c>
      <c r="B16282" s="19" t="s">
        <v>16471</v>
      </c>
      <c r="C16282" s="20"/>
      <c r="D16282" s="7" t="s">
        <v>16499</v>
      </c>
      <c r="E16282" s="5">
        <v>318488.58999999997</v>
      </c>
      <c r="F16282" s="5">
        <v>285992.52</v>
      </c>
      <c r="G16282" s="6">
        <f t="shared" si="255"/>
        <v>89.796786754589874</v>
      </c>
    </row>
    <row r="16283" spans="1:7" x14ac:dyDescent="0.25">
      <c r="A16283" s="1" t="s">
        <v>16356</v>
      </c>
      <c r="B16283" s="19" t="s">
        <v>16471</v>
      </c>
      <c r="C16283" s="20"/>
      <c r="D16283" s="7" t="s">
        <v>16500</v>
      </c>
      <c r="E16283" s="5">
        <v>319189.65999999997</v>
      </c>
      <c r="F16283" s="5">
        <v>245468.97</v>
      </c>
      <c r="G16283" s="6">
        <f t="shared" si="255"/>
        <v>76.903797572891307</v>
      </c>
    </row>
    <row r="16284" spans="1:7" x14ac:dyDescent="0.25">
      <c r="A16284" s="1" t="s">
        <v>16356</v>
      </c>
      <c r="B16284" s="19" t="s">
        <v>16471</v>
      </c>
      <c r="C16284" s="20"/>
      <c r="D16284" s="7" t="s">
        <v>16501</v>
      </c>
      <c r="E16284" s="5">
        <v>193702.1</v>
      </c>
      <c r="F16284" s="5">
        <v>122126.53</v>
      </c>
      <c r="G16284" s="6">
        <f t="shared" si="255"/>
        <v>63.048634991566942</v>
      </c>
    </row>
    <row r="16285" spans="1:7" x14ac:dyDescent="0.25">
      <c r="A16285" s="1" t="s">
        <v>16356</v>
      </c>
      <c r="B16285" s="19" t="s">
        <v>16471</v>
      </c>
      <c r="C16285" s="20"/>
      <c r="D16285" s="7" t="s">
        <v>16502</v>
      </c>
      <c r="E16285" s="5">
        <v>186337.85</v>
      </c>
      <c r="F16285" s="5">
        <v>122312.76</v>
      </c>
      <c r="G16285" s="6">
        <f t="shared" si="255"/>
        <v>65.640319452006125</v>
      </c>
    </row>
    <row r="16286" spans="1:7" x14ac:dyDescent="0.25">
      <c r="A16286" s="1" t="s">
        <v>16356</v>
      </c>
      <c r="B16286" s="19" t="s">
        <v>16471</v>
      </c>
      <c r="C16286" s="20"/>
      <c r="D16286" s="7" t="s">
        <v>16503</v>
      </c>
      <c r="E16286" s="5">
        <v>132329.04</v>
      </c>
      <c r="F16286" s="5">
        <v>133136.24</v>
      </c>
      <c r="G16286" s="6">
        <v>100</v>
      </c>
    </row>
    <row r="16287" spans="1:7" x14ac:dyDescent="0.25">
      <c r="A16287" s="1" t="s">
        <v>16356</v>
      </c>
      <c r="B16287" s="19" t="s">
        <v>16471</v>
      </c>
      <c r="C16287" s="20"/>
      <c r="D16287" s="7" t="s">
        <v>16504</v>
      </c>
      <c r="E16287" s="5">
        <v>371063.22</v>
      </c>
      <c r="F16287" s="5">
        <v>309921.09999999998</v>
      </c>
      <c r="G16287" s="6">
        <f t="shared" si="255"/>
        <v>83.52245205008461</v>
      </c>
    </row>
    <row r="16288" spans="1:7" x14ac:dyDescent="0.25">
      <c r="A16288" s="1" t="s">
        <v>16356</v>
      </c>
      <c r="B16288" s="19" t="s">
        <v>16505</v>
      </c>
      <c r="C16288" s="20"/>
      <c r="D16288" s="7" t="s">
        <v>16506</v>
      </c>
      <c r="E16288" s="5">
        <v>623902.74</v>
      </c>
      <c r="F16288" s="5">
        <v>535964.42000000004</v>
      </c>
      <c r="G16288" s="6">
        <f t="shared" si="255"/>
        <v>85.905123609490801</v>
      </c>
    </row>
    <row r="16289" spans="1:7" x14ac:dyDescent="0.25">
      <c r="A16289" s="1" t="s">
        <v>16356</v>
      </c>
      <c r="B16289" s="19" t="s">
        <v>16505</v>
      </c>
      <c r="C16289" s="20"/>
      <c r="D16289" s="7" t="s">
        <v>16507</v>
      </c>
      <c r="E16289" s="5">
        <v>522451.19999999995</v>
      </c>
      <c r="F16289" s="5">
        <v>429968.39</v>
      </c>
      <c r="G16289" s="6">
        <f t="shared" si="255"/>
        <v>82.298287380716147</v>
      </c>
    </row>
    <row r="16290" spans="1:7" x14ac:dyDescent="0.25">
      <c r="A16290" s="1" t="s">
        <v>16356</v>
      </c>
      <c r="B16290" s="19" t="s">
        <v>16505</v>
      </c>
      <c r="C16290" s="20"/>
      <c r="D16290" s="7" t="s">
        <v>16508</v>
      </c>
      <c r="E16290" s="5">
        <v>655324.18000000005</v>
      </c>
      <c r="F16290" s="5">
        <v>588098.93999999994</v>
      </c>
      <c r="G16290" s="6">
        <f t="shared" si="255"/>
        <v>89.741681742919951</v>
      </c>
    </row>
    <row r="16291" spans="1:7" x14ac:dyDescent="0.25">
      <c r="A16291" s="1" t="s">
        <v>16356</v>
      </c>
      <c r="B16291" s="19" t="s">
        <v>16505</v>
      </c>
      <c r="C16291" s="20"/>
      <c r="D16291" s="7" t="s">
        <v>16509</v>
      </c>
      <c r="E16291" s="5">
        <v>525342.30999999994</v>
      </c>
      <c r="F16291" s="5">
        <v>424552.38</v>
      </c>
      <c r="G16291" s="6">
        <f t="shared" si="255"/>
        <v>80.814427453977586</v>
      </c>
    </row>
    <row r="16292" spans="1:7" x14ac:dyDescent="0.25">
      <c r="A16292" s="1" t="s">
        <v>16356</v>
      </c>
      <c r="B16292" s="19" t="s">
        <v>16505</v>
      </c>
      <c r="C16292" s="20"/>
      <c r="D16292" s="7" t="s">
        <v>16510</v>
      </c>
      <c r="E16292" s="5">
        <v>629791.73</v>
      </c>
      <c r="F16292" s="5">
        <v>469738.19</v>
      </c>
      <c r="G16292" s="6">
        <f t="shared" si="255"/>
        <v>74.586274735617764</v>
      </c>
    </row>
    <row r="16293" spans="1:7" x14ac:dyDescent="0.25">
      <c r="A16293" s="1" t="s">
        <v>16356</v>
      </c>
      <c r="B16293" s="19" t="s">
        <v>16505</v>
      </c>
      <c r="C16293" s="20"/>
      <c r="D16293" s="7" t="s">
        <v>16511</v>
      </c>
      <c r="E16293" s="5">
        <v>518544.55</v>
      </c>
      <c r="F16293" s="5">
        <v>360880.9</v>
      </c>
      <c r="G16293" s="6">
        <f t="shared" si="255"/>
        <v>69.594965369899271</v>
      </c>
    </row>
    <row r="16294" spans="1:7" x14ac:dyDescent="0.25">
      <c r="A16294" s="1" t="s">
        <v>16356</v>
      </c>
      <c r="B16294" s="19" t="s">
        <v>16505</v>
      </c>
      <c r="C16294" s="20"/>
      <c r="D16294" s="7" t="s">
        <v>16512</v>
      </c>
      <c r="E16294" s="5">
        <v>433023.23</v>
      </c>
      <c r="F16294" s="5">
        <v>379046.34</v>
      </c>
      <c r="G16294" s="6">
        <f t="shared" si="255"/>
        <v>87.534874283765333</v>
      </c>
    </row>
    <row r="16295" spans="1:7" x14ac:dyDescent="0.25">
      <c r="A16295" s="1" t="s">
        <v>16356</v>
      </c>
      <c r="B16295" s="19" t="s">
        <v>16505</v>
      </c>
      <c r="C16295" s="20"/>
      <c r="D16295" s="7" t="s">
        <v>16513</v>
      </c>
      <c r="E16295" s="5">
        <v>437538.38999999996</v>
      </c>
      <c r="F16295" s="5">
        <v>350249.75</v>
      </c>
      <c r="G16295" s="6">
        <f t="shared" si="255"/>
        <v>80.050061435751957</v>
      </c>
    </row>
    <row r="16296" spans="1:7" x14ac:dyDescent="0.25">
      <c r="A16296" s="1" t="s">
        <v>16356</v>
      </c>
      <c r="B16296" s="19" t="s">
        <v>16505</v>
      </c>
      <c r="C16296" s="20"/>
      <c r="D16296" s="7" t="s">
        <v>16514</v>
      </c>
      <c r="E16296" s="5">
        <v>267553.84999999998</v>
      </c>
      <c r="F16296" s="5">
        <v>231587.4</v>
      </c>
      <c r="G16296" s="6">
        <f t="shared" si="255"/>
        <v>86.557304258563278</v>
      </c>
    </row>
    <row r="16297" spans="1:7" x14ac:dyDescent="0.25">
      <c r="A16297" s="1" t="s">
        <v>16356</v>
      </c>
      <c r="B16297" s="19" t="s">
        <v>16505</v>
      </c>
      <c r="C16297" s="20"/>
      <c r="D16297" s="7" t="s">
        <v>16515</v>
      </c>
      <c r="E16297" s="5">
        <v>268715.43</v>
      </c>
      <c r="F16297" s="5">
        <v>242615.47</v>
      </c>
      <c r="G16297" s="6">
        <f t="shared" si="255"/>
        <v>90.28713758640508</v>
      </c>
    </row>
    <row r="16298" spans="1:7" x14ac:dyDescent="0.25">
      <c r="A16298" s="1" t="s">
        <v>16356</v>
      </c>
      <c r="B16298" s="19" t="s">
        <v>16505</v>
      </c>
      <c r="C16298" s="20"/>
      <c r="D16298" s="7" t="s">
        <v>16516</v>
      </c>
      <c r="E16298" s="5">
        <v>519242.02999999997</v>
      </c>
      <c r="F16298" s="5">
        <v>485676.57</v>
      </c>
      <c r="G16298" s="6">
        <f t="shared" si="255"/>
        <v>93.535681231351788</v>
      </c>
    </row>
    <row r="16299" spans="1:7" x14ac:dyDescent="0.25">
      <c r="A16299" s="1" t="s">
        <v>16356</v>
      </c>
      <c r="B16299" s="19" t="s">
        <v>16505</v>
      </c>
      <c r="C16299" s="20"/>
      <c r="D16299" s="7" t="s">
        <v>16517</v>
      </c>
      <c r="E16299" s="5">
        <v>658296.79999999993</v>
      </c>
      <c r="F16299" s="5">
        <v>582789.64</v>
      </c>
      <c r="G16299" s="6">
        <f t="shared" si="255"/>
        <v>88.529921457919897</v>
      </c>
    </row>
    <row r="16300" spans="1:7" x14ac:dyDescent="0.25">
      <c r="A16300" s="1" t="s">
        <v>16356</v>
      </c>
      <c r="B16300" s="19" t="s">
        <v>16505</v>
      </c>
      <c r="C16300" s="20"/>
      <c r="D16300" s="7" t="s">
        <v>16518</v>
      </c>
      <c r="E16300" s="5">
        <v>518230.20999999996</v>
      </c>
      <c r="F16300" s="5">
        <v>445490.78</v>
      </c>
      <c r="G16300" s="6">
        <f t="shared" si="255"/>
        <v>85.963876941871078</v>
      </c>
    </row>
    <row r="16301" spans="1:7" x14ac:dyDescent="0.25">
      <c r="A16301" s="1" t="s">
        <v>16356</v>
      </c>
      <c r="B16301" s="19" t="s">
        <v>16505</v>
      </c>
      <c r="C16301" s="20"/>
      <c r="D16301" s="7" t="s">
        <v>16519</v>
      </c>
      <c r="E16301" s="5">
        <v>517741.59</v>
      </c>
      <c r="F16301" s="5">
        <v>516931.83</v>
      </c>
      <c r="G16301" s="6">
        <f t="shared" si="255"/>
        <v>99.843597652643666</v>
      </c>
    </row>
    <row r="16302" spans="1:7" x14ac:dyDescent="0.25">
      <c r="A16302" s="1" t="s">
        <v>16356</v>
      </c>
      <c r="B16302" s="19" t="s">
        <v>16505</v>
      </c>
      <c r="C16302" s="20"/>
      <c r="D16302" s="7" t="s">
        <v>16520</v>
      </c>
      <c r="E16302" s="5">
        <v>513602.62000000005</v>
      </c>
      <c r="F16302" s="5">
        <v>476989.82</v>
      </c>
      <c r="G16302" s="6">
        <f t="shared" si="255"/>
        <v>92.87137592872871</v>
      </c>
    </row>
    <row r="16303" spans="1:7" x14ac:dyDescent="0.25">
      <c r="A16303" s="1" t="s">
        <v>16356</v>
      </c>
      <c r="B16303" s="19" t="s">
        <v>16505</v>
      </c>
      <c r="C16303" s="20"/>
      <c r="D16303" s="7" t="s">
        <v>16521</v>
      </c>
      <c r="E16303" s="5">
        <v>176275.56</v>
      </c>
      <c r="F16303" s="5">
        <v>173416.5</v>
      </c>
      <c r="G16303" s="6">
        <f t="shared" si="255"/>
        <v>98.378073511722221</v>
      </c>
    </row>
    <row r="16304" spans="1:7" x14ac:dyDescent="0.25">
      <c r="A16304" s="1" t="s">
        <v>16356</v>
      </c>
      <c r="B16304" s="19" t="s">
        <v>16505</v>
      </c>
      <c r="C16304" s="20"/>
      <c r="D16304" s="7" t="s">
        <v>16522</v>
      </c>
      <c r="E16304" s="5">
        <v>840798.67</v>
      </c>
      <c r="F16304" s="5">
        <v>723274.82</v>
      </c>
      <c r="G16304" s="6">
        <f t="shared" si="255"/>
        <v>86.022355387408012</v>
      </c>
    </row>
    <row r="16305" spans="1:7" x14ac:dyDescent="0.25">
      <c r="A16305" s="1" t="s">
        <v>16356</v>
      </c>
      <c r="B16305" s="19" t="s">
        <v>16505</v>
      </c>
      <c r="C16305" s="20"/>
      <c r="D16305" s="7" t="s">
        <v>16523</v>
      </c>
      <c r="E16305" s="5">
        <v>840213.92999999993</v>
      </c>
      <c r="F16305" s="5">
        <v>680998.79</v>
      </c>
      <c r="G16305" s="6">
        <f t="shared" si="255"/>
        <v>81.050642661923035</v>
      </c>
    </row>
    <row r="16306" spans="1:7" x14ac:dyDescent="0.25">
      <c r="A16306" s="1" t="s">
        <v>16356</v>
      </c>
      <c r="B16306" s="19" t="s">
        <v>16505</v>
      </c>
      <c r="C16306" s="20"/>
      <c r="D16306" s="7" t="s">
        <v>16524</v>
      </c>
      <c r="E16306" s="5">
        <v>323802.18000000005</v>
      </c>
      <c r="F16306" s="5">
        <v>289268.75</v>
      </c>
      <c r="G16306" s="6">
        <f t="shared" si="255"/>
        <v>89.335022389287175</v>
      </c>
    </row>
    <row r="16307" spans="1:7" x14ac:dyDescent="0.25">
      <c r="A16307" s="1" t="s">
        <v>16356</v>
      </c>
      <c r="B16307" s="19" t="s">
        <v>16505</v>
      </c>
      <c r="C16307" s="20"/>
      <c r="D16307" s="7" t="s">
        <v>16525</v>
      </c>
      <c r="E16307" s="5">
        <v>326531.24000000005</v>
      </c>
      <c r="F16307" s="5">
        <v>261529.37</v>
      </c>
      <c r="G16307" s="6">
        <f t="shared" si="255"/>
        <v>80.093215583293031</v>
      </c>
    </row>
    <row r="16308" spans="1:7" x14ac:dyDescent="0.25">
      <c r="A16308" s="1" t="s">
        <v>16356</v>
      </c>
      <c r="B16308" s="19" t="s">
        <v>16505</v>
      </c>
      <c r="C16308" s="20"/>
      <c r="D16308" s="7" t="s">
        <v>16526</v>
      </c>
      <c r="E16308" s="5">
        <v>318076.34000000003</v>
      </c>
      <c r="F16308" s="5">
        <v>210905.83</v>
      </c>
      <c r="G16308" s="6">
        <f t="shared" si="255"/>
        <v>66.306670279216604</v>
      </c>
    </row>
    <row r="16309" spans="1:7" x14ac:dyDescent="0.25">
      <c r="A16309" s="1" t="s">
        <v>16356</v>
      </c>
      <c r="B16309" s="19" t="s">
        <v>16505</v>
      </c>
      <c r="C16309" s="20"/>
      <c r="D16309" s="7" t="s">
        <v>16527</v>
      </c>
      <c r="E16309" s="5">
        <v>183359.76</v>
      </c>
      <c r="F16309" s="5">
        <v>153664.37</v>
      </c>
      <c r="G16309" s="6">
        <f t="shared" si="255"/>
        <v>83.804849002856457</v>
      </c>
    </row>
    <row r="16310" spans="1:7" x14ac:dyDescent="0.25">
      <c r="A16310" s="1" t="s">
        <v>16356</v>
      </c>
      <c r="B16310" s="19" t="s">
        <v>16505</v>
      </c>
      <c r="C16310" s="20"/>
      <c r="D16310" s="7" t="s">
        <v>16528</v>
      </c>
      <c r="E16310" s="5">
        <v>834630.49</v>
      </c>
      <c r="F16310" s="5">
        <v>716046.82</v>
      </c>
      <c r="G16310" s="6">
        <f t="shared" si="255"/>
        <v>85.792075484805252</v>
      </c>
    </row>
    <row r="16311" spans="1:7" x14ac:dyDescent="0.25">
      <c r="A16311" s="1" t="s">
        <v>16356</v>
      </c>
      <c r="B16311" s="19" t="s">
        <v>16505</v>
      </c>
      <c r="C16311" s="20"/>
      <c r="D16311" s="7" t="s">
        <v>16529</v>
      </c>
      <c r="E16311" s="5">
        <v>731765.3600000001</v>
      </c>
      <c r="F16311" s="5">
        <v>593979.18999999994</v>
      </c>
      <c r="G16311" s="6">
        <f t="shared" si="255"/>
        <v>81.17071707247797</v>
      </c>
    </row>
    <row r="16312" spans="1:7" x14ac:dyDescent="0.25">
      <c r="A16312" s="1" t="s">
        <v>16356</v>
      </c>
      <c r="B16312" s="19" t="s">
        <v>16505</v>
      </c>
      <c r="C16312" s="20"/>
      <c r="D16312" s="7" t="s">
        <v>16530</v>
      </c>
      <c r="E16312" s="5">
        <v>726080.03</v>
      </c>
      <c r="F16312" s="5">
        <v>524012.17</v>
      </c>
      <c r="G16312" s="6">
        <f t="shared" si="255"/>
        <v>72.170029245949635</v>
      </c>
    </row>
    <row r="16313" spans="1:7" x14ac:dyDescent="0.25">
      <c r="A16313" s="1" t="s">
        <v>16356</v>
      </c>
      <c r="B16313" s="19" t="s">
        <v>16505</v>
      </c>
      <c r="C16313" s="20"/>
      <c r="D16313" s="7" t="s">
        <v>16531</v>
      </c>
      <c r="E16313" s="5">
        <v>509422.52</v>
      </c>
      <c r="F16313" s="5">
        <v>441074.69</v>
      </c>
      <c r="G16313" s="6">
        <f t="shared" si="255"/>
        <v>86.583272761479009</v>
      </c>
    </row>
    <row r="16314" spans="1:7" x14ac:dyDescent="0.25">
      <c r="A16314" s="1" t="s">
        <v>16356</v>
      </c>
      <c r="B16314" s="19" t="s">
        <v>16505</v>
      </c>
      <c r="C16314" s="20"/>
      <c r="D16314" s="7" t="s">
        <v>16532</v>
      </c>
      <c r="E16314" s="5">
        <v>532410.89</v>
      </c>
      <c r="F16314" s="5">
        <v>392907.73</v>
      </c>
      <c r="G16314" s="6">
        <f t="shared" si="255"/>
        <v>73.797838733163402</v>
      </c>
    </row>
    <row r="16315" spans="1:7" x14ac:dyDescent="0.25">
      <c r="A16315" s="1" t="s">
        <v>16356</v>
      </c>
      <c r="B16315" s="19" t="s">
        <v>16505</v>
      </c>
      <c r="C16315" s="20"/>
      <c r="D16315" s="7" t="s">
        <v>16533</v>
      </c>
      <c r="E16315" s="5">
        <v>516356.68000000005</v>
      </c>
      <c r="F16315" s="5">
        <v>438191.74</v>
      </c>
      <c r="G16315" s="6">
        <f t="shared" si="255"/>
        <v>84.862219657931021</v>
      </c>
    </row>
    <row r="16316" spans="1:7" x14ac:dyDescent="0.25">
      <c r="A16316" s="1" t="s">
        <v>16356</v>
      </c>
      <c r="B16316" s="19" t="s">
        <v>16505</v>
      </c>
      <c r="C16316" s="20"/>
      <c r="D16316" s="7" t="s">
        <v>16534</v>
      </c>
      <c r="E16316" s="5">
        <v>516750.47999999992</v>
      </c>
      <c r="F16316" s="5">
        <v>491692.36</v>
      </c>
      <c r="G16316" s="6">
        <f t="shared" si="255"/>
        <v>95.150827919888926</v>
      </c>
    </row>
    <row r="16317" spans="1:7" x14ac:dyDescent="0.25">
      <c r="A16317" s="1" t="s">
        <v>16356</v>
      </c>
      <c r="B16317" s="19" t="s">
        <v>16505</v>
      </c>
      <c r="C16317" s="20"/>
      <c r="D16317" s="7" t="s">
        <v>16535</v>
      </c>
      <c r="E16317" s="5">
        <v>527126.03999999992</v>
      </c>
      <c r="F16317" s="5">
        <v>459793.16</v>
      </c>
      <c r="G16317" s="6">
        <f t="shared" si="255"/>
        <v>87.226417423810062</v>
      </c>
    </row>
    <row r="16318" spans="1:7" x14ac:dyDescent="0.25">
      <c r="A16318" s="1" t="s">
        <v>16356</v>
      </c>
      <c r="B16318" s="19" t="s">
        <v>16505</v>
      </c>
      <c r="C16318" s="20"/>
      <c r="D16318" s="7" t="s">
        <v>16536</v>
      </c>
      <c r="E16318" s="5">
        <v>916055.48</v>
      </c>
      <c r="F16318" s="5">
        <v>550678.09</v>
      </c>
      <c r="G16318" s="6">
        <f t="shared" si="255"/>
        <v>60.114054445697981</v>
      </c>
    </row>
    <row r="16319" spans="1:7" x14ac:dyDescent="0.25">
      <c r="A16319" s="1" t="s">
        <v>16356</v>
      </c>
      <c r="B16319" s="19" t="s">
        <v>16505</v>
      </c>
      <c r="C16319" s="20"/>
      <c r="D16319" s="7" t="s">
        <v>16537</v>
      </c>
      <c r="E16319" s="5">
        <v>768199.65</v>
      </c>
      <c r="F16319" s="5">
        <v>566027.09</v>
      </c>
      <c r="G16319" s="6">
        <f t="shared" si="255"/>
        <v>73.682289493362816</v>
      </c>
    </row>
    <row r="16320" spans="1:7" x14ac:dyDescent="0.25">
      <c r="A16320" s="1" t="s">
        <v>16356</v>
      </c>
      <c r="B16320" s="19" t="s">
        <v>16505</v>
      </c>
      <c r="C16320" s="20"/>
      <c r="D16320" s="7" t="s">
        <v>16538</v>
      </c>
      <c r="E16320" s="5">
        <v>821096.42999999993</v>
      </c>
      <c r="F16320" s="5">
        <v>696519.06</v>
      </c>
      <c r="G16320" s="6">
        <f t="shared" si="255"/>
        <v>84.827924535002566</v>
      </c>
    </row>
    <row r="16321" spans="1:7" x14ac:dyDescent="0.25">
      <c r="A16321" s="1" t="s">
        <v>16356</v>
      </c>
      <c r="B16321" s="19" t="s">
        <v>16505</v>
      </c>
      <c r="C16321" s="20"/>
      <c r="D16321" s="7" t="s">
        <v>16539</v>
      </c>
      <c r="E16321" s="5">
        <v>524708.16</v>
      </c>
      <c r="F16321" s="5">
        <v>454587.85</v>
      </c>
      <c r="G16321" s="6">
        <f t="shared" si="255"/>
        <v>86.636321798387883</v>
      </c>
    </row>
    <row r="16322" spans="1:7" x14ac:dyDescent="0.25">
      <c r="A16322" s="1" t="s">
        <v>16540</v>
      </c>
      <c r="B16322" s="19" t="s">
        <v>16541</v>
      </c>
      <c r="C16322" s="20"/>
      <c r="D16322" s="7" t="s">
        <v>16542</v>
      </c>
      <c r="E16322" s="5">
        <v>227622.56</v>
      </c>
      <c r="F16322" s="5">
        <v>144365.79</v>
      </c>
      <c r="G16322" s="6">
        <f t="shared" si="255"/>
        <v>63.423322363126047</v>
      </c>
    </row>
    <row r="16323" spans="1:7" x14ac:dyDescent="0.25">
      <c r="A16323" s="1" t="s">
        <v>16540</v>
      </c>
      <c r="B16323" s="19" t="s">
        <v>16541</v>
      </c>
      <c r="C16323" s="20"/>
      <c r="D16323" s="7" t="s">
        <v>16543</v>
      </c>
      <c r="E16323" s="5">
        <v>216765.43</v>
      </c>
      <c r="F16323" s="5">
        <v>165496</v>
      </c>
      <c r="G16323" s="6">
        <f t="shared" si="255"/>
        <v>76.347967478024515</v>
      </c>
    </row>
    <row r="16324" spans="1:7" x14ac:dyDescent="0.25">
      <c r="A16324" s="1" t="s">
        <v>16540</v>
      </c>
      <c r="B16324" s="19" t="s">
        <v>16541</v>
      </c>
      <c r="C16324" s="20"/>
      <c r="D16324" s="7" t="s">
        <v>16544</v>
      </c>
      <c r="E16324" s="5">
        <v>120003.69</v>
      </c>
      <c r="F16324" s="5">
        <v>37999.360000000001</v>
      </c>
      <c r="G16324" s="6">
        <f t="shared" si="255"/>
        <v>31.665159629674722</v>
      </c>
    </row>
    <row r="16325" spans="1:7" ht="25.5" x14ac:dyDescent="0.25">
      <c r="A16325" s="1" t="s">
        <v>16540</v>
      </c>
      <c r="B16325" s="19" t="s">
        <v>16541</v>
      </c>
      <c r="C16325" s="20"/>
      <c r="D16325" s="7" t="s">
        <v>16545</v>
      </c>
      <c r="E16325" s="5">
        <v>380078.14999999997</v>
      </c>
      <c r="F16325" s="5">
        <v>218165.98</v>
      </c>
      <c r="G16325" s="6">
        <f t="shared" si="255"/>
        <v>57.400295176136808</v>
      </c>
    </row>
    <row r="16326" spans="1:7" ht="25.5" x14ac:dyDescent="0.25">
      <c r="A16326" s="1" t="s">
        <v>16540</v>
      </c>
      <c r="B16326" s="19" t="s">
        <v>16541</v>
      </c>
      <c r="C16326" s="20"/>
      <c r="D16326" s="7" t="s">
        <v>16546</v>
      </c>
      <c r="E16326" s="5">
        <v>443159.93</v>
      </c>
      <c r="F16326" s="5">
        <v>291369.73</v>
      </c>
      <c r="G16326" s="6">
        <f t="shared" ref="G16326:G16389" si="256">F16326/E16326*100</f>
        <v>65.748211937843749</v>
      </c>
    </row>
    <row r="16327" spans="1:7" x14ac:dyDescent="0.25">
      <c r="A16327" s="1" t="s">
        <v>16540</v>
      </c>
      <c r="B16327" s="19" t="s">
        <v>16547</v>
      </c>
      <c r="C16327" s="20"/>
      <c r="D16327" s="7" t="s">
        <v>16548</v>
      </c>
      <c r="E16327" s="5">
        <v>672201.25</v>
      </c>
      <c r="F16327" s="5">
        <v>609552.77</v>
      </c>
      <c r="G16327" s="6">
        <f t="shared" si="256"/>
        <v>90.680100639503422</v>
      </c>
    </row>
    <row r="16328" spans="1:7" x14ac:dyDescent="0.25">
      <c r="A16328" s="1" t="s">
        <v>16540</v>
      </c>
      <c r="B16328" s="19" t="s">
        <v>16547</v>
      </c>
      <c r="C16328" s="20"/>
      <c r="D16328" s="7" t="s">
        <v>16549</v>
      </c>
      <c r="E16328" s="5">
        <v>692913.03</v>
      </c>
      <c r="F16328" s="5">
        <v>498870.82</v>
      </c>
      <c r="G16328" s="6">
        <f t="shared" si="256"/>
        <v>71.996166676213306</v>
      </c>
    </row>
    <row r="16329" spans="1:7" x14ac:dyDescent="0.25">
      <c r="A16329" s="1" t="s">
        <v>16540</v>
      </c>
      <c r="B16329" s="19" t="s">
        <v>16547</v>
      </c>
      <c r="C16329" s="20"/>
      <c r="D16329" s="7" t="s">
        <v>16550</v>
      </c>
      <c r="E16329" s="5">
        <v>685338.17</v>
      </c>
      <c r="F16329" s="5">
        <v>496594.53</v>
      </c>
      <c r="G16329" s="6">
        <f t="shared" si="256"/>
        <v>72.459779965268822</v>
      </c>
    </row>
    <row r="16330" spans="1:7" x14ac:dyDescent="0.25">
      <c r="A16330" s="1" t="s">
        <v>16540</v>
      </c>
      <c r="B16330" s="19" t="s">
        <v>16547</v>
      </c>
      <c r="C16330" s="20"/>
      <c r="D16330" s="7" t="s">
        <v>16551</v>
      </c>
      <c r="E16330" s="5">
        <v>681367.52999999991</v>
      </c>
      <c r="F16330" s="5">
        <v>514957.67</v>
      </c>
      <c r="G16330" s="6">
        <f t="shared" si="256"/>
        <v>75.577078056537275</v>
      </c>
    </row>
    <row r="16331" spans="1:7" ht="25.5" x14ac:dyDescent="0.25">
      <c r="A16331" s="1" t="s">
        <v>16540</v>
      </c>
      <c r="B16331" s="19" t="s">
        <v>16552</v>
      </c>
      <c r="C16331" s="20"/>
      <c r="D16331" s="7" t="s">
        <v>16553</v>
      </c>
      <c r="E16331" s="5">
        <v>225820.61</v>
      </c>
      <c r="F16331" s="5">
        <v>209179</v>
      </c>
      <c r="G16331" s="6">
        <f t="shared" si="256"/>
        <v>92.630606214375206</v>
      </c>
    </row>
    <row r="16332" spans="1:7" ht="25.5" x14ac:dyDescent="0.25">
      <c r="A16332" s="1" t="s">
        <v>16540</v>
      </c>
      <c r="B16332" s="19" t="s">
        <v>16552</v>
      </c>
      <c r="C16332" s="20"/>
      <c r="D16332" s="7" t="s">
        <v>16554</v>
      </c>
      <c r="E16332" s="5">
        <v>192780.00999999998</v>
      </c>
      <c r="F16332" s="5">
        <v>115785.39</v>
      </c>
      <c r="G16332" s="6">
        <f t="shared" si="256"/>
        <v>60.060890130672782</v>
      </c>
    </row>
    <row r="16333" spans="1:7" x14ac:dyDescent="0.25">
      <c r="A16333" s="1" t="s">
        <v>16540</v>
      </c>
      <c r="B16333" s="19" t="s">
        <v>16552</v>
      </c>
      <c r="C16333" s="20"/>
      <c r="D16333" s="7" t="s">
        <v>16555</v>
      </c>
      <c r="E16333" s="5">
        <v>293440.33999999997</v>
      </c>
      <c r="F16333" s="5">
        <v>184365.1</v>
      </c>
      <c r="G16333" s="6">
        <f t="shared" si="256"/>
        <v>62.828818968789371</v>
      </c>
    </row>
    <row r="16334" spans="1:7" x14ac:dyDescent="0.25">
      <c r="A16334" s="1" t="s">
        <v>16540</v>
      </c>
      <c r="B16334" s="19" t="s">
        <v>16552</v>
      </c>
      <c r="C16334" s="20"/>
      <c r="D16334" s="7" t="s">
        <v>16556</v>
      </c>
      <c r="E16334" s="5">
        <v>454286.06999999995</v>
      </c>
      <c r="F16334" s="5">
        <v>384976.63</v>
      </c>
      <c r="G16334" s="6">
        <f t="shared" si="256"/>
        <v>84.743216977795527</v>
      </c>
    </row>
    <row r="16335" spans="1:7" x14ac:dyDescent="0.25">
      <c r="A16335" s="1" t="s">
        <v>16540</v>
      </c>
      <c r="B16335" s="19" t="s">
        <v>16552</v>
      </c>
      <c r="C16335" s="20"/>
      <c r="D16335" s="7" t="s">
        <v>16557</v>
      </c>
      <c r="E16335" s="5">
        <v>323678.14</v>
      </c>
      <c r="F16335" s="5">
        <v>237507.17</v>
      </c>
      <c r="G16335" s="6">
        <f t="shared" si="256"/>
        <v>73.377575019431333</v>
      </c>
    </row>
    <row r="16336" spans="1:7" x14ac:dyDescent="0.25">
      <c r="A16336" s="1" t="s">
        <v>16540</v>
      </c>
      <c r="B16336" s="19" t="s">
        <v>16552</v>
      </c>
      <c r="C16336" s="20"/>
      <c r="D16336" s="7" t="s">
        <v>16558</v>
      </c>
      <c r="E16336" s="5">
        <v>318095.52</v>
      </c>
      <c r="F16336" s="5">
        <v>232377.43</v>
      </c>
      <c r="G16336" s="6">
        <f t="shared" si="256"/>
        <v>73.052720138906707</v>
      </c>
    </row>
    <row r="16337" spans="1:7" x14ac:dyDescent="0.25">
      <c r="A16337" s="1" t="s">
        <v>16540</v>
      </c>
      <c r="B16337" s="19" t="s">
        <v>16559</v>
      </c>
      <c r="C16337" s="20"/>
      <c r="D16337" s="7" t="s">
        <v>16560</v>
      </c>
      <c r="E16337" s="5">
        <v>1696956.17</v>
      </c>
      <c r="F16337" s="5">
        <v>1516537.67</v>
      </c>
      <c r="G16337" s="6">
        <f t="shared" si="256"/>
        <v>89.36811078626738</v>
      </c>
    </row>
    <row r="16338" spans="1:7" x14ac:dyDescent="0.25">
      <c r="A16338" s="1" t="s">
        <v>16540</v>
      </c>
      <c r="B16338" s="19" t="s">
        <v>16559</v>
      </c>
      <c r="C16338" s="20"/>
      <c r="D16338" s="7" t="s">
        <v>16561</v>
      </c>
      <c r="E16338" s="5">
        <v>300334.89</v>
      </c>
      <c r="F16338" s="5">
        <v>282899.28000000003</v>
      </c>
      <c r="G16338" s="6">
        <f t="shared" si="256"/>
        <v>94.194610556236086</v>
      </c>
    </row>
    <row r="16339" spans="1:7" x14ac:dyDescent="0.25">
      <c r="A16339" s="1" t="s">
        <v>16540</v>
      </c>
      <c r="B16339" s="19" t="s">
        <v>16559</v>
      </c>
      <c r="C16339" s="20"/>
      <c r="D16339" s="7" t="s">
        <v>16562</v>
      </c>
      <c r="E16339" s="5">
        <v>306780.34000000003</v>
      </c>
      <c r="F16339" s="5">
        <v>262676.99</v>
      </c>
      <c r="G16339" s="6">
        <f t="shared" si="256"/>
        <v>85.62380170776261</v>
      </c>
    </row>
    <row r="16340" spans="1:7" x14ac:dyDescent="0.25">
      <c r="A16340" s="1" t="s">
        <v>16540</v>
      </c>
      <c r="B16340" s="19" t="s">
        <v>16559</v>
      </c>
      <c r="C16340" s="20"/>
      <c r="D16340" s="7" t="s">
        <v>16563</v>
      </c>
      <c r="E16340" s="5">
        <v>304210.78000000003</v>
      </c>
      <c r="F16340" s="5">
        <v>267036.96999999997</v>
      </c>
      <c r="G16340" s="6">
        <f t="shared" si="256"/>
        <v>87.78024565730378</v>
      </c>
    </row>
    <row r="16341" spans="1:7" x14ac:dyDescent="0.25">
      <c r="A16341" s="1" t="s">
        <v>16540</v>
      </c>
      <c r="B16341" s="19" t="s">
        <v>16559</v>
      </c>
      <c r="C16341" s="20"/>
      <c r="D16341" s="7" t="s">
        <v>16564</v>
      </c>
      <c r="E16341" s="5">
        <v>356371.76999999996</v>
      </c>
      <c r="F16341" s="5">
        <v>297037.44</v>
      </c>
      <c r="G16341" s="6">
        <f t="shared" si="256"/>
        <v>83.350440468390644</v>
      </c>
    </row>
    <row r="16342" spans="1:7" x14ac:dyDescent="0.25">
      <c r="A16342" s="1" t="s">
        <v>16540</v>
      </c>
      <c r="B16342" s="19" t="s">
        <v>16559</v>
      </c>
      <c r="C16342" s="20"/>
      <c r="D16342" s="7" t="s">
        <v>16565</v>
      </c>
      <c r="E16342" s="5">
        <v>1083990.0999999999</v>
      </c>
      <c r="F16342" s="5">
        <v>995428.56</v>
      </c>
      <c r="G16342" s="6">
        <f t="shared" si="256"/>
        <v>91.830041621228844</v>
      </c>
    </row>
    <row r="16343" spans="1:7" x14ac:dyDescent="0.25">
      <c r="A16343" s="1" t="s">
        <v>16540</v>
      </c>
      <c r="B16343" s="19" t="s">
        <v>16559</v>
      </c>
      <c r="C16343" s="20"/>
      <c r="D16343" s="7" t="s">
        <v>16566</v>
      </c>
      <c r="E16343" s="5">
        <v>194022.19</v>
      </c>
      <c r="F16343" s="5">
        <v>190696.97</v>
      </c>
      <c r="G16343" s="6">
        <f t="shared" si="256"/>
        <v>98.286165103074026</v>
      </c>
    </row>
    <row r="16344" spans="1:7" x14ac:dyDescent="0.25">
      <c r="A16344" s="1" t="s">
        <v>16540</v>
      </c>
      <c r="B16344" s="19" t="s">
        <v>16559</v>
      </c>
      <c r="C16344" s="20"/>
      <c r="D16344" s="7" t="s">
        <v>16567</v>
      </c>
      <c r="E16344" s="5">
        <v>1659489</v>
      </c>
      <c r="F16344" s="5">
        <v>1565446.08</v>
      </c>
      <c r="G16344" s="6">
        <f t="shared" si="256"/>
        <v>94.333019381267363</v>
      </c>
    </row>
    <row r="16345" spans="1:7" x14ac:dyDescent="0.25">
      <c r="A16345" s="1" t="s">
        <v>16540</v>
      </c>
      <c r="B16345" s="19" t="s">
        <v>16559</v>
      </c>
      <c r="C16345" s="20"/>
      <c r="D16345" s="7" t="s">
        <v>16568</v>
      </c>
      <c r="E16345" s="5">
        <v>561708.16</v>
      </c>
      <c r="F16345" s="5">
        <v>436097.72</v>
      </c>
      <c r="G16345" s="6">
        <f t="shared" si="256"/>
        <v>77.637775459768989</v>
      </c>
    </row>
    <row r="16346" spans="1:7" x14ac:dyDescent="0.25">
      <c r="A16346" s="1" t="s">
        <v>16540</v>
      </c>
      <c r="B16346" s="19" t="s">
        <v>16559</v>
      </c>
      <c r="C16346" s="20"/>
      <c r="D16346" s="7" t="s">
        <v>16569</v>
      </c>
      <c r="E16346" s="5">
        <v>222513.02000000002</v>
      </c>
      <c r="F16346" s="5">
        <v>222936.08</v>
      </c>
      <c r="G16346" s="6">
        <v>100</v>
      </c>
    </row>
    <row r="16347" spans="1:7" x14ac:dyDescent="0.25">
      <c r="A16347" s="1" t="s">
        <v>16540</v>
      </c>
      <c r="B16347" s="19" t="s">
        <v>16559</v>
      </c>
      <c r="C16347" s="20"/>
      <c r="D16347" s="7" t="s">
        <v>16570</v>
      </c>
      <c r="E16347" s="5">
        <v>195489.61</v>
      </c>
      <c r="F16347" s="5">
        <v>189399.67</v>
      </c>
      <c r="G16347" s="6">
        <f t="shared" si="256"/>
        <v>96.88477561544066</v>
      </c>
    </row>
    <row r="16348" spans="1:7" x14ac:dyDescent="0.25">
      <c r="A16348" s="1" t="s">
        <v>16540</v>
      </c>
      <c r="B16348" s="19" t="s">
        <v>16559</v>
      </c>
      <c r="C16348" s="20"/>
      <c r="D16348" s="7" t="s">
        <v>16571</v>
      </c>
      <c r="E16348" s="5">
        <v>1537872.93</v>
      </c>
      <c r="F16348" s="5">
        <v>1204352.92</v>
      </c>
      <c r="G16348" s="6">
        <f t="shared" si="256"/>
        <v>78.31290196388332</v>
      </c>
    </row>
    <row r="16349" spans="1:7" x14ac:dyDescent="0.25">
      <c r="A16349" s="1" t="s">
        <v>16540</v>
      </c>
      <c r="B16349" s="19" t="s">
        <v>16559</v>
      </c>
      <c r="C16349" s="20"/>
      <c r="D16349" s="7" t="s">
        <v>16572</v>
      </c>
      <c r="E16349" s="5">
        <v>1352075.68</v>
      </c>
      <c r="F16349" s="5">
        <v>1188828.08</v>
      </c>
      <c r="G16349" s="6">
        <f t="shared" si="256"/>
        <v>87.926149222652995</v>
      </c>
    </row>
    <row r="16350" spans="1:7" x14ac:dyDescent="0.25">
      <c r="A16350" s="1" t="s">
        <v>16540</v>
      </c>
      <c r="B16350" s="19" t="s">
        <v>16559</v>
      </c>
      <c r="C16350" s="20"/>
      <c r="D16350" s="7" t="s">
        <v>16573</v>
      </c>
      <c r="E16350" s="5">
        <v>280585.33999999997</v>
      </c>
      <c r="F16350" s="5">
        <v>243769.46</v>
      </c>
      <c r="G16350" s="6">
        <f t="shared" si="256"/>
        <v>86.878901085851467</v>
      </c>
    </row>
    <row r="16351" spans="1:7" x14ac:dyDescent="0.25">
      <c r="A16351" s="1" t="s">
        <v>16540</v>
      </c>
      <c r="B16351" s="19" t="s">
        <v>16559</v>
      </c>
      <c r="C16351" s="20"/>
      <c r="D16351" s="7" t="s">
        <v>16574</v>
      </c>
      <c r="E16351" s="5">
        <v>200715.31</v>
      </c>
      <c r="F16351" s="5">
        <v>141220.6</v>
      </c>
      <c r="G16351" s="6">
        <f t="shared" si="256"/>
        <v>70.358658739086721</v>
      </c>
    </row>
    <row r="16352" spans="1:7" x14ac:dyDescent="0.25">
      <c r="A16352" s="1" t="s">
        <v>16540</v>
      </c>
      <c r="B16352" s="19" t="s">
        <v>16559</v>
      </c>
      <c r="C16352" s="20"/>
      <c r="D16352" s="7" t="s">
        <v>16575</v>
      </c>
      <c r="E16352" s="5">
        <v>185325.44</v>
      </c>
      <c r="F16352" s="5">
        <v>161019.56</v>
      </c>
      <c r="G16352" s="6">
        <f t="shared" si="256"/>
        <v>86.884757969548048</v>
      </c>
    </row>
    <row r="16353" spans="1:7" ht="25.5" x14ac:dyDescent="0.25">
      <c r="A16353" s="1" t="s">
        <v>16540</v>
      </c>
      <c r="B16353" s="19" t="s">
        <v>16559</v>
      </c>
      <c r="C16353" s="20"/>
      <c r="D16353" s="7" t="s">
        <v>16576</v>
      </c>
      <c r="E16353" s="5">
        <v>5071346.46</v>
      </c>
      <c r="F16353" s="5">
        <v>4354241.26</v>
      </c>
      <c r="G16353" s="6">
        <f t="shared" si="256"/>
        <v>85.859668518880881</v>
      </c>
    </row>
    <row r="16354" spans="1:7" ht="25.5" x14ac:dyDescent="0.25">
      <c r="A16354" s="1" t="s">
        <v>16540</v>
      </c>
      <c r="B16354" s="19" t="s">
        <v>16559</v>
      </c>
      <c r="C16354" s="20"/>
      <c r="D16354" s="7" t="s">
        <v>16577</v>
      </c>
      <c r="E16354" s="5">
        <v>187254.95</v>
      </c>
      <c r="F16354" s="5">
        <v>149374.51999999999</v>
      </c>
      <c r="G16354" s="6">
        <f t="shared" si="256"/>
        <v>79.770665608572685</v>
      </c>
    </row>
    <row r="16355" spans="1:7" ht="25.5" x14ac:dyDescent="0.25">
      <c r="A16355" s="1" t="s">
        <v>16540</v>
      </c>
      <c r="B16355" s="19" t="s">
        <v>16559</v>
      </c>
      <c r="C16355" s="20"/>
      <c r="D16355" s="7" t="s">
        <v>16578</v>
      </c>
      <c r="E16355" s="5">
        <v>192673.91</v>
      </c>
      <c r="F16355" s="5">
        <v>187583.28</v>
      </c>
      <c r="G16355" s="6">
        <f t="shared" si="256"/>
        <v>97.357903828286879</v>
      </c>
    </row>
    <row r="16356" spans="1:7" ht="25.5" x14ac:dyDescent="0.25">
      <c r="A16356" s="1" t="s">
        <v>16540</v>
      </c>
      <c r="B16356" s="19" t="s">
        <v>16559</v>
      </c>
      <c r="C16356" s="20"/>
      <c r="D16356" s="7" t="s">
        <v>16579</v>
      </c>
      <c r="E16356" s="5">
        <v>193094.41</v>
      </c>
      <c r="F16356" s="5">
        <v>192628.17</v>
      </c>
      <c r="G16356" s="6">
        <f t="shared" si="256"/>
        <v>99.758542984232434</v>
      </c>
    </row>
    <row r="16357" spans="1:7" ht="25.5" x14ac:dyDescent="0.25">
      <c r="A16357" s="1" t="s">
        <v>16540</v>
      </c>
      <c r="B16357" s="19" t="s">
        <v>16559</v>
      </c>
      <c r="C16357" s="20"/>
      <c r="D16357" s="7" t="s">
        <v>16580</v>
      </c>
      <c r="E16357" s="5">
        <v>157654.63</v>
      </c>
      <c r="F16357" s="5">
        <v>142552.22</v>
      </c>
      <c r="G16357" s="6">
        <f t="shared" si="256"/>
        <v>90.420573122400526</v>
      </c>
    </row>
    <row r="16358" spans="1:7" ht="25.5" x14ac:dyDescent="0.25">
      <c r="A16358" s="1" t="s">
        <v>16540</v>
      </c>
      <c r="B16358" s="19" t="s">
        <v>16559</v>
      </c>
      <c r="C16358" s="20"/>
      <c r="D16358" s="7" t="s">
        <v>16581</v>
      </c>
      <c r="E16358" s="5">
        <v>196842.1</v>
      </c>
      <c r="F16358" s="5">
        <v>161334.62</v>
      </c>
      <c r="G16358" s="6">
        <f t="shared" si="256"/>
        <v>81.961440159396787</v>
      </c>
    </row>
    <row r="16359" spans="1:7" ht="25.5" x14ac:dyDescent="0.25">
      <c r="A16359" s="1" t="s">
        <v>16540</v>
      </c>
      <c r="B16359" s="19" t="s">
        <v>16559</v>
      </c>
      <c r="C16359" s="20"/>
      <c r="D16359" s="7" t="s">
        <v>16582</v>
      </c>
      <c r="E16359" s="5">
        <v>195978.91</v>
      </c>
      <c r="F16359" s="5">
        <v>192490.75</v>
      </c>
      <c r="G16359" s="6">
        <f t="shared" si="256"/>
        <v>98.220135013507317</v>
      </c>
    </row>
    <row r="16360" spans="1:7" x14ac:dyDescent="0.25">
      <c r="A16360" s="1" t="s">
        <v>16540</v>
      </c>
      <c r="B16360" s="19" t="s">
        <v>16559</v>
      </c>
      <c r="C16360" s="20"/>
      <c r="D16360" s="7" t="s">
        <v>16583</v>
      </c>
      <c r="E16360" s="5">
        <v>857691.1</v>
      </c>
      <c r="F16360" s="5">
        <v>768116.66</v>
      </c>
      <c r="G16360" s="6">
        <f t="shared" si="256"/>
        <v>89.556328612947027</v>
      </c>
    </row>
    <row r="16361" spans="1:7" x14ac:dyDescent="0.25">
      <c r="A16361" s="1" t="s">
        <v>16540</v>
      </c>
      <c r="B16361" s="19" t="s">
        <v>16559</v>
      </c>
      <c r="C16361" s="20"/>
      <c r="D16361" s="7" t="s">
        <v>16584</v>
      </c>
      <c r="E16361" s="5">
        <v>286753.57</v>
      </c>
      <c r="F16361" s="5">
        <v>247258.65</v>
      </c>
      <c r="G16361" s="6">
        <f t="shared" si="256"/>
        <v>86.226877663632919</v>
      </c>
    </row>
    <row r="16362" spans="1:7" x14ac:dyDescent="0.25">
      <c r="A16362" s="1" t="s">
        <v>16540</v>
      </c>
      <c r="B16362" s="19" t="s">
        <v>16559</v>
      </c>
      <c r="C16362" s="20"/>
      <c r="D16362" s="7" t="s">
        <v>16585</v>
      </c>
      <c r="E16362" s="5">
        <v>1027096.99</v>
      </c>
      <c r="F16362" s="5">
        <v>893964.7</v>
      </c>
      <c r="G16362" s="6">
        <f t="shared" si="256"/>
        <v>87.038002126751437</v>
      </c>
    </row>
    <row r="16363" spans="1:7" x14ac:dyDescent="0.25">
      <c r="A16363" s="1" t="s">
        <v>16540</v>
      </c>
      <c r="B16363" s="19" t="s">
        <v>16559</v>
      </c>
      <c r="C16363" s="20"/>
      <c r="D16363" s="7" t="s">
        <v>16586</v>
      </c>
      <c r="E16363" s="5">
        <v>1651740.04</v>
      </c>
      <c r="F16363" s="5">
        <v>1502161.47</v>
      </c>
      <c r="G16363" s="6">
        <f t="shared" si="256"/>
        <v>90.944182112337728</v>
      </c>
    </row>
    <row r="16364" spans="1:7" x14ac:dyDescent="0.25">
      <c r="A16364" s="1" t="s">
        <v>16540</v>
      </c>
      <c r="B16364" s="19" t="s">
        <v>16559</v>
      </c>
      <c r="C16364" s="20"/>
      <c r="D16364" s="7" t="s">
        <v>16587</v>
      </c>
      <c r="E16364" s="5">
        <v>1204367.4000000001</v>
      </c>
      <c r="F16364" s="5">
        <v>1139099.77</v>
      </c>
      <c r="G16364" s="6">
        <f t="shared" si="256"/>
        <v>94.580754178500669</v>
      </c>
    </row>
    <row r="16365" spans="1:7" x14ac:dyDescent="0.25">
      <c r="A16365" s="1" t="s">
        <v>16540</v>
      </c>
      <c r="B16365" s="19" t="s">
        <v>16559</v>
      </c>
      <c r="C16365" s="20"/>
      <c r="D16365" s="7" t="s">
        <v>16588</v>
      </c>
      <c r="E16365" s="5">
        <v>946985.22000000009</v>
      </c>
      <c r="F16365" s="5">
        <v>913832.38</v>
      </c>
      <c r="G16365" s="6">
        <f t="shared" si="256"/>
        <v>96.499117483586488</v>
      </c>
    </row>
    <row r="16366" spans="1:7" x14ac:dyDescent="0.25">
      <c r="A16366" s="1" t="s">
        <v>16540</v>
      </c>
      <c r="B16366" s="19" t="s">
        <v>16559</v>
      </c>
      <c r="C16366" s="20"/>
      <c r="D16366" s="7" t="s">
        <v>16589</v>
      </c>
      <c r="E16366" s="5">
        <v>1457342.5</v>
      </c>
      <c r="F16366" s="5">
        <v>1350628.63</v>
      </c>
      <c r="G16366" s="6">
        <f t="shared" si="256"/>
        <v>92.677502371611325</v>
      </c>
    </row>
    <row r="16367" spans="1:7" x14ac:dyDescent="0.25">
      <c r="A16367" s="1" t="s">
        <v>16540</v>
      </c>
      <c r="B16367" s="19" t="s">
        <v>16559</v>
      </c>
      <c r="C16367" s="20"/>
      <c r="D16367" s="7" t="s">
        <v>16590</v>
      </c>
      <c r="E16367" s="5">
        <v>1012529.4400000001</v>
      </c>
      <c r="F16367" s="5">
        <v>902697.48</v>
      </c>
      <c r="G16367" s="6">
        <f t="shared" si="256"/>
        <v>89.152714413913728</v>
      </c>
    </row>
    <row r="16368" spans="1:7" x14ac:dyDescent="0.25">
      <c r="A16368" s="1" t="s">
        <v>16540</v>
      </c>
      <c r="B16368" s="19" t="s">
        <v>16559</v>
      </c>
      <c r="C16368" s="20"/>
      <c r="D16368" s="7" t="s">
        <v>16591</v>
      </c>
      <c r="E16368" s="5">
        <v>3054164.7100000004</v>
      </c>
      <c r="F16368" s="5">
        <v>2798324.98</v>
      </c>
      <c r="G16368" s="6">
        <f t="shared" si="256"/>
        <v>91.623250404199695</v>
      </c>
    </row>
    <row r="16369" spans="1:7" x14ac:dyDescent="0.25">
      <c r="A16369" s="1" t="s">
        <v>16540</v>
      </c>
      <c r="B16369" s="19" t="s">
        <v>16559</v>
      </c>
      <c r="C16369" s="20"/>
      <c r="D16369" s="7" t="s">
        <v>16592</v>
      </c>
      <c r="E16369" s="5">
        <v>2818021.64</v>
      </c>
      <c r="F16369" s="5">
        <v>2586890.38</v>
      </c>
      <c r="G16369" s="6">
        <f t="shared" si="256"/>
        <v>91.798102018833319</v>
      </c>
    </row>
    <row r="16370" spans="1:7" x14ac:dyDescent="0.25">
      <c r="A16370" s="1" t="s">
        <v>16540</v>
      </c>
      <c r="B16370" s="19" t="s">
        <v>16559</v>
      </c>
      <c r="C16370" s="20"/>
      <c r="D16370" s="7" t="s">
        <v>16593</v>
      </c>
      <c r="E16370" s="5">
        <v>282967.87</v>
      </c>
      <c r="F16370" s="5">
        <v>210938.84</v>
      </c>
      <c r="G16370" s="6">
        <f t="shared" si="256"/>
        <v>74.545155957105663</v>
      </c>
    </row>
    <row r="16371" spans="1:7" x14ac:dyDescent="0.25">
      <c r="A16371" s="1" t="s">
        <v>16540</v>
      </c>
      <c r="B16371" s="19" t="s">
        <v>16559</v>
      </c>
      <c r="C16371" s="20"/>
      <c r="D16371" s="7" t="s">
        <v>16594</v>
      </c>
      <c r="E16371" s="5">
        <v>5526370.8799999999</v>
      </c>
      <c r="F16371" s="5">
        <v>4727909.17</v>
      </c>
      <c r="G16371" s="6">
        <f t="shared" si="256"/>
        <v>85.551789278391681</v>
      </c>
    </row>
    <row r="16372" spans="1:7" x14ac:dyDescent="0.25">
      <c r="A16372" s="1" t="s">
        <v>16540</v>
      </c>
      <c r="B16372" s="19" t="s">
        <v>16559</v>
      </c>
      <c r="C16372" s="20"/>
      <c r="D16372" s="7" t="s">
        <v>16595</v>
      </c>
      <c r="E16372" s="5">
        <v>2889762.92</v>
      </c>
      <c r="F16372" s="5">
        <v>2549946.16</v>
      </c>
      <c r="G16372" s="6">
        <f t="shared" si="256"/>
        <v>88.240669930113171</v>
      </c>
    </row>
    <row r="16373" spans="1:7" x14ac:dyDescent="0.25">
      <c r="A16373" s="1" t="s">
        <v>16540</v>
      </c>
      <c r="B16373" s="19" t="s">
        <v>16559</v>
      </c>
      <c r="C16373" s="20"/>
      <c r="D16373" s="7" t="s">
        <v>16596</v>
      </c>
      <c r="E16373" s="5">
        <v>1109312.8400000001</v>
      </c>
      <c r="F16373" s="5">
        <v>981235.28</v>
      </c>
      <c r="G16373" s="6">
        <f t="shared" si="256"/>
        <v>88.454333585465392</v>
      </c>
    </row>
    <row r="16374" spans="1:7" x14ac:dyDescent="0.25">
      <c r="A16374" s="1" t="s">
        <v>16540</v>
      </c>
      <c r="B16374" s="19" t="s">
        <v>16559</v>
      </c>
      <c r="C16374" s="20"/>
      <c r="D16374" s="7" t="s">
        <v>16597</v>
      </c>
      <c r="E16374" s="5">
        <v>179927.95</v>
      </c>
      <c r="F16374" s="5">
        <v>179927.95</v>
      </c>
      <c r="G16374" s="6">
        <f t="shared" si="256"/>
        <v>100</v>
      </c>
    </row>
    <row r="16375" spans="1:7" x14ac:dyDescent="0.25">
      <c r="A16375" s="1" t="s">
        <v>16540</v>
      </c>
      <c r="B16375" s="19" t="s">
        <v>16559</v>
      </c>
      <c r="C16375" s="20"/>
      <c r="D16375" s="7" t="s">
        <v>16598</v>
      </c>
      <c r="E16375" s="5">
        <v>178203</v>
      </c>
      <c r="F16375" s="5">
        <v>177769</v>
      </c>
      <c r="G16375" s="6">
        <f t="shared" si="256"/>
        <v>99.756457523161785</v>
      </c>
    </row>
    <row r="16376" spans="1:7" x14ac:dyDescent="0.25">
      <c r="A16376" s="1" t="s">
        <v>16540</v>
      </c>
      <c r="B16376" s="19" t="s">
        <v>16559</v>
      </c>
      <c r="C16376" s="20"/>
      <c r="D16376" s="7" t="s">
        <v>16599</v>
      </c>
      <c r="E16376" s="5">
        <v>304897.68</v>
      </c>
      <c r="F16376" s="5">
        <v>304590.96000000002</v>
      </c>
      <c r="G16376" s="6">
        <f t="shared" si="256"/>
        <v>99.899402317525016</v>
      </c>
    </row>
    <row r="16377" spans="1:7" x14ac:dyDescent="0.25">
      <c r="A16377" s="1" t="s">
        <v>16540</v>
      </c>
      <c r="B16377" s="19" t="s">
        <v>16559</v>
      </c>
      <c r="C16377" s="20"/>
      <c r="D16377" s="7" t="s">
        <v>16600</v>
      </c>
      <c r="E16377" s="5">
        <v>308799.07</v>
      </c>
      <c r="F16377" s="5">
        <v>276486.26</v>
      </c>
      <c r="G16377" s="6">
        <f t="shared" si="256"/>
        <v>89.535975610289242</v>
      </c>
    </row>
    <row r="16378" spans="1:7" x14ac:dyDescent="0.25">
      <c r="A16378" s="1" t="s">
        <v>16540</v>
      </c>
      <c r="B16378" s="19" t="s">
        <v>16559</v>
      </c>
      <c r="C16378" s="20"/>
      <c r="D16378" s="7" t="s">
        <v>16601</v>
      </c>
      <c r="E16378" s="5">
        <v>304658.78000000003</v>
      </c>
      <c r="F16378" s="5">
        <v>277877.40999999997</v>
      </c>
      <c r="G16378" s="6">
        <f t="shared" si="256"/>
        <v>91.209388418085297</v>
      </c>
    </row>
    <row r="16379" spans="1:7" x14ac:dyDescent="0.25">
      <c r="A16379" s="1" t="s">
        <v>16540</v>
      </c>
      <c r="B16379" s="19" t="s">
        <v>16559</v>
      </c>
      <c r="C16379" s="20"/>
      <c r="D16379" s="7" t="s">
        <v>16602</v>
      </c>
      <c r="E16379" s="5">
        <v>308758.22000000003</v>
      </c>
      <c r="F16379" s="5">
        <v>262156.94</v>
      </c>
      <c r="G16379" s="6">
        <f t="shared" si="256"/>
        <v>84.906869847869956</v>
      </c>
    </row>
    <row r="16380" spans="1:7" x14ac:dyDescent="0.25">
      <c r="A16380" s="1" t="s">
        <v>16540</v>
      </c>
      <c r="B16380" s="19" t="s">
        <v>16559</v>
      </c>
      <c r="C16380" s="20"/>
      <c r="D16380" s="7" t="s">
        <v>16603</v>
      </c>
      <c r="E16380" s="5">
        <v>297089.52999999997</v>
      </c>
      <c r="F16380" s="5">
        <v>295141.13</v>
      </c>
      <c r="G16380" s="6">
        <f t="shared" si="256"/>
        <v>99.34417076226147</v>
      </c>
    </row>
    <row r="16381" spans="1:7" x14ac:dyDescent="0.25">
      <c r="A16381" s="1" t="s">
        <v>16540</v>
      </c>
      <c r="B16381" s="19" t="s">
        <v>16559</v>
      </c>
      <c r="C16381" s="20"/>
      <c r="D16381" s="7" t="s">
        <v>16604</v>
      </c>
      <c r="E16381" s="5">
        <v>428906.37</v>
      </c>
      <c r="F16381" s="5">
        <v>401184.52</v>
      </c>
      <c r="G16381" s="6">
        <f t="shared" si="256"/>
        <v>93.536619658971262</v>
      </c>
    </row>
    <row r="16382" spans="1:7" x14ac:dyDescent="0.25">
      <c r="A16382" s="1" t="s">
        <v>16540</v>
      </c>
      <c r="B16382" s="19" t="s">
        <v>16559</v>
      </c>
      <c r="C16382" s="20"/>
      <c r="D16382" s="7" t="s">
        <v>16605</v>
      </c>
      <c r="E16382" s="5">
        <v>175646.17</v>
      </c>
      <c r="F16382" s="5">
        <v>163520.29999999999</v>
      </c>
      <c r="G16382" s="6">
        <f t="shared" si="256"/>
        <v>93.096422199242937</v>
      </c>
    </row>
    <row r="16383" spans="1:7" x14ac:dyDescent="0.25">
      <c r="A16383" s="1" t="s">
        <v>16540</v>
      </c>
      <c r="B16383" s="19" t="s">
        <v>16559</v>
      </c>
      <c r="C16383" s="20"/>
      <c r="D16383" s="7" t="s">
        <v>16606</v>
      </c>
      <c r="E16383" s="5">
        <v>190643.13</v>
      </c>
      <c r="F16383" s="5">
        <v>146646.03</v>
      </c>
      <c r="G16383" s="6">
        <f t="shared" si="256"/>
        <v>76.921749029193961</v>
      </c>
    </row>
    <row r="16384" spans="1:7" x14ac:dyDescent="0.25">
      <c r="A16384" s="1" t="s">
        <v>16540</v>
      </c>
      <c r="B16384" s="19" t="s">
        <v>16559</v>
      </c>
      <c r="C16384" s="20"/>
      <c r="D16384" s="7" t="s">
        <v>16607</v>
      </c>
      <c r="E16384" s="5">
        <v>181080.76</v>
      </c>
      <c r="F16384" s="5">
        <v>173909.41</v>
      </c>
      <c r="G16384" s="6">
        <f t="shared" si="256"/>
        <v>96.039695216653612</v>
      </c>
    </row>
    <row r="16385" spans="1:7" ht="25.5" x14ac:dyDescent="0.25">
      <c r="A16385" s="1" t="s">
        <v>16540</v>
      </c>
      <c r="B16385" s="19" t="s">
        <v>16559</v>
      </c>
      <c r="C16385" s="20"/>
      <c r="D16385" s="7" t="s">
        <v>16608</v>
      </c>
      <c r="E16385" s="5">
        <v>2372967.8000000003</v>
      </c>
      <c r="F16385" s="5">
        <v>2026141.19</v>
      </c>
      <c r="G16385" s="6">
        <f t="shared" si="256"/>
        <v>85.384268172539038</v>
      </c>
    </row>
    <row r="16386" spans="1:7" ht="25.5" x14ac:dyDescent="0.25">
      <c r="A16386" s="1" t="s">
        <v>16540</v>
      </c>
      <c r="B16386" s="19" t="s">
        <v>16559</v>
      </c>
      <c r="C16386" s="20"/>
      <c r="D16386" s="7" t="s">
        <v>16609</v>
      </c>
      <c r="E16386" s="5">
        <v>1498617.0699999998</v>
      </c>
      <c r="F16386" s="5">
        <v>1348089.46</v>
      </c>
      <c r="G16386" s="6">
        <f t="shared" si="256"/>
        <v>89.955565500131414</v>
      </c>
    </row>
    <row r="16387" spans="1:7" ht="25.5" x14ac:dyDescent="0.25">
      <c r="A16387" s="1" t="s">
        <v>16540</v>
      </c>
      <c r="B16387" s="19" t="s">
        <v>16559</v>
      </c>
      <c r="C16387" s="20"/>
      <c r="D16387" s="7" t="s">
        <v>16610</v>
      </c>
      <c r="E16387" s="5">
        <v>2522348.48</v>
      </c>
      <c r="F16387" s="5">
        <v>2289455.52</v>
      </c>
      <c r="G16387" s="6">
        <f t="shared" si="256"/>
        <v>90.766820609973763</v>
      </c>
    </row>
    <row r="16388" spans="1:7" ht="25.5" x14ac:dyDescent="0.25">
      <c r="A16388" s="1" t="s">
        <v>16540</v>
      </c>
      <c r="B16388" s="19" t="s">
        <v>16559</v>
      </c>
      <c r="C16388" s="20"/>
      <c r="D16388" s="7" t="s">
        <v>16611</v>
      </c>
      <c r="E16388" s="5">
        <v>1404676.5</v>
      </c>
      <c r="F16388" s="5">
        <v>1273813.3</v>
      </c>
      <c r="G16388" s="6">
        <f t="shared" si="256"/>
        <v>90.683748179741031</v>
      </c>
    </row>
    <row r="16389" spans="1:7" x14ac:dyDescent="0.25">
      <c r="A16389" s="1" t="s">
        <v>16540</v>
      </c>
      <c r="B16389" s="19" t="s">
        <v>16559</v>
      </c>
      <c r="C16389" s="20"/>
      <c r="D16389" s="7" t="s">
        <v>16612</v>
      </c>
      <c r="E16389" s="5">
        <v>1605914.5</v>
      </c>
      <c r="F16389" s="5">
        <v>1427957.94</v>
      </c>
      <c r="G16389" s="6">
        <f t="shared" si="256"/>
        <v>88.918677800094585</v>
      </c>
    </row>
    <row r="16390" spans="1:7" x14ac:dyDescent="0.25">
      <c r="A16390" s="1" t="s">
        <v>16540</v>
      </c>
      <c r="B16390" s="19" t="s">
        <v>16559</v>
      </c>
      <c r="C16390" s="20"/>
      <c r="D16390" s="7" t="s">
        <v>16613</v>
      </c>
      <c r="E16390" s="5">
        <v>1670434.0999999999</v>
      </c>
      <c r="F16390" s="5">
        <v>1569238.99</v>
      </c>
      <c r="G16390" s="6">
        <f t="shared" ref="G16390:G16453" si="257">F16390/E16390*100</f>
        <v>93.941987295398249</v>
      </c>
    </row>
    <row r="16391" spans="1:7" ht="25.5" x14ac:dyDescent="0.25">
      <c r="A16391" s="1" t="s">
        <v>16540</v>
      </c>
      <c r="B16391" s="19" t="s">
        <v>16559</v>
      </c>
      <c r="C16391" s="20"/>
      <c r="D16391" s="7" t="s">
        <v>16614</v>
      </c>
      <c r="E16391" s="5">
        <v>1785128.8299999998</v>
      </c>
      <c r="F16391" s="5">
        <v>1560532.66</v>
      </c>
      <c r="G16391" s="6">
        <f t="shared" si="257"/>
        <v>87.418489566380487</v>
      </c>
    </row>
    <row r="16392" spans="1:7" ht="25.5" x14ac:dyDescent="0.25">
      <c r="A16392" s="1" t="s">
        <v>16540</v>
      </c>
      <c r="B16392" s="19" t="s">
        <v>16559</v>
      </c>
      <c r="C16392" s="20"/>
      <c r="D16392" s="7" t="s">
        <v>16615</v>
      </c>
      <c r="E16392" s="5">
        <v>2948290.82</v>
      </c>
      <c r="F16392" s="5">
        <v>2650763.75</v>
      </c>
      <c r="G16392" s="6">
        <f t="shared" si="257"/>
        <v>89.908489760179094</v>
      </c>
    </row>
    <row r="16393" spans="1:7" ht="25.5" x14ac:dyDescent="0.25">
      <c r="A16393" s="1" t="s">
        <v>16540</v>
      </c>
      <c r="B16393" s="19" t="s">
        <v>16559</v>
      </c>
      <c r="C16393" s="20"/>
      <c r="D16393" s="7" t="s">
        <v>16616</v>
      </c>
      <c r="E16393" s="5">
        <v>1042483.7</v>
      </c>
      <c r="F16393" s="5">
        <v>822795.18</v>
      </c>
      <c r="G16393" s="6">
        <f t="shared" si="257"/>
        <v>78.926431175854361</v>
      </c>
    </row>
    <row r="16394" spans="1:7" x14ac:dyDescent="0.25">
      <c r="A16394" s="1" t="s">
        <v>16540</v>
      </c>
      <c r="B16394" s="19" t="s">
        <v>16559</v>
      </c>
      <c r="C16394" s="20"/>
      <c r="D16394" s="7" t="s">
        <v>16617</v>
      </c>
      <c r="E16394" s="5">
        <v>423773.84</v>
      </c>
      <c r="F16394" s="5">
        <v>363542.7</v>
      </c>
      <c r="G16394" s="6">
        <f t="shared" si="257"/>
        <v>85.786961271606572</v>
      </c>
    </row>
    <row r="16395" spans="1:7" x14ac:dyDescent="0.25">
      <c r="A16395" s="1" t="s">
        <v>16540</v>
      </c>
      <c r="B16395" s="19" t="s">
        <v>16559</v>
      </c>
      <c r="C16395" s="20"/>
      <c r="D16395" s="7" t="s">
        <v>16618</v>
      </c>
      <c r="E16395" s="5">
        <v>1037351.4600000001</v>
      </c>
      <c r="F16395" s="5">
        <v>956917.49</v>
      </c>
      <c r="G16395" s="6">
        <f t="shared" si="257"/>
        <v>92.246218075405224</v>
      </c>
    </row>
    <row r="16396" spans="1:7" ht="25.5" x14ac:dyDescent="0.25">
      <c r="A16396" s="1" t="s">
        <v>16540</v>
      </c>
      <c r="B16396" s="19" t="s">
        <v>16559</v>
      </c>
      <c r="C16396" s="20"/>
      <c r="D16396" s="7" t="s">
        <v>16619</v>
      </c>
      <c r="E16396" s="5">
        <v>1003450.16</v>
      </c>
      <c r="F16396" s="5">
        <v>893363.03</v>
      </c>
      <c r="G16396" s="6">
        <f t="shared" si="257"/>
        <v>89.029138228449739</v>
      </c>
    </row>
    <row r="16397" spans="1:7" x14ac:dyDescent="0.25">
      <c r="A16397" s="1" t="s">
        <v>16540</v>
      </c>
      <c r="B16397" s="19" t="s">
        <v>16559</v>
      </c>
      <c r="C16397" s="20"/>
      <c r="D16397" s="7" t="s">
        <v>16620</v>
      </c>
      <c r="E16397" s="5">
        <v>151184.97</v>
      </c>
      <c r="F16397" s="5">
        <v>105262.23</v>
      </c>
      <c r="G16397" s="6">
        <f t="shared" si="257"/>
        <v>69.624798020596884</v>
      </c>
    </row>
    <row r="16398" spans="1:7" x14ac:dyDescent="0.25">
      <c r="A16398" s="1" t="s">
        <v>16540</v>
      </c>
      <c r="B16398" s="19" t="s">
        <v>16559</v>
      </c>
      <c r="C16398" s="20"/>
      <c r="D16398" s="7" t="s">
        <v>16621</v>
      </c>
      <c r="E16398" s="5">
        <v>1106823.4000000001</v>
      </c>
      <c r="F16398" s="5">
        <v>893557.04</v>
      </c>
      <c r="G16398" s="6">
        <f t="shared" si="257"/>
        <v>80.731672279425965</v>
      </c>
    </row>
    <row r="16399" spans="1:7" ht="25.5" x14ac:dyDescent="0.25">
      <c r="A16399" s="1" t="s">
        <v>16540</v>
      </c>
      <c r="B16399" s="19" t="s">
        <v>16559</v>
      </c>
      <c r="C16399" s="20"/>
      <c r="D16399" s="7" t="s">
        <v>16622</v>
      </c>
      <c r="E16399" s="5">
        <v>1013672.39</v>
      </c>
      <c r="F16399" s="5">
        <v>868327.17</v>
      </c>
      <c r="G16399" s="6">
        <f t="shared" si="257"/>
        <v>85.661519300136007</v>
      </c>
    </row>
    <row r="16400" spans="1:7" x14ac:dyDescent="0.25">
      <c r="A16400" s="1" t="s">
        <v>16540</v>
      </c>
      <c r="B16400" s="19" t="s">
        <v>16559</v>
      </c>
      <c r="C16400" s="20"/>
      <c r="D16400" s="7" t="s">
        <v>16623</v>
      </c>
      <c r="E16400" s="5">
        <v>320527.73</v>
      </c>
      <c r="F16400" s="5">
        <v>253557.51</v>
      </c>
      <c r="G16400" s="6">
        <f t="shared" si="257"/>
        <v>79.10626328648695</v>
      </c>
    </row>
    <row r="16401" spans="1:7" ht="25.5" x14ac:dyDescent="0.25">
      <c r="A16401" s="1" t="s">
        <v>16540</v>
      </c>
      <c r="B16401" s="19" t="s">
        <v>16559</v>
      </c>
      <c r="C16401" s="20"/>
      <c r="D16401" s="7" t="s">
        <v>16624</v>
      </c>
      <c r="E16401" s="5">
        <v>973332.73</v>
      </c>
      <c r="F16401" s="5">
        <v>941951.13</v>
      </c>
      <c r="G16401" s="6">
        <f t="shared" si="257"/>
        <v>96.775861015174129</v>
      </c>
    </row>
    <row r="16402" spans="1:7" x14ac:dyDescent="0.25">
      <c r="A16402" s="1" t="s">
        <v>16540</v>
      </c>
      <c r="B16402" s="19" t="s">
        <v>16559</v>
      </c>
      <c r="C16402" s="20"/>
      <c r="D16402" s="7" t="s">
        <v>16625</v>
      </c>
      <c r="E16402" s="5">
        <v>302024.39</v>
      </c>
      <c r="F16402" s="5">
        <v>273306.39</v>
      </c>
      <c r="G16402" s="6">
        <f t="shared" si="257"/>
        <v>90.491496398684887</v>
      </c>
    </row>
    <row r="16403" spans="1:7" ht="25.5" x14ac:dyDescent="0.25">
      <c r="A16403" s="1" t="s">
        <v>16540</v>
      </c>
      <c r="B16403" s="19" t="s">
        <v>16559</v>
      </c>
      <c r="C16403" s="20"/>
      <c r="D16403" s="7" t="s">
        <v>16626</v>
      </c>
      <c r="E16403" s="5">
        <v>306419.13</v>
      </c>
      <c r="F16403" s="5">
        <v>279681.71999999997</v>
      </c>
      <c r="G16403" s="6">
        <f t="shared" si="257"/>
        <v>91.274236043944114</v>
      </c>
    </row>
    <row r="16404" spans="1:7" x14ac:dyDescent="0.25">
      <c r="A16404" s="1" t="s">
        <v>16540</v>
      </c>
      <c r="B16404" s="19" t="s">
        <v>16559</v>
      </c>
      <c r="C16404" s="20"/>
      <c r="D16404" s="7" t="s">
        <v>16627</v>
      </c>
      <c r="E16404" s="5">
        <v>1747504.24</v>
      </c>
      <c r="F16404" s="5">
        <v>1547188.7</v>
      </c>
      <c r="G16404" s="6">
        <f t="shared" si="257"/>
        <v>88.537049844296803</v>
      </c>
    </row>
    <row r="16405" spans="1:7" x14ac:dyDescent="0.25">
      <c r="A16405" s="1" t="s">
        <v>16540</v>
      </c>
      <c r="B16405" s="19" t="s">
        <v>16559</v>
      </c>
      <c r="C16405" s="20"/>
      <c r="D16405" s="7" t="s">
        <v>16628</v>
      </c>
      <c r="E16405" s="5">
        <v>1635428.6</v>
      </c>
      <c r="F16405" s="5">
        <v>1432316.57</v>
      </c>
      <c r="G16405" s="6">
        <f t="shared" si="257"/>
        <v>87.580501527244905</v>
      </c>
    </row>
    <row r="16406" spans="1:7" x14ac:dyDescent="0.25">
      <c r="A16406" s="1" t="s">
        <v>16540</v>
      </c>
      <c r="B16406" s="19" t="s">
        <v>16559</v>
      </c>
      <c r="C16406" s="20"/>
      <c r="D16406" s="7" t="s">
        <v>16629</v>
      </c>
      <c r="E16406" s="5">
        <v>1805458.97</v>
      </c>
      <c r="F16406" s="5">
        <v>1671427.92</v>
      </c>
      <c r="G16406" s="6">
        <f t="shared" si="257"/>
        <v>92.576344728565047</v>
      </c>
    </row>
    <row r="16407" spans="1:7" ht="25.5" x14ac:dyDescent="0.25">
      <c r="A16407" s="1" t="s">
        <v>16540</v>
      </c>
      <c r="B16407" s="19" t="s">
        <v>16559</v>
      </c>
      <c r="C16407" s="20"/>
      <c r="D16407" s="7" t="s">
        <v>16630</v>
      </c>
      <c r="E16407" s="5">
        <v>2214559.1799999997</v>
      </c>
      <c r="F16407" s="5">
        <v>1887868.42</v>
      </c>
      <c r="G16407" s="6">
        <f t="shared" si="257"/>
        <v>85.248045617819074</v>
      </c>
    </row>
    <row r="16408" spans="1:7" x14ac:dyDescent="0.25">
      <c r="A16408" s="1" t="s">
        <v>16540</v>
      </c>
      <c r="B16408" s="19" t="s">
        <v>16559</v>
      </c>
      <c r="C16408" s="20"/>
      <c r="D16408" s="7" t="s">
        <v>16631</v>
      </c>
      <c r="E16408" s="5">
        <v>1688156.8900000001</v>
      </c>
      <c r="F16408" s="5">
        <v>1538696.29</v>
      </c>
      <c r="G16408" s="6">
        <f t="shared" si="257"/>
        <v>91.146521932567524</v>
      </c>
    </row>
    <row r="16409" spans="1:7" ht="25.5" x14ac:dyDescent="0.25">
      <c r="A16409" s="1" t="s">
        <v>16540</v>
      </c>
      <c r="B16409" s="19" t="s">
        <v>16559</v>
      </c>
      <c r="C16409" s="20"/>
      <c r="D16409" s="7" t="s">
        <v>16632</v>
      </c>
      <c r="E16409" s="5">
        <v>2177645.25</v>
      </c>
      <c r="F16409" s="5">
        <v>2110806.31</v>
      </c>
      <c r="G16409" s="6">
        <f t="shared" si="257"/>
        <v>96.93067821767572</v>
      </c>
    </row>
    <row r="16410" spans="1:7" ht="25.5" x14ac:dyDescent="0.25">
      <c r="A16410" s="1" t="s">
        <v>16540</v>
      </c>
      <c r="B16410" s="19" t="s">
        <v>16559</v>
      </c>
      <c r="C16410" s="20"/>
      <c r="D16410" s="7" t="s">
        <v>16633</v>
      </c>
      <c r="E16410" s="5">
        <v>197141.67</v>
      </c>
      <c r="F16410" s="5">
        <v>168070.36</v>
      </c>
      <c r="G16410" s="6">
        <f t="shared" si="257"/>
        <v>85.253594534326496</v>
      </c>
    </row>
    <row r="16411" spans="1:7" ht="25.5" x14ac:dyDescent="0.25">
      <c r="A16411" s="1" t="s">
        <v>16540</v>
      </c>
      <c r="B16411" s="19" t="s">
        <v>16559</v>
      </c>
      <c r="C16411" s="20"/>
      <c r="D16411" s="7" t="s">
        <v>16634</v>
      </c>
      <c r="E16411" s="5">
        <v>180391.44</v>
      </c>
      <c r="F16411" s="5">
        <v>179885.6</v>
      </c>
      <c r="G16411" s="6">
        <f t="shared" si="257"/>
        <v>99.719587581317597</v>
      </c>
    </row>
    <row r="16412" spans="1:7" ht="25.5" x14ac:dyDescent="0.25">
      <c r="A16412" s="1" t="s">
        <v>16540</v>
      </c>
      <c r="B16412" s="19" t="s">
        <v>16559</v>
      </c>
      <c r="C16412" s="20"/>
      <c r="D16412" s="7" t="s">
        <v>16635</v>
      </c>
      <c r="E16412" s="5">
        <v>647065.53</v>
      </c>
      <c r="F16412" s="5">
        <v>533790.64</v>
      </c>
      <c r="G16412" s="6">
        <f t="shared" si="257"/>
        <v>82.494062077452952</v>
      </c>
    </row>
    <row r="16413" spans="1:7" ht="25.5" x14ac:dyDescent="0.25">
      <c r="A16413" s="1" t="s">
        <v>16540</v>
      </c>
      <c r="B16413" s="19" t="s">
        <v>16559</v>
      </c>
      <c r="C16413" s="20"/>
      <c r="D16413" s="7" t="s">
        <v>16636</v>
      </c>
      <c r="E16413" s="5">
        <v>335585.85</v>
      </c>
      <c r="F16413" s="5">
        <v>334571.31</v>
      </c>
      <c r="G16413" s="6">
        <f t="shared" si="257"/>
        <v>99.697680936189656</v>
      </c>
    </row>
    <row r="16414" spans="1:7" ht="25.5" x14ac:dyDescent="0.25">
      <c r="A16414" s="1" t="s">
        <v>16540</v>
      </c>
      <c r="B16414" s="19" t="s">
        <v>16559</v>
      </c>
      <c r="C16414" s="20"/>
      <c r="D16414" s="7" t="s">
        <v>16637</v>
      </c>
      <c r="E16414" s="5">
        <v>333348.50999999995</v>
      </c>
      <c r="F16414" s="5">
        <v>288552.38</v>
      </c>
      <c r="G16414" s="6">
        <f t="shared" si="257"/>
        <v>86.561772842482497</v>
      </c>
    </row>
    <row r="16415" spans="1:7" ht="25.5" x14ac:dyDescent="0.25">
      <c r="A16415" s="1" t="s">
        <v>16540</v>
      </c>
      <c r="B16415" s="19" t="s">
        <v>16559</v>
      </c>
      <c r="C16415" s="20"/>
      <c r="D16415" s="7" t="s">
        <v>16638</v>
      </c>
      <c r="E16415" s="5">
        <v>310709.66000000003</v>
      </c>
      <c r="F16415" s="5">
        <v>209617.89</v>
      </c>
      <c r="G16415" s="6">
        <f t="shared" si="257"/>
        <v>67.464233329597803</v>
      </c>
    </row>
    <row r="16416" spans="1:7" ht="25.5" x14ac:dyDescent="0.25">
      <c r="A16416" s="1" t="s">
        <v>16540</v>
      </c>
      <c r="B16416" s="19" t="s">
        <v>16559</v>
      </c>
      <c r="C16416" s="20"/>
      <c r="D16416" s="7" t="s">
        <v>16639</v>
      </c>
      <c r="E16416" s="5">
        <v>195421.15</v>
      </c>
      <c r="F16416" s="5">
        <v>177342.65</v>
      </c>
      <c r="G16416" s="6">
        <f t="shared" si="257"/>
        <v>90.748954245740549</v>
      </c>
    </row>
    <row r="16417" spans="1:7" ht="25.5" x14ac:dyDescent="0.25">
      <c r="A16417" s="1" t="s">
        <v>16540</v>
      </c>
      <c r="B16417" s="19" t="s">
        <v>16559</v>
      </c>
      <c r="C16417" s="20"/>
      <c r="D16417" s="7" t="s">
        <v>16640</v>
      </c>
      <c r="E16417" s="5">
        <v>195912.03</v>
      </c>
      <c r="F16417" s="5">
        <v>195912.63</v>
      </c>
      <c r="G16417" s="6">
        <v>100</v>
      </c>
    </row>
    <row r="16418" spans="1:7" x14ac:dyDescent="0.25">
      <c r="A16418" s="1" t="s">
        <v>16641</v>
      </c>
      <c r="B16418" s="19" t="s">
        <v>16642</v>
      </c>
      <c r="C16418" s="20"/>
      <c r="D16418" s="7" t="s">
        <v>16643</v>
      </c>
      <c r="E16418" s="5">
        <v>154784.19</v>
      </c>
      <c r="F16418" s="5">
        <v>917.6</v>
      </c>
      <c r="G16418" s="6">
        <f t="shared" si="257"/>
        <v>0.59282540419664309</v>
      </c>
    </row>
    <row r="16419" spans="1:7" x14ac:dyDescent="0.25">
      <c r="A16419" s="1" t="s">
        <v>16641</v>
      </c>
      <c r="B16419" s="19" t="s">
        <v>16642</v>
      </c>
      <c r="C16419" s="20"/>
      <c r="D16419" s="7" t="s">
        <v>16644</v>
      </c>
      <c r="E16419" s="5">
        <v>182550.86</v>
      </c>
      <c r="F16419" s="5">
        <v>139527.21</v>
      </c>
      <c r="G16419" s="6">
        <f t="shared" si="257"/>
        <v>76.431965316405524</v>
      </c>
    </row>
    <row r="16420" spans="1:7" x14ac:dyDescent="0.25">
      <c r="A16420" s="1" t="s">
        <v>16641</v>
      </c>
      <c r="B16420" s="19" t="s">
        <v>16645</v>
      </c>
      <c r="C16420" s="20"/>
      <c r="D16420" s="7" t="s">
        <v>16646</v>
      </c>
      <c r="E16420" s="5">
        <v>201513.30000000002</v>
      </c>
      <c r="F16420" s="5">
        <v>201513.3</v>
      </c>
      <c r="G16420" s="6">
        <f t="shared" si="257"/>
        <v>99.999999999999986</v>
      </c>
    </row>
    <row r="16421" spans="1:7" x14ac:dyDescent="0.25">
      <c r="A16421" s="1" t="s">
        <v>16641</v>
      </c>
      <c r="B16421" s="19" t="s">
        <v>16645</v>
      </c>
      <c r="C16421" s="20"/>
      <c r="D16421" s="7" t="s">
        <v>16647</v>
      </c>
      <c r="E16421" s="5">
        <v>338261.28</v>
      </c>
      <c r="F16421" s="5">
        <v>338261.28</v>
      </c>
      <c r="G16421" s="6">
        <f t="shared" si="257"/>
        <v>100</v>
      </c>
    </row>
    <row r="16422" spans="1:7" x14ac:dyDescent="0.25">
      <c r="A16422" s="1" t="s">
        <v>16641</v>
      </c>
      <c r="B16422" s="19" t="s">
        <v>16648</v>
      </c>
      <c r="C16422" s="20"/>
      <c r="D16422" s="7" t="s">
        <v>16649</v>
      </c>
      <c r="E16422" s="5">
        <v>336355.35000000003</v>
      </c>
      <c r="F16422" s="5">
        <v>129692.55</v>
      </c>
      <c r="G16422" s="6">
        <f t="shared" si="257"/>
        <v>38.558194480926197</v>
      </c>
    </row>
    <row r="16423" spans="1:7" x14ac:dyDescent="0.25">
      <c r="A16423" s="1" t="s">
        <v>16641</v>
      </c>
      <c r="B16423" s="19" t="s">
        <v>16648</v>
      </c>
      <c r="C16423" s="20"/>
      <c r="D16423" s="7" t="s">
        <v>16650</v>
      </c>
      <c r="E16423" s="5">
        <v>345929.12</v>
      </c>
      <c r="F16423" s="5">
        <v>155306.34</v>
      </c>
      <c r="G16423" s="6">
        <f t="shared" si="257"/>
        <v>44.895422507362206</v>
      </c>
    </row>
    <row r="16424" spans="1:7" x14ac:dyDescent="0.25">
      <c r="A16424" s="1" t="s">
        <v>16641</v>
      </c>
      <c r="B16424" s="19" t="s">
        <v>16651</v>
      </c>
      <c r="C16424" s="20"/>
      <c r="D16424" s="7" t="s">
        <v>16652</v>
      </c>
      <c r="E16424" s="5">
        <v>241440.33</v>
      </c>
      <c r="F16424" s="5">
        <v>241440.33</v>
      </c>
      <c r="G16424" s="6">
        <f t="shared" si="257"/>
        <v>100</v>
      </c>
    </row>
    <row r="16425" spans="1:7" x14ac:dyDescent="0.25">
      <c r="A16425" s="1" t="s">
        <v>16641</v>
      </c>
      <c r="B16425" s="19" t="s">
        <v>16651</v>
      </c>
      <c r="C16425" s="20"/>
      <c r="D16425" s="7" t="s">
        <v>16653</v>
      </c>
      <c r="E16425" s="5">
        <v>239291.22</v>
      </c>
      <c r="F16425" s="5">
        <v>239291.22</v>
      </c>
      <c r="G16425" s="6">
        <f t="shared" si="257"/>
        <v>100</v>
      </c>
    </row>
    <row r="16426" spans="1:7" x14ac:dyDescent="0.25">
      <c r="A16426" s="1" t="s">
        <v>16641</v>
      </c>
      <c r="B16426" s="19" t="s">
        <v>16651</v>
      </c>
      <c r="C16426" s="20"/>
      <c r="D16426" s="7" t="s">
        <v>16654</v>
      </c>
      <c r="E16426" s="5">
        <v>190705.00999999998</v>
      </c>
      <c r="F16426" s="5">
        <v>134880.49</v>
      </c>
      <c r="G16426" s="6">
        <f t="shared" si="257"/>
        <v>70.727292376849462</v>
      </c>
    </row>
    <row r="16427" spans="1:7" x14ac:dyDescent="0.25">
      <c r="A16427" s="1" t="s">
        <v>16641</v>
      </c>
      <c r="B16427" s="19" t="s">
        <v>16651</v>
      </c>
      <c r="C16427" s="20"/>
      <c r="D16427" s="7" t="s">
        <v>16655</v>
      </c>
      <c r="E16427" s="5">
        <v>167654.26</v>
      </c>
      <c r="F16427" s="5">
        <v>147252.66</v>
      </c>
      <c r="G16427" s="6">
        <f t="shared" si="257"/>
        <v>87.83114726700056</v>
      </c>
    </row>
    <row r="16428" spans="1:7" x14ac:dyDescent="0.25">
      <c r="A16428" s="1" t="s">
        <v>16641</v>
      </c>
      <c r="B16428" s="19" t="s">
        <v>16651</v>
      </c>
      <c r="C16428" s="20"/>
      <c r="D16428" s="7" t="s">
        <v>16656</v>
      </c>
      <c r="E16428" s="5">
        <v>371176.05</v>
      </c>
      <c r="F16428" s="5">
        <v>207423.28</v>
      </c>
      <c r="G16428" s="6">
        <f t="shared" si="257"/>
        <v>55.882721959027258</v>
      </c>
    </row>
    <row r="16429" spans="1:7" x14ac:dyDescent="0.25">
      <c r="A16429" s="1" t="s">
        <v>16641</v>
      </c>
      <c r="B16429" s="19" t="s">
        <v>16651</v>
      </c>
      <c r="C16429" s="20"/>
      <c r="D16429" s="7" t="s">
        <v>16657</v>
      </c>
      <c r="E16429" s="5">
        <v>186297.72999999998</v>
      </c>
      <c r="F16429" s="5">
        <v>186300.77</v>
      </c>
      <c r="G16429" s="6">
        <v>100</v>
      </c>
    </row>
    <row r="16430" spans="1:7" x14ac:dyDescent="0.25">
      <c r="A16430" s="1" t="s">
        <v>16641</v>
      </c>
      <c r="B16430" s="19" t="s">
        <v>16651</v>
      </c>
      <c r="C16430" s="20"/>
      <c r="D16430" s="7" t="s">
        <v>16658</v>
      </c>
      <c r="E16430" s="5">
        <v>186143.69</v>
      </c>
      <c r="F16430" s="5">
        <v>186152.51</v>
      </c>
      <c r="G16430" s="6">
        <v>100</v>
      </c>
    </row>
    <row r="16431" spans="1:7" x14ac:dyDescent="0.25">
      <c r="A16431" s="1" t="s">
        <v>16641</v>
      </c>
      <c r="B16431" s="19" t="s">
        <v>16651</v>
      </c>
      <c r="C16431" s="20"/>
      <c r="D16431" s="7" t="s">
        <v>16659</v>
      </c>
      <c r="E16431" s="5">
        <v>375918.3</v>
      </c>
      <c r="F16431" s="5">
        <v>311659.17</v>
      </c>
      <c r="G16431" s="6">
        <f t="shared" si="257"/>
        <v>82.906091562980563</v>
      </c>
    </row>
    <row r="16432" spans="1:7" x14ac:dyDescent="0.25">
      <c r="A16432" s="1" t="s">
        <v>16641</v>
      </c>
      <c r="B16432" s="19" t="s">
        <v>16651</v>
      </c>
      <c r="C16432" s="20"/>
      <c r="D16432" s="7" t="s">
        <v>16660</v>
      </c>
      <c r="E16432" s="5">
        <v>195625.06</v>
      </c>
      <c r="F16432" s="5">
        <v>123965.92</v>
      </c>
      <c r="G16432" s="6">
        <f t="shared" si="257"/>
        <v>63.369140947483928</v>
      </c>
    </row>
    <row r="16433" spans="1:7" x14ac:dyDescent="0.25">
      <c r="A16433" s="1" t="s">
        <v>16641</v>
      </c>
      <c r="B16433" s="19" t="s">
        <v>16651</v>
      </c>
      <c r="C16433" s="20"/>
      <c r="D16433" s="7" t="s">
        <v>16661</v>
      </c>
      <c r="E16433" s="5">
        <v>395956.92</v>
      </c>
      <c r="F16433" s="5">
        <v>272387.77</v>
      </c>
      <c r="G16433" s="6">
        <f t="shared" si="257"/>
        <v>68.792274169624321</v>
      </c>
    </row>
    <row r="16434" spans="1:7" x14ac:dyDescent="0.25">
      <c r="A16434" s="1" t="s">
        <v>16641</v>
      </c>
      <c r="B16434" s="19" t="s">
        <v>16651</v>
      </c>
      <c r="C16434" s="20"/>
      <c r="D16434" s="7" t="s">
        <v>16662</v>
      </c>
      <c r="E16434" s="5">
        <v>184696.54</v>
      </c>
      <c r="F16434" s="5">
        <v>157001.07</v>
      </c>
      <c r="G16434" s="6">
        <f t="shared" si="257"/>
        <v>85.004878813647508</v>
      </c>
    </row>
    <row r="16435" spans="1:7" x14ac:dyDescent="0.25">
      <c r="A16435" s="1" t="s">
        <v>16641</v>
      </c>
      <c r="B16435" s="19" t="s">
        <v>16651</v>
      </c>
      <c r="C16435" s="20"/>
      <c r="D16435" s="7" t="s">
        <v>16663</v>
      </c>
      <c r="E16435" s="5">
        <v>407172.42</v>
      </c>
      <c r="F16435" s="5">
        <v>324738.09000000003</v>
      </c>
      <c r="G16435" s="6">
        <f t="shared" si="257"/>
        <v>79.754441619596932</v>
      </c>
    </row>
    <row r="16436" spans="1:7" x14ac:dyDescent="0.25">
      <c r="A16436" s="1" t="s">
        <v>16641</v>
      </c>
      <c r="B16436" s="19" t="s">
        <v>16651</v>
      </c>
      <c r="C16436" s="20"/>
      <c r="D16436" s="7" t="s">
        <v>16664</v>
      </c>
      <c r="E16436" s="5">
        <v>178133.15000000002</v>
      </c>
      <c r="F16436" s="5">
        <v>167585.67000000001</v>
      </c>
      <c r="G16436" s="6">
        <f t="shared" si="257"/>
        <v>94.078878636570451</v>
      </c>
    </row>
    <row r="16437" spans="1:7" x14ac:dyDescent="0.25">
      <c r="A16437" s="1" t="s">
        <v>16641</v>
      </c>
      <c r="B16437" s="19" t="s">
        <v>16651</v>
      </c>
      <c r="C16437" s="20"/>
      <c r="D16437" s="7" t="s">
        <v>16665</v>
      </c>
      <c r="E16437" s="5">
        <v>214476.16999999998</v>
      </c>
      <c r="F16437" s="5">
        <v>213767.24</v>
      </c>
      <c r="G16437" s="6">
        <f t="shared" si="257"/>
        <v>99.669459781942209</v>
      </c>
    </row>
    <row r="16438" spans="1:7" x14ac:dyDescent="0.25">
      <c r="A16438" s="1" t="s">
        <v>16641</v>
      </c>
      <c r="B16438" s="19" t="s">
        <v>16651</v>
      </c>
      <c r="C16438" s="20"/>
      <c r="D16438" s="7" t="s">
        <v>16666</v>
      </c>
      <c r="E16438" s="5">
        <v>310926.39999999997</v>
      </c>
      <c r="F16438" s="5">
        <v>288965.96999999997</v>
      </c>
      <c r="G16438" s="6">
        <f t="shared" si="257"/>
        <v>92.937097010739521</v>
      </c>
    </row>
    <row r="16439" spans="1:7" x14ac:dyDescent="0.25">
      <c r="A16439" s="1" t="s">
        <v>16641</v>
      </c>
      <c r="B16439" s="19" t="s">
        <v>16651</v>
      </c>
      <c r="C16439" s="20"/>
      <c r="D16439" s="7" t="s">
        <v>16667</v>
      </c>
      <c r="E16439" s="5">
        <v>417146.36000000004</v>
      </c>
      <c r="F16439" s="5">
        <v>332781.12</v>
      </c>
      <c r="G16439" s="6">
        <f t="shared" si="257"/>
        <v>79.775625993715963</v>
      </c>
    </row>
    <row r="16440" spans="1:7" x14ac:dyDescent="0.25">
      <c r="A16440" s="1" t="s">
        <v>16641</v>
      </c>
      <c r="B16440" s="19" t="s">
        <v>16651</v>
      </c>
      <c r="C16440" s="20"/>
      <c r="D16440" s="7" t="s">
        <v>16668</v>
      </c>
      <c r="E16440" s="5">
        <v>187888.12000000002</v>
      </c>
      <c r="F16440" s="5">
        <v>167309.85999999999</v>
      </c>
      <c r="G16440" s="6">
        <f t="shared" si="257"/>
        <v>89.047599177638247</v>
      </c>
    </row>
    <row r="16441" spans="1:7" x14ac:dyDescent="0.25">
      <c r="A16441" s="1" t="s">
        <v>16641</v>
      </c>
      <c r="B16441" s="19" t="s">
        <v>16651</v>
      </c>
      <c r="C16441" s="20"/>
      <c r="D16441" s="7" t="s">
        <v>16669</v>
      </c>
      <c r="E16441" s="5">
        <v>86866.69</v>
      </c>
      <c r="F16441" s="5">
        <v>83811.070000000007</v>
      </c>
      <c r="G16441" s="6">
        <f t="shared" si="257"/>
        <v>96.482403093752055</v>
      </c>
    </row>
    <row r="16442" spans="1:7" x14ac:dyDescent="0.25">
      <c r="A16442" s="1" t="s">
        <v>16641</v>
      </c>
      <c r="B16442" s="19" t="s">
        <v>16651</v>
      </c>
      <c r="C16442" s="20"/>
      <c r="D16442" s="7" t="s">
        <v>16670</v>
      </c>
      <c r="E16442" s="5">
        <v>391873.14</v>
      </c>
      <c r="F16442" s="5">
        <v>352117.03</v>
      </c>
      <c r="G16442" s="6">
        <f t="shared" si="257"/>
        <v>89.854852006442698</v>
      </c>
    </row>
    <row r="16443" spans="1:7" x14ac:dyDescent="0.25">
      <c r="A16443" s="1" t="s">
        <v>16641</v>
      </c>
      <c r="B16443" s="19" t="s">
        <v>16651</v>
      </c>
      <c r="C16443" s="20"/>
      <c r="D16443" s="7" t="s">
        <v>16671</v>
      </c>
      <c r="E16443" s="5">
        <v>314724.15000000002</v>
      </c>
      <c r="F16443" s="5">
        <v>281687.42</v>
      </c>
      <c r="G16443" s="6">
        <f t="shared" si="257"/>
        <v>89.502956795657397</v>
      </c>
    </row>
    <row r="16444" spans="1:7" x14ac:dyDescent="0.25">
      <c r="A16444" s="1" t="s">
        <v>16641</v>
      </c>
      <c r="B16444" s="19" t="s">
        <v>16651</v>
      </c>
      <c r="C16444" s="20"/>
      <c r="D16444" s="7" t="s">
        <v>16672</v>
      </c>
      <c r="E16444" s="5">
        <v>405556.66000000003</v>
      </c>
      <c r="F16444" s="5">
        <v>211508.16</v>
      </c>
      <c r="G16444" s="6">
        <f t="shared" si="257"/>
        <v>52.152554959891418</v>
      </c>
    </row>
    <row r="16445" spans="1:7" x14ac:dyDescent="0.25">
      <c r="A16445" s="1" t="s">
        <v>16641</v>
      </c>
      <c r="B16445" s="19" t="s">
        <v>16651</v>
      </c>
      <c r="C16445" s="20"/>
      <c r="D16445" s="7" t="s">
        <v>16673</v>
      </c>
      <c r="E16445" s="5">
        <v>455666.08</v>
      </c>
      <c r="F16445" s="5">
        <v>394681.85</v>
      </c>
      <c r="G16445" s="6">
        <f t="shared" si="257"/>
        <v>86.616464846362931</v>
      </c>
    </row>
    <row r="16446" spans="1:7" x14ac:dyDescent="0.25">
      <c r="A16446" s="1" t="s">
        <v>16641</v>
      </c>
      <c r="B16446" s="19" t="s">
        <v>16651</v>
      </c>
      <c r="C16446" s="20"/>
      <c r="D16446" s="7" t="s">
        <v>16674</v>
      </c>
      <c r="E16446" s="5">
        <v>449577</v>
      </c>
      <c r="F16446" s="5">
        <v>377897.79</v>
      </c>
      <c r="G16446" s="6">
        <f t="shared" si="257"/>
        <v>84.056299588279643</v>
      </c>
    </row>
    <row r="16447" spans="1:7" x14ac:dyDescent="0.25">
      <c r="A16447" s="1" t="s">
        <v>16641</v>
      </c>
      <c r="B16447" s="19" t="s">
        <v>16651</v>
      </c>
      <c r="C16447" s="20"/>
      <c r="D16447" s="7" t="s">
        <v>16675</v>
      </c>
      <c r="E16447" s="5">
        <v>375330.58</v>
      </c>
      <c r="F16447" s="5">
        <v>307607.25</v>
      </c>
      <c r="G16447" s="6">
        <f t="shared" si="257"/>
        <v>81.956351651389554</v>
      </c>
    </row>
    <row r="16448" spans="1:7" x14ac:dyDescent="0.25">
      <c r="A16448" s="1" t="s">
        <v>16641</v>
      </c>
      <c r="B16448" s="19" t="s">
        <v>16651</v>
      </c>
      <c r="C16448" s="20"/>
      <c r="D16448" s="7" t="s">
        <v>16676</v>
      </c>
      <c r="E16448" s="5">
        <v>374118.65</v>
      </c>
      <c r="F16448" s="5">
        <v>284958.11</v>
      </c>
      <c r="G16448" s="6">
        <f t="shared" si="257"/>
        <v>76.167844078342512</v>
      </c>
    </row>
    <row r="16449" spans="1:7" x14ac:dyDescent="0.25">
      <c r="A16449" s="1" t="s">
        <v>16641</v>
      </c>
      <c r="B16449" s="19" t="s">
        <v>16651</v>
      </c>
      <c r="C16449" s="20"/>
      <c r="D16449" s="7" t="s">
        <v>16677</v>
      </c>
      <c r="E16449" s="5">
        <v>151324.20000000001</v>
      </c>
      <c r="F16449" s="5">
        <v>104871.26</v>
      </c>
      <c r="G16449" s="6">
        <f t="shared" si="257"/>
        <v>69.3023719933758</v>
      </c>
    </row>
    <row r="16450" spans="1:7" x14ac:dyDescent="0.25">
      <c r="A16450" s="1" t="s">
        <v>16641</v>
      </c>
      <c r="B16450" s="19" t="s">
        <v>16651</v>
      </c>
      <c r="C16450" s="20"/>
      <c r="D16450" s="7" t="s">
        <v>16678</v>
      </c>
      <c r="E16450" s="5">
        <v>405767.82</v>
      </c>
      <c r="F16450" s="5">
        <v>302686.03000000003</v>
      </c>
      <c r="G16450" s="6">
        <f t="shared" si="257"/>
        <v>74.595868642318663</v>
      </c>
    </row>
    <row r="16451" spans="1:7" x14ac:dyDescent="0.25">
      <c r="A16451" s="1" t="s">
        <v>16641</v>
      </c>
      <c r="B16451" s="19" t="s">
        <v>16651</v>
      </c>
      <c r="C16451" s="20"/>
      <c r="D16451" s="7" t="s">
        <v>16679</v>
      </c>
      <c r="E16451" s="5">
        <v>480495.13</v>
      </c>
      <c r="F16451" s="5">
        <v>337959.96</v>
      </c>
      <c r="G16451" s="6">
        <f t="shared" si="257"/>
        <v>70.335772185661909</v>
      </c>
    </row>
    <row r="16452" spans="1:7" x14ac:dyDescent="0.25">
      <c r="A16452" s="1" t="s">
        <v>16641</v>
      </c>
      <c r="B16452" s="19" t="s">
        <v>16651</v>
      </c>
      <c r="C16452" s="20"/>
      <c r="D16452" s="7" t="s">
        <v>16680</v>
      </c>
      <c r="E16452" s="5">
        <v>1627495.79</v>
      </c>
      <c r="F16452" s="5">
        <v>1383896.76</v>
      </c>
      <c r="G16452" s="6">
        <f t="shared" si="257"/>
        <v>85.032278946786093</v>
      </c>
    </row>
    <row r="16453" spans="1:7" x14ac:dyDescent="0.25">
      <c r="A16453" s="1" t="s">
        <v>16641</v>
      </c>
      <c r="B16453" s="19" t="s">
        <v>16651</v>
      </c>
      <c r="C16453" s="20"/>
      <c r="D16453" s="7" t="s">
        <v>16681</v>
      </c>
      <c r="E16453" s="5">
        <v>153393.32</v>
      </c>
      <c r="F16453" s="5">
        <v>122957.88</v>
      </c>
      <c r="G16453" s="6">
        <f t="shared" si="257"/>
        <v>80.158562315490656</v>
      </c>
    </row>
    <row r="16454" spans="1:7" x14ac:dyDescent="0.25">
      <c r="A16454" s="1" t="s">
        <v>16641</v>
      </c>
      <c r="B16454" s="19" t="s">
        <v>16651</v>
      </c>
      <c r="C16454" s="20"/>
      <c r="D16454" s="7" t="s">
        <v>16682</v>
      </c>
      <c r="E16454" s="5">
        <v>89079.4</v>
      </c>
      <c r="F16454" s="5">
        <v>36212.11</v>
      </c>
      <c r="G16454" s="6">
        <f t="shared" ref="G16454:G16517" si="258">F16454/E16454*100</f>
        <v>40.651497428137148</v>
      </c>
    </row>
    <row r="16455" spans="1:7" x14ac:dyDescent="0.25">
      <c r="A16455" s="1" t="s">
        <v>16641</v>
      </c>
      <c r="B16455" s="19" t="s">
        <v>16651</v>
      </c>
      <c r="C16455" s="20"/>
      <c r="D16455" s="7" t="s">
        <v>16683</v>
      </c>
      <c r="E16455" s="5">
        <v>43492.12</v>
      </c>
      <c r="F16455" s="5">
        <v>27866.45</v>
      </c>
      <c r="G16455" s="6">
        <f t="shared" si="258"/>
        <v>64.072411278180965</v>
      </c>
    </row>
    <row r="16456" spans="1:7" x14ac:dyDescent="0.25">
      <c r="A16456" s="1" t="s">
        <v>16641</v>
      </c>
      <c r="B16456" s="19" t="s">
        <v>16651</v>
      </c>
      <c r="C16456" s="20"/>
      <c r="D16456" s="7" t="s">
        <v>16684</v>
      </c>
      <c r="E16456" s="5">
        <v>97065.430000000008</v>
      </c>
      <c r="F16456" s="5">
        <v>68903.33</v>
      </c>
      <c r="G16456" s="6">
        <f t="shared" si="258"/>
        <v>70.986477884041719</v>
      </c>
    </row>
    <row r="16457" spans="1:7" x14ac:dyDescent="0.25">
      <c r="A16457" s="1" t="s">
        <v>16641</v>
      </c>
      <c r="B16457" s="19" t="s">
        <v>16651</v>
      </c>
      <c r="C16457" s="20"/>
      <c r="D16457" s="7" t="s">
        <v>16685</v>
      </c>
      <c r="E16457" s="5">
        <v>0</v>
      </c>
      <c r="F16457" s="5">
        <v>9429.52</v>
      </c>
      <c r="G16457" s="6">
        <v>100</v>
      </c>
    </row>
    <row r="16458" spans="1:7" x14ac:dyDescent="0.25">
      <c r="A16458" s="1" t="s">
        <v>16641</v>
      </c>
      <c r="B16458" s="19" t="s">
        <v>16651</v>
      </c>
      <c r="C16458" s="20"/>
      <c r="D16458" s="7" t="s">
        <v>16686</v>
      </c>
      <c r="E16458" s="5">
        <v>412000.37</v>
      </c>
      <c r="F16458" s="5">
        <v>232294.74</v>
      </c>
      <c r="G16458" s="6">
        <f t="shared" si="258"/>
        <v>56.382167812130845</v>
      </c>
    </row>
    <row r="16459" spans="1:7" x14ac:dyDescent="0.25">
      <c r="A16459" s="1" t="s">
        <v>16641</v>
      </c>
      <c r="B16459" s="19" t="s">
        <v>16651</v>
      </c>
      <c r="C16459" s="20"/>
      <c r="D16459" s="7" t="s">
        <v>16687</v>
      </c>
      <c r="E16459" s="5">
        <v>1668796.23</v>
      </c>
      <c r="F16459" s="5">
        <v>1476298.58</v>
      </c>
      <c r="G16459" s="6">
        <f t="shared" si="258"/>
        <v>88.464879861335746</v>
      </c>
    </row>
    <row r="16460" spans="1:7" x14ac:dyDescent="0.25">
      <c r="A16460" s="1" t="s">
        <v>16641</v>
      </c>
      <c r="B16460" s="19" t="s">
        <v>16651</v>
      </c>
      <c r="C16460" s="20"/>
      <c r="D16460" s="7" t="s">
        <v>16688</v>
      </c>
      <c r="E16460" s="5">
        <v>317191.7</v>
      </c>
      <c r="F16460" s="5">
        <v>289997.78000000003</v>
      </c>
      <c r="G16460" s="6">
        <f t="shared" si="258"/>
        <v>91.426660911997388</v>
      </c>
    </row>
    <row r="16461" spans="1:7" ht="25.5" x14ac:dyDescent="0.25">
      <c r="A16461" s="1" t="s">
        <v>16689</v>
      </c>
      <c r="B16461" s="19" t="s">
        <v>16690</v>
      </c>
      <c r="C16461" s="20"/>
      <c r="D16461" s="7" t="s">
        <v>16691</v>
      </c>
      <c r="E16461" s="5">
        <v>194042.11</v>
      </c>
      <c r="F16461" s="5">
        <v>165801.66</v>
      </c>
      <c r="G16461" s="6">
        <f t="shared" si="258"/>
        <v>85.44622607948348</v>
      </c>
    </row>
    <row r="16462" spans="1:7" ht="25.5" x14ac:dyDescent="0.25">
      <c r="A16462" s="1" t="s">
        <v>16689</v>
      </c>
      <c r="B16462" s="19" t="s">
        <v>16690</v>
      </c>
      <c r="C16462" s="20"/>
      <c r="D16462" s="7" t="s">
        <v>16692</v>
      </c>
      <c r="E16462" s="5">
        <v>374490.87</v>
      </c>
      <c r="F16462" s="5">
        <v>292767.21999999997</v>
      </c>
      <c r="G16462" s="6">
        <f t="shared" si="258"/>
        <v>78.177398557139725</v>
      </c>
    </row>
    <row r="16463" spans="1:7" ht="25.5" x14ac:dyDescent="0.25">
      <c r="A16463" s="1" t="s">
        <v>16689</v>
      </c>
      <c r="B16463" s="19" t="s">
        <v>16690</v>
      </c>
      <c r="C16463" s="20"/>
      <c r="D16463" s="7" t="s">
        <v>16693</v>
      </c>
      <c r="E16463" s="5">
        <v>189548.59</v>
      </c>
      <c r="F16463" s="5">
        <v>167268.51999999999</v>
      </c>
      <c r="G16463" s="6">
        <f t="shared" si="258"/>
        <v>88.245721057592675</v>
      </c>
    </row>
    <row r="16464" spans="1:7" x14ac:dyDescent="0.25">
      <c r="A16464" s="1" t="s">
        <v>16689</v>
      </c>
      <c r="B16464" s="19" t="s">
        <v>16690</v>
      </c>
      <c r="C16464" s="20"/>
      <c r="D16464" s="7" t="s">
        <v>16694</v>
      </c>
      <c r="E16464" s="5">
        <v>421594.28</v>
      </c>
      <c r="F16464" s="5">
        <v>377020.11</v>
      </c>
      <c r="G16464" s="6">
        <f t="shared" si="258"/>
        <v>89.427235587731403</v>
      </c>
    </row>
    <row r="16465" spans="1:7" x14ac:dyDescent="0.25">
      <c r="A16465" s="1" t="s">
        <v>16689</v>
      </c>
      <c r="B16465" s="19" t="s">
        <v>16690</v>
      </c>
      <c r="C16465" s="20"/>
      <c r="D16465" s="7" t="s">
        <v>16695</v>
      </c>
      <c r="E16465" s="5">
        <v>302346.85000000003</v>
      </c>
      <c r="F16465" s="5">
        <v>91673.24</v>
      </c>
      <c r="G16465" s="6">
        <f t="shared" si="258"/>
        <v>30.320554025947349</v>
      </c>
    </row>
    <row r="16466" spans="1:7" x14ac:dyDescent="0.25">
      <c r="A16466" s="1" t="s">
        <v>16689</v>
      </c>
      <c r="B16466" s="19" t="s">
        <v>16696</v>
      </c>
      <c r="C16466" s="20"/>
      <c r="D16466" s="7" t="s">
        <v>16697</v>
      </c>
      <c r="E16466" s="5">
        <v>469036.94</v>
      </c>
      <c r="F16466" s="5">
        <v>262115.22</v>
      </c>
      <c r="G16466" s="6">
        <f t="shared" si="258"/>
        <v>55.883705023318633</v>
      </c>
    </row>
    <row r="16467" spans="1:7" x14ac:dyDescent="0.25">
      <c r="A16467" s="1" t="s">
        <v>16689</v>
      </c>
      <c r="B16467" s="19" t="s">
        <v>16698</v>
      </c>
      <c r="C16467" s="20"/>
      <c r="D16467" s="7" t="s">
        <v>16699</v>
      </c>
      <c r="E16467" s="5">
        <v>186778.09</v>
      </c>
      <c r="F16467" s="5">
        <v>110005.72</v>
      </c>
      <c r="G16467" s="6">
        <f t="shared" si="258"/>
        <v>58.896479774474621</v>
      </c>
    </row>
    <row r="16468" spans="1:7" x14ac:dyDescent="0.25">
      <c r="A16468" s="1" t="s">
        <v>16689</v>
      </c>
      <c r="B16468" s="19" t="s">
        <v>16698</v>
      </c>
      <c r="C16468" s="20"/>
      <c r="D16468" s="7" t="s">
        <v>16700</v>
      </c>
      <c r="E16468" s="5">
        <v>177596.47</v>
      </c>
      <c r="F16468" s="5">
        <v>169974.9</v>
      </c>
      <c r="G16468" s="6">
        <f t="shared" si="258"/>
        <v>95.708490151859436</v>
      </c>
    </row>
    <row r="16469" spans="1:7" x14ac:dyDescent="0.25">
      <c r="A16469" s="1" t="s">
        <v>16689</v>
      </c>
      <c r="B16469" s="19" t="s">
        <v>16698</v>
      </c>
      <c r="C16469" s="20"/>
      <c r="D16469" s="7" t="s">
        <v>16701</v>
      </c>
      <c r="E16469" s="5">
        <v>175578.03</v>
      </c>
      <c r="F16469" s="5">
        <v>168792.27</v>
      </c>
      <c r="G16469" s="6">
        <f t="shared" si="258"/>
        <v>96.135188440148227</v>
      </c>
    </row>
    <row r="16470" spans="1:7" x14ac:dyDescent="0.25">
      <c r="A16470" s="1" t="s">
        <v>16689</v>
      </c>
      <c r="B16470" s="19" t="s">
        <v>16698</v>
      </c>
      <c r="C16470" s="20"/>
      <c r="D16470" s="7" t="s">
        <v>16702</v>
      </c>
      <c r="E16470" s="5">
        <v>359052.19</v>
      </c>
      <c r="F16470" s="5">
        <v>330899.38</v>
      </c>
      <c r="G16470" s="6">
        <f t="shared" si="258"/>
        <v>92.159131517899951</v>
      </c>
    </row>
    <row r="16471" spans="1:7" x14ac:dyDescent="0.25">
      <c r="A16471" s="1" t="s">
        <v>16689</v>
      </c>
      <c r="B16471" s="19" t="s">
        <v>16698</v>
      </c>
      <c r="C16471" s="20"/>
      <c r="D16471" s="7" t="s">
        <v>16703</v>
      </c>
      <c r="E16471" s="5">
        <v>395627.12</v>
      </c>
      <c r="F16471" s="5">
        <v>310726.09000000003</v>
      </c>
      <c r="G16471" s="6">
        <f t="shared" si="258"/>
        <v>78.540139007659548</v>
      </c>
    </row>
    <row r="16472" spans="1:7" x14ac:dyDescent="0.25">
      <c r="A16472" s="1" t="s">
        <v>16689</v>
      </c>
      <c r="B16472" s="19" t="s">
        <v>16698</v>
      </c>
      <c r="C16472" s="20"/>
      <c r="D16472" s="7" t="s">
        <v>16704</v>
      </c>
      <c r="E16472" s="5">
        <v>712322.68</v>
      </c>
      <c r="F16472" s="5">
        <v>662843.71</v>
      </c>
      <c r="G16472" s="6">
        <f t="shared" si="258"/>
        <v>93.053854469437908</v>
      </c>
    </row>
    <row r="16473" spans="1:7" x14ac:dyDescent="0.25">
      <c r="A16473" s="1" t="s">
        <v>16689</v>
      </c>
      <c r="B16473" s="19" t="s">
        <v>16698</v>
      </c>
      <c r="C16473" s="20"/>
      <c r="D16473" s="7" t="s">
        <v>16705</v>
      </c>
      <c r="E16473" s="5">
        <v>414639.05</v>
      </c>
      <c r="F16473" s="5">
        <v>393725.05</v>
      </c>
      <c r="G16473" s="6">
        <f t="shared" si="258"/>
        <v>94.956094945712422</v>
      </c>
    </row>
    <row r="16474" spans="1:7" x14ac:dyDescent="0.25">
      <c r="A16474" s="1" t="s">
        <v>16689</v>
      </c>
      <c r="B16474" s="19" t="s">
        <v>16698</v>
      </c>
      <c r="C16474" s="20"/>
      <c r="D16474" s="7" t="s">
        <v>16706</v>
      </c>
      <c r="E16474" s="5">
        <v>580114.15</v>
      </c>
      <c r="F16474" s="5">
        <v>553612.32999999996</v>
      </c>
      <c r="G16474" s="6">
        <f t="shared" si="258"/>
        <v>95.431619794138783</v>
      </c>
    </row>
    <row r="16475" spans="1:7" x14ac:dyDescent="0.25">
      <c r="A16475" s="1" t="s">
        <v>16689</v>
      </c>
      <c r="B16475" s="19" t="s">
        <v>16698</v>
      </c>
      <c r="C16475" s="20"/>
      <c r="D16475" s="7" t="s">
        <v>16707</v>
      </c>
      <c r="E16475" s="5">
        <v>872887.77</v>
      </c>
      <c r="F16475" s="5">
        <v>782844.48</v>
      </c>
      <c r="G16475" s="6">
        <f t="shared" si="258"/>
        <v>89.684436751817472</v>
      </c>
    </row>
    <row r="16476" spans="1:7" x14ac:dyDescent="0.25">
      <c r="A16476" s="1" t="s">
        <v>16689</v>
      </c>
      <c r="B16476" s="19" t="s">
        <v>16698</v>
      </c>
      <c r="C16476" s="20"/>
      <c r="D16476" s="7" t="s">
        <v>16708</v>
      </c>
      <c r="E16476" s="5">
        <v>180937.09000000003</v>
      </c>
      <c r="F16476" s="5">
        <v>180393.51</v>
      </c>
      <c r="G16476" s="6">
        <f t="shared" si="258"/>
        <v>99.699575139624486</v>
      </c>
    </row>
    <row r="16477" spans="1:7" x14ac:dyDescent="0.25">
      <c r="A16477" s="1" t="s">
        <v>16689</v>
      </c>
      <c r="B16477" s="19" t="s">
        <v>16698</v>
      </c>
      <c r="C16477" s="20"/>
      <c r="D16477" s="7" t="s">
        <v>16709</v>
      </c>
      <c r="E16477" s="5">
        <v>868372.29</v>
      </c>
      <c r="F16477" s="5">
        <v>816017.55</v>
      </c>
      <c r="G16477" s="6">
        <f t="shared" si="258"/>
        <v>93.970933826089734</v>
      </c>
    </row>
    <row r="16478" spans="1:7" x14ac:dyDescent="0.25">
      <c r="A16478" s="1" t="s">
        <v>16689</v>
      </c>
      <c r="B16478" s="19" t="s">
        <v>16698</v>
      </c>
      <c r="C16478" s="20"/>
      <c r="D16478" s="7" t="s">
        <v>16710</v>
      </c>
      <c r="E16478" s="5">
        <v>1939207.83</v>
      </c>
      <c r="F16478" s="5">
        <v>1798958.16</v>
      </c>
      <c r="G16478" s="6">
        <f t="shared" si="258"/>
        <v>92.76768235821325</v>
      </c>
    </row>
    <row r="16479" spans="1:7" x14ac:dyDescent="0.25">
      <c r="A16479" s="1" t="s">
        <v>16689</v>
      </c>
      <c r="B16479" s="19" t="s">
        <v>16698</v>
      </c>
      <c r="C16479" s="20"/>
      <c r="D16479" s="7" t="s">
        <v>16711</v>
      </c>
      <c r="E16479" s="5">
        <v>859681.71000000008</v>
      </c>
      <c r="F16479" s="5">
        <v>815917.89</v>
      </c>
      <c r="G16479" s="6">
        <f t="shared" si="258"/>
        <v>94.909299629045265</v>
      </c>
    </row>
    <row r="16480" spans="1:7" x14ac:dyDescent="0.25">
      <c r="A16480" s="1" t="s">
        <v>16689</v>
      </c>
      <c r="B16480" s="19" t="s">
        <v>16698</v>
      </c>
      <c r="C16480" s="20"/>
      <c r="D16480" s="7" t="s">
        <v>16712</v>
      </c>
      <c r="E16480" s="5">
        <v>1971993.82</v>
      </c>
      <c r="F16480" s="5">
        <v>1739405.79</v>
      </c>
      <c r="G16480" s="6">
        <f t="shared" si="258"/>
        <v>88.205438189456402</v>
      </c>
    </row>
    <row r="16481" spans="1:7" x14ac:dyDescent="0.25">
      <c r="A16481" s="1" t="s">
        <v>16689</v>
      </c>
      <c r="B16481" s="19" t="s">
        <v>16698</v>
      </c>
      <c r="C16481" s="20"/>
      <c r="D16481" s="7" t="s">
        <v>16713</v>
      </c>
      <c r="E16481" s="5">
        <v>533372.01</v>
      </c>
      <c r="F16481" s="5">
        <v>488467.01</v>
      </c>
      <c r="G16481" s="6">
        <f t="shared" si="258"/>
        <v>91.580923040937222</v>
      </c>
    </row>
    <row r="16482" spans="1:7" x14ac:dyDescent="0.25">
      <c r="A16482" s="1" t="s">
        <v>16689</v>
      </c>
      <c r="B16482" s="19" t="s">
        <v>16698</v>
      </c>
      <c r="C16482" s="20"/>
      <c r="D16482" s="7" t="s">
        <v>16714</v>
      </c>
      <c r="E16482" s="5">
        <v>308613.57</v>
      </c>
      <c r="F16482" s="5">
        <v>281193.03999999998</v>
      </c>
      <c r="G16482" s="6">
        <f t="shared" si="258"/>
        <v>91.11493055862708</v>
      </c>
    </row>
    <row r="16483" spans="1:7" x14ac:dyDescent="0.25">
      <c r="A16483" s="1" t="s">
        <v>16689</v>
      </c>
      <c r="B16483" s="19" t="s">
        <v>16698</v>
      </c>
      <c r="C16483" s="20"/>
      <c r="D16483" s="7" t="s">
        <v>16715</v>
      </c>
      <c r="E16483" s="5">
        <v>181754.22</v>
      </c>
      <c r="F16483" s="5">
        <v>181762.15</v>
      </c>
      <c r="G16483" s="6">
        <v>100</v>
      </c>
    </row>
    <row r="16484" spans="1:7" x14ac:dyDescent="0.25">
      <c r="A16484" s="1" t="s">
        <v>16689</v>
      </c>
      <c r="B16484" s="19" t="s">
        <v>16698</v>
      </c>
      <c r="C16484" s="20"/>
      <c r="D16484" s="7" t="s">
        <v>16716</v>
      </c>
      <c r="E16484" s="5">
        <v>350684.62</v>
      </c>
      <c r="F16484" s="5">
        <v>339603.9</v>
      </c>
      <c r="G16484" s="6">
        <f t="shared" si="258"/>
        <v>96.840260630762771</v>
      </c>
    </row>
    <row r="16485" spans="1:7" x14ac:dyDescent="0.25">
      <c r="A16485" s="1" t="s">
        <v>16689</v>
      </c>
      <c r="B16485" s="19" t="s">
        <v>16698</v>
      </c>
      <c r="C16485" s="20"/>
      <c r="D16485" s="7" t="s">
        <v>16717</v>
      </c>
      <c r="E16485" s="5">
        <v>371965.68</v>
      </c>
      <c r="F16485" s="5">
        <v>356800.47</v>
      </c>
      <c r="G16485" s="6">
        <f t="shared" si="258"/>
        <v>95.922954504834962</v>
      </c>
    </row>
    <row r="16486" spans="1:7" x14ac:dyDescent="0.25">
      <c r="A16486" s="1" t="s">
        <v>16689</v>
      </c>
      <c r="B16486" s="19" t="s">
        <v>16698</v>
      </c>
      <c r="C16486" s="20"/>
      <c r="D16486" s="7" t="s">
        <v>16718</v>
      </c>
      <c r="E16486" s="5">
        <v>364690.54</v>
      </c>
      <c r="F16486" s="5">
        <v>362717.36</v>
      </c>
      <c r="G16486" s="6">
        <f t="shared" si="258"/>
        <v>99.458944013189921</v>
      </c>
    </row>
    <row r="16487" spans="1:7" x14ac:dyDescent="0.25">
      <c r="A16487" s="1" t="s">
        <v>16689</v>
      </c>
      <c r="B16487" s="19" t="s">
        <v>16698</v>
      </c>
      <c r="C16487" s="20"/>
      <c r="D16487" s="7" t="s">
        <v>16719</v>
      </c>
      <c r="E16487" s="5">
        <v>351919.35</v>
      </c>
      <c r="F16487" s="5">
        <v>346165.86</v>
      </c>
      <c r="G16487" s="6">
        <f t="shared" si="258"/>
        <v>98.365111210849875</v>
      </c>
    </row>
    <row r="16488" spans="1:7" x14ac:dyDescent="0.25">
      <c r="A16488" s="1" t="s">
        <v>16689</v>
      </c>
      <c r="B16488" s="19" t="s">
        <v>16698</v>
      </c>
      <c r="C16488" s="20"/>
      <c r="D16488" s="7" t="s">
        <v>16720</v>
      </c>
      <c r="E16488" s="5">
        <v>197870.05</v>
      </c>
      <c r="F16488" s="5">
        <v>192701.44</v>
      </c>
      <c r="G16488" s="6">
        <f t="shared" si="258"/>
        <v>97.387876538162303</v>
      </c>
    </row>
    <row r="16489" spans="1:7" x14ac:dyDescent="0.25">
      <c r="A16489" s="1" t="s">
        <v>16689</v>
      </c>
      <c r="B16489" s="19" t="s">
        <v>16698</v>
      </c>
      <c r="C16489" s="20"/>
      <c r="D16489" s="7" t="s">
        <v>16721</v>
      </c>
      <c r="E16489" s="5">
        <v>274250.10000000003</v>
      </c>
      <c r="F16489" s="5">
        <v>214641.32</v>
      </c>
      <c r="G16489" s="6">
        <f t="shared" si="258"/>
        <v>78.264810113104787</v>
      </c>
    </row>
    <row r="16490" spans="1:7" x14ac:dyDescent="0.25">
      <c r="A16490" s="1" t="s">
        <v>16689</v>
      </c>
      <c r="B16490" s="19" t="s">
        <v>16698</v>
      </c>
      <c r="C16490" s="20"/>
      <c r="D16490" s="7" t="s">
        <v>16722</v>
      </c>
      <c r="E16490" s="5">
        <v>837918.37</v>
      </c>
      <c r="F16490" s="5">
        <v>769511.87</v>
      </c>
      <c r="G16490" s="6">
        <f t="shared" si="258"/>
        <v>91.83613792832827</v>
      </c>
    </row>
    <row r="16491" spans="1:7" x14ac:dyDescent="0.25">
      <c r="A16491" s="1" t="s">
        <v>16689</v>
      </c>
      <c r="B16491" s="19" t="s">
        <v>16698</v>
      </c>
      <c r="C16491" s="20"/>
      <c r="D16491" s="7" t="s">
        <v>16723</v>
      </c>
      <c r="E16491" s="5">
        <v>1625288.47</v>
      </c>
      <c r="F16491" s="5">
        <v>1575050.58</v>
      </c>
      <c r="G16491" s="6">
        <f t="shared" si="258"/>
        <v>96.908986255221521</v>
      </c>
    </row>
    <row r="16492" spans="1:7" x14ac:dyDescent="0.25">
      <c r="A16492" s="1" t="s">
        <v>16689</v>
      </c>
      <c r="B16492" s="19" t="s">
        <v>16698</v>
      </c>
      <c r="C16492" s="20"/>
      <c r="D16492" s="7" t="s">
        <v>16724</v>
      </c>
      <c r="E16492" s="5">
        <v>867397.18</v>
      </c>
      <c r="F16492" s="5">
        <v>835014.26</v>
      </c>
      <c r="G16492" s="6">
        <f t="shared" si="258"/>
        <v>96.266656066370885</v>
      </c>
    </row>
    <row r="16493" spans="1:7" x14ac:dyDescent="0.25">
      <c r="A16493" s="1" t="s">
        <v>16689</v>
      </c>
      <c r="B16493" s="19" t="s">
        <v>16698</v>
      </c>
      <c r="C16493" s="20"/>
      <c r="D16493" s="7" t="s">
        <v>16725</v>
      </c>
      <c r="E16493" s="5">
        <v>311819.26</v>
      </c>
      <c r="F16493" s="5">
        <v>275744.15000000002</v>
      </c>
      <c r="G16493" s="6">
        <f t="shared" si="258"/>
        <v>88.43076274377664</v>
      </c>
    </row>
    <row r="16494" spans="1:7" x14ac:dyDescent="0.25">
      <c r="A16494" s="1" t="s">
        <v>16689</v>
      </c>
      <c r="B16494" s="19" t="s">
        <v>16698</v>
      </c>
      <c r="C16494" s="20"/>
      <c r="D16494" s="7" t="s">
        <v>16726</v>
      </c>
      <c r="E16494" s="5">
        <v>122847.55</v>
      </c>
      <c r="F16494" s="5">
        <v>120929.75</v>
      </c>
      <c r="G16494" s="6">
        <f t="shared" si="258"/>
        <v>98.438878105424152</v>
      </c>
    </row>
    <row r="16495" spans="1:7" x14ac:dyDescent="0.25">
      <c r="A16495" s="1" t="s">
        <v>16689</v>
      </c>
      <c r="B16495" s="19" t="s">
        <v>16698</v>
      </c>
      <c r="C16495" s="20"/>
      <c r="D16495" s="7" t="s">
        <v>16727</v>
      </c>
      <c r="E16495" s="5">
        <v>181590.02</v>
      </c>
      <c r="F16495" s="5">
        <v>182449.1</v>
      </c>
      <c r="G16495" s="6">
        <v>100</v>
      </c>
    </row>
    <row r="16496" spans="1:7" x14ac:dyDescent="0.25">
      <c r="A16496" s="1" t="s">
        <v>16689</v>
      </c>
      <c r="B16496" s="19" t="s">
        <v>16698</v>
      </c>
      <c r="C16496" s="20"/>
      <c r="D16496" s="7" t="s">
        <v>16728</v>
      </c>
      <c r="E16496" s="5">
        <v>222544.58</v>
      </c>
      <c r="F16496" s="5">
        <v>221388.66</v>
      </c>
      <c r="G16496" s="6">
        <f t="shared" si="258"/>
        <v>99.480589462120363</v>
      </c>
    </row>
    <row r="16497" spans="1:7" x14ac:dyDescent="0.25">
      <c r="A16497" s="1" t="s">
        <v>16689</v>
      </c>
      <c r="B16497" s="19" t="s">
        <v>16698</v>
      </c>
      <c r="C16497" s="20"/>
      <c r="D16497" s="7" t="s">
        <v>16729</v>
      </c>
      <c r="E16497" s="5">
        <v>189338.07</v>
      </c>
      <c r="F16497" s="5">
        <v>171493.28</v>
      </c>
      <c r="G16497" s="6">
        <f t="shared" si="258"/>
        <v>90.575170645818872</v>
      </c>
    </row>
    <row r="16498" spans="1:7" x14ac:dyDescent="0.25">
      <c r="A16498" s="1" t="s">
        <v>16689</v>
      </c>
      <c r="B16498" s="19" t="s">
        <v>16698</v>
      </c>
      <c r="C16498" s="20"/>
      <c r="D16498" s="7" t="s">
        <v>16730</v>
      </c>
      <c r="E16498" s="5">
        <v>177621.42</v>
      </c>
      <c r="F16498" s="5">
        <v>177621.42</v>
      </c>
      <c r="G16498" s="6">
        <f t="shared" si="258"/>
        <v>100</v>
      </c>
    </row>
    <row r="16499" spans="1:7" x14ac:dyDescent="0.25">
      <c r="A16499" s="1" t="s">
        <v>16689</v>
      </c>
      <c r="B16499" s="19" t="s">
        <v>16698</v>
      </c>
      <c r="C16499" s="20"/>
      <c r="D16499" s="7" t="s">
        <v>16731</v>
      </c>
      <c r="E16499" s="5">
        <v>181346.62</v>
      </c>
      <c r="F16499" s="5">
        <v>178075.48</v>
      </c>
      <c r="G16499" s="6">
        <f t="shared" si="258"/>
        <v>98.196194668530353</v>
      </c>
    </row>
    <row r="16500" spans="1:7" x14ac:dyDescent="0.25">
      <c r="A16500" s="1" t="s">
        <v>16689</v>
      </c>
      <c r="B16500" s="19" t="s">
        <v>16698</v>
      </c>
      <c r="C16500" s="20"/>
      <c r="D16500" s="7" t="s">
        <v>16732</v>
      </c>
      <c r="E16500" s="5">
        <v>138578.63</v>
      </c>
      <c r="F16500" s="5">
        <v>98920.22</v>
      </c>
      <c r="G16500" s="6">
        <f t="shared" si="258"/>
        <v>71.382016116049058</v>
      </c>
    </row>
    <row r="16501" spans="1:7" x14ac:dyDescent="0.25">
      <c r="A16501" s="1" t="s">
        <v>16689</v>
      </c>
      <c r="B16501" s="19" t="s">
        <v>16698</v>
      </c>
      <c r="C16501" s="20"/>
      <c r="D16501" s="7" t="s">
        <v>16733</v>
      </c>
      <c r="E16501" s="5">
        <v>534679.42999999993</v>
      </c>
      <c r="F16501" s="5">
        <v>380189.38</v>
      </c>
      <c r="G16501" s="6">
        <f t="shared" si="258"/>
        <v>71.106041988561259</v>
      </c>
    </row>
    <row r="16502" spans="1:7" x14ac:dyDescent="0.25">
      <c r="A16502" s="1" t="s">
        <v>16689</v>
      </c>
      <c r="B16502" s="19" t="s">
        <v>16698</v>
      </c>
      <c r="C16502" s="20"/>
      <c r="D16502" s="7" t="s">
        <v>16734</v>
      </c>
      <c r="E16502" s="5">
        <v>189087.84</v>
      </c>
      <c r="F16502" s="5">
        <v>132251.46</v>
      </c>
      <c r="G16502" s="6">
        <f t="shared" si="258"/>
        <v>69.941811170935154</v>
      </c>
    </row>
    <row r="16503" spans="1:7" x14ac:dyDescent="0.25">
      <c r="A16503" s="1" t="s">
        <v>16689</v>
      </c>
      <c r="B16503" s="19" t="s">
        <v>16698</v>
      </c>
      <c r="C16503" s="20"/>
      <c r="D16503" s="7" t="s">
        <v>16735</v>
      </c>
      <c r="E16503" s="5">
        <v>1214214.6200000001</v>
      </c>
      <c r="F16503" s="5">
        <v>1099615.24</v>
      </c>
      <c r="G16503" s="6">
        <f t="shared" si="258"/>
        <v>90.561851413055777</v>
      </c>
    </row>
    <row r="16504" spans="1:7" x14ac:dyDescent="0.25">
      <c r="A16504" s="1" t="s">
        <v>16689</v>
      </c>
      <c r="B16504" s="19" t="s">
        <v>16698</v>
      </c>
      <c r="C16504" s="20"/>
      <c r="D16504" s="7" t="s">
        <v>16736</v>
      </c>
      <c r="E16504" s="5">
        <v>1223163.8900000001</v>
      </c>
      <c r="F16504" s="5">
        <v>1177923.07</v>
      </c>
      <c r="G16504" s="6">
        <f t="shared" si="258"/>
        <v>96.30132802563358</v>
      </c>
    </row>
    <row r="16505" spans="1:7" x14ac:dyDescent="0.25">
      <c r="A16505" s="1" t="s">
        <v>16689</v>
      </c>
      <c r="B16505" s="19" t="s">
        <v>16698</v>
      </c>
      <c r="C16505" s="20"/>
      <c r="D16505" s="7" t="s">
        <v>16737</v>
      </c>
      <c r="E16505" s="5">
        <v>1797067.04</v>
      </c>
      <c r="F16505" s="5">
        <v>1669108.58</v>
      </c>
      <c r="G16505" s="6">
        <f t="shared" si="258"/>
        <v>92.879594519745908</v>
      </c>
    </row>
    <row r="16506" spans="1:7" x14ac:dyDescent="0.25">
      <c r="A16506" s="1" t="s">
        <v>16689</v>
      </c>
      <c r="B16506" s="19" t="s">
        <v>16698</v>
      </c>
      <c r="C16506" s="20"/>
      <c r="D16506" s="7" t="s">
        <v>16738</v>
      </c>
      <c r="E16506" s="5">
        <v>1161445.93</v>
      </c>
      <c r="F16506" s="5">
        <v>1092519.6000000001</v>
      </c>
      <c r="G16506" s="6">
        <f t="shared" si="258"/>
        <v>94.065472337571507</v>
      </c>
    </row>
    <row r="16507" spans="1:7" x14ac:dyDescent="0.25">
      <c r="A16507" s="1" t="s">
        <v>16689</v>
      </c>
      <c r="B16507" s="19" t="s">
        <v>16698</v>
      </c>
      <c r="C16507" s="20"/>
      <c r="D16507" s="7" t="s">
        <v>16739</v>
      </c>
      <c r="E16507" s="5">
        <v>1939814.75</v>
      </c>
      <c r="F16507" s="5">
        <v>1658862.43</v>
      </c>
      <c r="G16507" s="6">
        <f t="shared" si="258"/>
        <v>85.516538628237555</v>
      </c>
    </row>
    <row r="16508" spans="1:7" x14ac:dyDescent="0.25">
      <c r="A16508" s="1" t="s">
        <v>16689</v>
      </c>
      <c r="B16508" s="19" t="s">
        <v>16698</v>
      </c>
      <c r="C16508" s="20"/>
      <c r="D16508" s="7" t="s">
        <v>16740</v>
      </c>
      <c r="E16508" s="5">
        <v>180453.74</v>
      </c>
      <c r="F16508" s="5">
        <v>177487.93</v>
      </c>
      <c r="G16508" s="6">
        <f t="shared" si="258"/>
        <v>98.356470749788841</v>
      </c>
    </row>
    <row r="16509" spans="1:7" x14ac:dyDescent="0.25">
      <c r="A16509" s="1" t="s">
        <v>16689</v>
      </c>
      <c r="B16509" s="19" t="s">
        <v>16698</v>
      </c>
      <c r="C16509" s="20"/>
      <c r="D16509" s="7" t="s">
        <v>16741</v>
      </c>
      <c r="E16509" s="5">
        <v>1780800.4</v>
      </c>
      <c r="F16509" s="5">
        <v>1688972.78</v>
      </c>
      <c r="G16509" s="6">
        <f t="shared" si="258"/>
        <v>94.843463647020755</v>
      </c>
    </row>
    <row r="16510" spans="1:7" ht="25.5" x14ac:dyDescent="0.25">
      <c r="A16510" s="1" t="s">
        <v>16689</v>
      </c>
      <c r="B16510" s="19" t="s">
        <v>16698</v>
      </c>
      <c r="C16510" s="20"/>
      <c r="D16510" s="7" t="s">
        <v>16742</v>
      </c>
      <c r="E16510" s="5">
        <v>243081.9</v>
      </c>
      <c r="F16510" s="5">
        <v>92417.88</v>
      </c>
      <c r="G16510" s="6">
        <f t="shared" si="258"/>
        <v>38.019235492235339</v>
      </c>
    </row>
    <row r="16511" spans="1:7" x14ac:dyDescent="0.25">
      <c r="A16511" s="1" t="s">
        <v>16689</v>
      </c>
      <c r="B16511" s="19" t="s">
        <v>16698</v>
      </c>
      <c r="C16511" s="20"/>
      <c r="D16511" s="7" t="s">
        <v>16743</v>
      </c>
      <c r="E16511" s="5">
        <v>179410.95</v>
      </c>
      <c r="F16511" s="5">
        <v>177661.74</v>
      </c>
      <c r="G16511" s="6">
        <f t="shared" si="258"/>
        <v>99.025026064462608</v>
      </c>
    </row>
    <row r="16512" spans="1:7" x14ac:dyDescent="0.25">
      <c r="A16512" s="1" t="s">
        <v>16689</v>
      </c>
      <c r="B16512" s="19" t="s">
        <v>16698</v>
      </c>
      <c r="C16512" s="20"/>
      <c r="D16512" s="7" t="s">
        <v>16744</v>
      </c>
      <c r="E16512" s="5">
        <v>73369.61</v>
      </c>
      <c r="F16512" s="5">
        <v>52165.91</v>
      </c>
      <c r="G16512" s="6">
        <f t="shared" si="258"/>
        <v>71.100159861828359</v>
      </c>
    </row>
    <row r="16513" spans="1:7" x14ac:dyDescent="0.25">
      <c r="A16513" s="1" t="s">
        <v>16689</v>
      </c>
      <c r="B16513" s="19" t="s">
        <v>16698</v>
      </c>
      <c r="C16513" s="20"/>
      <c r="D16513" s="7" t="s">
        <v>16745</v>
      </c>
      <c r="E16513" s="5">
        <v>303025.97000000003</v>
      </c>
      <c r="F16513" s="5">
        <v>226777.87</v>
      </c>
      <c r="G16513" s="6">
        <f t="shared" si="258"/>
        <v>74.837767205233263</v>
      </c>
    </row>
    <row r="16514" spans="1:7" x14ac:dyDescent="0.25">
      <c r="A16514" s="1" t="s">
        <v>16689</v>
      </c>
      <c r="B16514" s="19" t="s">
        <v>16698</v>
      </c>
      <c r="C16514" s="20"/>
      <c r="D16514" s="7" t="s">
        <v>16746</v>
      </c>
      <c r="E16514" s="5">
        <v>546940.68000000005</v>
      </c>
      <c r="F16514" s="5">
        <v>488747.26</v>
      </c>
      <c r="G16514" s="6">
        <f t="shared" si="258"/>
        <v>89.360195332334754</v>
      </c>
    </row>
    <row r="16515" spans="1:7" x14ac:dyDescent="0.25">
      <c r="A16515" s="1" t="s">
        <v>16689</v>
      </c>
      <c r="B16515" s="19" t="s">
        <v>16698</v>
      </c>
      <c r="C16515" s="20"/>
      <c r="D16515" s="7" t="s">
        <v>16747</v>
      </c>
      <c r="E16515" s="5">
        <v>629472.92000000004</v>
      </c>
      <c r="F16515" s="5">
        <v>515713.07</v>
      </c>
      <c r="G16515" s="6">
        <f t="shared" si="258"/>
        <v>81.927761086211618</v>
      </c>
    </row>
    <row r="16516" spans="1:7" x14ac:dyDescent="0.25">
      <c r="A16516" s="1" t="s">
        <v>16689</v>
      </c>
      <c r="B16516" s="19" t="s">
        <v>16698</v>
      </c>
      <c r="C16516" s="20"/>
      <c r="D16516" s="7" t="s">
        <v>16748</v>
      </c>
      <c r="E16516" s="5">
        <v>282174</v>
      </c>
      <c r="F16516" s="5">
        <v>211041.83</v>
      </c>
      <c r="G16516" s="6">
        <f t="shared" si="258"/>
        <v>74.791380495722493</v>
      </c>
    </row>
    <row r="16517" spans="1:7" x14ac:dyDescent="0.25">
      <c r="A16517" s="1" t="s">
        <v>16689</v>
      </c>
      <c r="B16517" s="19" t="s">
        <v>16698</v>
      </c>
      <c r="C16517" s="20"/>
      <c r="D16517" s="7" t="s">
        <v>16749</v>
      </c>
      <c r="E16517" s="5">
        <v>286790.14</v>
      </c>
      <c r="F16517" s="5">
        <v>250279.66</v>
      </c>
      <c r="G16517" s="6">
        <f t="shared" si="258"/>
        <v>87.269269438621563</v>
      </c>
    </row>
    <row r="16518" spans="1:7" x14ac:dyDescent="0.25">
      <c r="A16518" s="1" t="s">
        <v>16689</v>
      </c>
      <c r="B16518" s="19" t="s">
        <v>16698</v>
      </c>
      <c r="C16518" s="20"/>
      <c r="D16518" s="7" t="s">
        <v>16750</v>
      </c>
      <c r="E16518" s="5">
        <v>308141.91000000003</v>
      </c>
      <c r="F16518" s="5">
        <v>294201.21000000002</v>
      </c>
      <c r="G16518" s="6">
        <f t="shared" ref="G16518:G16580" si="259">F16518/E16518*100</f>
        <v>95.47588317343785</v>
      </c>
    </row>
    <row r="16519" spans="1:7" x14ac:dyDescent="0.25">
      <c r="A16519" s="1" t="s">
        <v>16689</v>
      </c>
      <c r="B16519" s="19" t="s">
        <v>16698</v>
      </c>
      <c r="C16519" s="20"/>
      <c r="D16519" s="7" t="s">
        <v>16751</v>
      </c>
      <c r="E16519" s="5">
        <v>200773.54</v>
      </c>
      <c r="F16519" s="5">
        <v>199615.87</v>
      </c>
      <c r="G16519" s="6">
        <f t="shared" si="259"/>
        <v>99.423395134637758</v>
      </c>
    </row>
    <row r="16520" spans="1:7" x14ac:dyDescent="0.25">
      <c r="A16520" s="1" t="s">
        <v>16689</v>
      </c>
      <c r="B16520" s="19" t="s">
        <v>16698</v>
      </c>
      <c r="C16520" s="20"/>
      <c r="D16520" s="7" t="s">
        <v>16752</v>
      </c>
      <c r="E16520" s="5">
        <v>322597.57</v>
      </c>
      <c r="F16520" s="5">
        <v>248792.31</v>
      </c>
      <c r="G16520" s="6">
        <f t="shared" si="259"/>
        <v>77.121569762599265</v>
      </c>
    </row>
    <row r="16521" spans="1:7" x14ac:dyDescent="0.25">
      <c r="A16521" s="1" t="s">
        <v>16689</v>
      </c>
      <c r="B16521" s="19" t="s">
        <v>16698</v>
      </c>
      <c r="C16521" s="20"/>
      <c r="D16521" s="7" t="s">
        <v>16753</v>
      </c>
      <c r="E16521" s="5">
        <v>1523949.14</v>
      </c>
      <c r="F16521" s="5">
        <v>1472109.6</v>
      </c>
      <c r="G16521" s="6">
        <f t="shared" si="259"/>
        <v>96.598341858049167</v>
      </c>
    </row>
    <row r="16522" spans="1:7" x14ac:dyDescent="0.25">
      <c r="A16522" s="1" t="s">
        <v>16689</v>
      </c>
      <c r="B16522" s="19" t="s">
        <v>16698</v>
      </c>
      <c r="C16522" s="20"/>
      <c r="D16522" s="7" t="s">
        <v>16754</v>
      </c>
      <c r="E16522" s="5">
        <v>1048248.05</v>
      </c>
      <c r="F16522" s="5">
        <v>996523.85</v>
      </c>
      <c r="G16522" s="6">
        <f t="shared" si="259"/>
        <v>95.06565263822813</v>
      </c>
    </row>
    <row r="16523" spans="1:7" x14ac:dyDescent="0.25">
      <c r="A16523" s="1" t="s">
        <v>16689</v>
      </c>
      <c r="B16523" s="19" t="s">
        <v>16698</v>
      </c>
      <c r="C16523" s="20"/>
      <c r="D16523" s="7" t="s">
        <v>16755</v>
      </c>
      <c r="E16523" s="5">
        <v>835697.47000000009</v>
      </c>
      <c r="F16523" s="5">
        <v>599075.03</v>
      </c>
      <c r="G16523" s="6">
        <f t="shared" si="259"/>
        <v>71.685634036920078</v>
      </c>
    </row>
    <row r="16524" spans="1:7" x14ac:dyDescent="0.25">
      <c r="A16524" s="1" t="s">
        <v>16689</v>
      </c>
      <c r="B16524" s="19" t="s">
        <v>16698</v>
      </c>
      <c r="C16524" s="20"/>
      <c r="D16524" s="7" t="s">
        <v>16756</v>
      </c>
      <c r="E16524" s="5">
        <v>870557.93</v>
      </c>
      <c r="F16524" s="5">
        <v>829819.22</v>
      </c>
      <c r="G16524" s="6">
        <f t="shared" si="259"/>
        <v>95.320390683248377</v>
      </c>
    </row>
    <row r="16525" spans="1:7" x14ac:dyDescent="0.25">
      <c r="A16525" s="1" t="s">
        <v>16689</v>
      </c>
      <c r="B16525" s="19" t="s">
        <v>16698</v>
      </c>
      <c r="C16525" s="20"/>
      <c r="D16525" s="7" t="s">
        <v>16757</v>
      </c>
      <c r="E16525" s="5">
        <v>883272.7699999999</v>
      </c>
      <c r="F16525" s="5">
        <v>726033.81</v>
      </c>
      <c r="G16525" s="6">
        <f t="shared" si="259"/>
        <v>82.198142483210503</v>
      </c>
    </row>
    <row r="16526" spans="1:7" x14ac:dyDescent="0.25">
      <c r="A16526" s="1" t="s">
        <v>16689</v>
      </c>
      <c r="B16526" s="19" t="s">
        <v>16698</v>
      </c>
      <c r="C16526" s="20"/>
      <c r="D16526" s="7" t="s">
        <v>16758</v>
      </c>
      <c r="E16526" s="5">
        <v>3007201.4899999998</v>
      </c>
      <c r="F16526" s="5">
        <v>2637384.33</v>
      </c>
      <c r="G16526" s="6">
        <f t="shared" si="259"/>
        <v>87.702281964485209</v>
      </c>
    </row>
    <row r="16527" spans="1:7" x14ac:dyDescent="0.25">
      <c r="A16527" s="1" t="s">
        <v>16689</v>
      </c>
      <c r="B16527" s="19" t="s">
        <v>16698</v>
      </c>
      <c r="C16527" s="20"/>
      <c r="D16527" s="7" t="s">
        <v>16759</v>
      </c>
      <c r="E16527" s="5">
        <v>1921326.28</v>
      </c>
      <c r="F16527" s="5">
        <v>1708415.01</v>
      </c>
      <c r="G16527" s="6">
        <f t="shared" si="259"/>
        <v>88.918526113118062</v>
      </c>
    </row>
    <row r="16528" spans="1:7" x14ac:dyDescent="0.25">
      <c r="A16528" s="1" t="s">
        <v>16689</v>
      </c>
      <c r="B16528" s="19" t="s">
        <v>16698</v>
      </c>
      <c r="C16528" s="20"/>
      <c r="D16528" s="7" t="s">
        <v>16760</v>
      </c>
      <c r="E16528" s="5">
        <v>2331450.62</v>
      </c>
      <c r="F16528" s="5">
        <v>2196878.77</v>
      </c>
      <c r="G16528" s="6">
        <f t="shared" si="259"/>
        <v>94.227977687127677</v>
      </c>
    </row>
    <row r="16529" spans="1:7" ht="25.5" x14ac:dyDescent="0.25">
      <c r="A16529" s="1" t="s">
        <v>16689</v>
      </c>
      <c r="B16529" s="19" t="s">
        <v>16698</v>
      </c>
      <c r="C16529" s="20"/>
      <c r="D16529" s="7" t="s">
        <v>16761</v>
      </c>
      <c r="E16529" s="5">
        <v>470634.86</v>
      </c>
      <c r="F16529" s="5">
        <v>423860.8</v>
      </c>
      <c r="G16529" s="6">
        <f t="shared" si="259"/>
        <v>90.061496932037727</v>
      </c>
    </row>
    <row r="16530" spans="1:7" ht="25.5" x14ac:dyDescent="0.25">
      <c r="A16530" s="1" t="s">
        <v>16689</v>
      </c>
      <c r="B16530" s="19" t="s">
        <v>16698</v>
      </c>
      <c r="C16530" s="20"/>
      <c r="D16530" s="7" t="s">
        <v>16762</v>
      </c>
      <c r="E16530" s="5">
        <v>329838.98</v>
      </c>
      <c r="F16530" s="5">
        <v>231115.53</v>
      </c>
      <c r="G16530" s="6">
        <f t="shared" si="259"/>
        <v>70.06919861321424</v>
      </c>
    </row>
    <row r="16531" spans="1:7" ht="25.5" x14ac:dyDescent="0.25">
      <c r="A16531" s="1" t="s">
        <v>16689</v>
      </c>
      <c r="B16531" s="19" t="s">
        <v>16698</v>
      </c>
      <c r="C16531" s="20"/>
      <c r="D16531" s="7" t="s">
        <v>16763</v>
      </c>
      <c r="E16531" s="5">
        <v>293869.83</v>
      </c>
      <c r="F16531" s="5">
        <v>261599.29</v>
      </c>
      <c r="G16531" s="6">
        <f t="shared" si="259"/>
        <v>89.018763852008902</v>
      </c>
    </row>
    <row r="16532" spans="1:7" x14ac:dyDescent="0.25">
      <c r="A16532" s="1" t="s">
        <v>16689</v>
      </c>
      <c r="B16532" s="19" t="s">
        <v>16698</v>
      </c>
      <c r="C16532" s="20"/>
      <c r="D16532" s="7" t="s">
        <v>16764</v>
      </c>
      <c r="E16532" s="5">
        <v>189863.62</v>
      </c>
      <c r="F16532" s="5">
        <v>194285.29</v>
      </c>
      <c r="G16532" s="6">
        <v>100</v>
      </c>
    </row>
    <row r="16533" spans="1:7" x14ac:dyDescent="0.25">
      <c r="A16533" s="1" t="s">
        <v>16689</v>
      </c>
      <c r="B16533" s="19" t="s">
        <v>16698</v>
      </c>
      <c r="C16533" s="20"/>
      <c r="D16533" s="7" t="s">
        <v>16765</v>
      </c>
      <c r="E16533" s="5">
        <v>215345.62</v>
      </c>
      <c r="F16533" s="5">
        <v>184574.65</v>
      </c>
      <c r="G16533" s="6">
        <f t="shared" si="259"/>
        <v>85.710891171132246</v>
      </c>
    </row>
    <row r="16534" spans="1:7" x14ac:dyDescent="0.25">
      <c r="A16534" s="1" t="s">
        <v>16689</v>
      </c>
      <c r="B16534" s="19" t="s">
        <v>16698</v>
      </c>
      <c r="C16534" s="20"/>
      <c r="D16534" s="7" t="s">
        <v>16766</v>
      </c>
      <c r="E16534" s="5">
        <v>208453.8</v>
      </c>
      <c r="F16534" s="5">
        <v>209672.97</v>
      </c>
      <c r="G16534" s="6">
        <v>100</v>
      </c>
    </row>
    <row r="16535" spans="1:7" x14ac:dyDescent="0.25">
      <c r="A16535" s="1" t="s">
        <v>16689</v>
      </c>
      <c r="B16535" s="19" t="s">
        <v>16698</v>
      </c>
      <c r="C16535" s="20"/>
      <c r="D16535" s="7" t="s">
        <v>16767</v>
      </c>
      <c r="E16535" s="5">
        <v>207189.74000000002</v>
      </c>
      <c r="F16535" s="5">
        <v>207786.52</v>
      </c>
      <c r="G16535" s="6">
        <v>100</v>
      </c>
    </row>
    <row r="16536" spans="1:7" x14ac:dyDescent="0.25">
      <c r="A16536" s="1" t="s">
        <v>16689</v>
      </c>
      <c r="B16536" s="19" t="s">
        <v>16698</v>
      </c>
      <c r="C16536" s="20"/>
      <c r="D16536" s="7" t="s">
        <v>16768</v>
      </c>
      <c r="E16536" s="5">
        <v>348922.41000000003</v>
      </c>
      <c r="F16536" s="5">
        <v>349777.82</v>
      </c>
      <c r="G16536" s="6">
        <v>100</v>
      </c>
    </row>
    <row r="16537" spans="1:7" x14ac:dyDescent="0.25">
      <c r="A16537" s="1" t="s">
        <v>16689</v>
      </c>
      <c r="B16537" s="19" t="s">
        <v>16698</v>
      </c>
      <c r="C16537" s="20"/>
      <c r="D16537" s="7" t="s">
        <v>16769</v>
      </c>
      <c r="E16537" s="5">
        <v>354017.76</v>
      </c>
      <c r="F16537" s="5">
        <v>352631.13</v>
      </c>
      <c r="G16537" s="6">
        <f t="shared" si="259"/>
        <v>99.608316260743521</v>
      </c>
    </row>
    <row r="16538" spans="1:7" x14ac:dyDescent="0.25">
      <c r="A16538" s="1" t="s">
        <v>16689</v>
      </c>
      <c r="B16538" s="19" t="s">
        <v>16698</v>
      </c>
      <c r="C16538" s="20"/>
      <c r="D16538" s="7" t="s">
        <v>16770</v>
      </c>
      <c r="E16538" s="5">
        <v>574052.86</v>
      </c>
      <c r="F16538" s="5">
        <v>538483.07999999996</v>
      </c>
      <c r="G16538" s="6">
        <f t="shared" si="259"/>
        <v>93.803744832836472</v>
      </c>
    </row>
    <row r="16539" spans="1:7" x14ac:dyDescent="0.25">
      <c r="A16539" s="1" t="s">
        <v>16689</v>
      </c>
      <c r="B16539" s="19" t="s">
        <v>16698</v>
      </c>
      <c r="C16539" s="20"/>
      <c r="D16539" s="7" t="s">
        <v>16771</v>
      </c>
      <c r="E16539" s="5">
        <v>140624.85</v>
      </c>
      <c r="F16539" s="5">
        <v>131699.5</v>
      </c>
      <c r="G16539" s="6">
        <f t="shared" si="259"/>
        <v>93.653077674393955</v>
      </c>
    </row>
    <row r="16540" spans="1:7" x14ac:dyDescent="0.25">
      <c r="A16540" s="1" t="s">
        <v>16689</v>
      </c>
      <c r="B16540" s="19" t="s">
        <v>16698</v>
      </c>
      <c r="C16540" s="20"/>
      <c r="D16540" s="7" t="s">
        <v>16772</v>
      </c>
      <c r="E16540" s="5">
        <v>138949.44</v>
      </c>
      <c r="F16540" s="5">
        <v>137592.76999999999</v>
      </c>
      <c r="G16540" s="6">
        <f t="shared" si="259"/>
        <v>99.023623269010656</v>
      </c>
    </row>
    <row r="16541" spans="1:7" x14ac:dyDescent="0.25">
      <c r="A16541" s="1" t="s">
        <v>16689</v>
      </c>
      <c r="B16541" s="19" t="s">
        <v>16698</v>
      </c>
      <c r="C16541" s="20"/>
      <c r="D16541" s="7" t="s">
        <v>16773</v>
      </c>
      <c r="E16541" s="5">
        <v>131780.62</v>
      </c>
      <c r="F16541" s="5">
        <v>131151.78</v>
      </c>
      <c r="G16541" s="6">
        <f t="shared" si="259"/>
        <v>99.522812990256085</v>
      </c>
    </row>
    <row r="16542" spans="1:7" x14ac:dyDescent="0.25">
      <c r="A16542" s="1" t="s">
        <v>16689</v>
      </c>
      <c r="B16542" s="19" t="s">
        <v>16698</v>
      </c>
      <c r="C16542" s="20"/>
      <c r="D16542" s="7" t="s">
        <v>16774</v>
      </c>
      <c r="E16542" s="5">
        <v>144561.85</v>
      </c>
      <c r="F16542" s="5">
        <v>101449.02</v>
      </c>
      <c r="G16542" s="6">
        <f t="shared" si="259"/>
        <v>70.176896601696782</v>
      </c>
    </row>
    <row r="16543" spans="1:7" x14ac:dyDescent="0.25">
      <c r="A16543" s="1" t="s">
        <v>16689</v>
      </c>
      <c r="B16543" s="19" t="s">
        <v>16698</v>
      </c>
      <c r="C16543" s="20"/>
      <c r="D16543" s="7" t="s">
        <v>16775</v>
      </c>
      <c r="E16543" s="5">
        <v>147132.24</v>
      </c>
      <c r="F16543" s="5">
        <v>89442.79</v>
      </c>
      <c r="G16543" s="6">
        <f t="shared" si="259"/>
        <v>60.790748513038338</v>
      </c>
    </row>
    <row r="16544" spans="1:7" x14ac:dyDescent="0.25">
      <c r="A16544" s="1" t="s">
        <v>16689</v>
      </c>
      <c r="B16544" s="19" t="s">
        <v>16698</v>
      </c>
      <c r="C16544" s="20"/>
      <c r="D16544" s="7" t="s">
        <v>16776</v>
      </c>
      <c r="E16544" s="5">
        <v>413132.02</v>
      </c>
      <c r="F16544" s="5">
        <v>384749.18</v>
      </c>
      <c r="G16544" s="6">
        <f t="shared" si="259"/>
        <v>93.129837769534291</v>
      </c>
    </row>
    <row r="16545" spans="1:7" x14ac:dyDescent="0.25">
      <c r="A16545" s="1" t="s">
        <v>16689</v>
      </c>
      <c r="B16545" s="19" t="s">
        <v>16698</v>
      </c>
      <c r="C16545" s="20"/>
      <c r="D16545" s="7" t="s">
        <v>16777</v>
      </c>
      <c r="E16545" s="5">
        <v>412474.84</v>
      </c>
      <c r="F16545" s="5">
        <v>396108.58</v>
      </c>
      <c r="G16545" s="6">
        <f t="shared" si="259"/>
        <v>96.03217980519733</v>
      </c>
    </row>
    <row r="16546" spans="1:7" x14ac:dyDescent="0.25">
      <c r="A16546" s="1" t="s">
        <v>16689</v>
      </c>
      <c r="B16546" s="19" t="s">
        <v>16698</v>
      </c>
      <c r="C16546" s="20"/>
      <c r="D16546" s="7" t="s">
        <v>16778</v>
      </c>
      <c r="E16546" s="5">
        <v>2456646.5700000003</v>
      </c>
      <c r="F16546" s="5">
        <v>2310225.14</v>
      </c>
      <c r="G16546" s="6">
        <f t="shared" si="259"/>
        <v>94.039784485563999</v>
      </c>
    </row>
    <row r="16547" spans="1:7" x14ac:dyDescent="0.25">
      <c r="A16547" s="1" t="s">
        <v>16689</v>
      </c>
      <c r="B16547" s="19" t="s">
        <v>16698</v>
      </c>
      <c r="C16547" s="20"/>
      <c r="D16547" s="7" t="s">
        <v>16779</v>
      </c>
      <c r="E16547" s="5">
        <v>273707.90999999997</v>
      </c>
      <c r="F16547" s="5">
        <v>274061.23</v>
      </c>
      <c r="G16547" s="6">
        <v>100</v>
      </c>
    </row>
    <row r="16548" spans="1:7" x14ac:dyDescent="0.25">
      <c r="A16548" s="1" t="s">
        <v>16689</v>
      </c>
      <c r="B16548" s="19" t="s">
        <v>16698</v>
      </c>
      <c r="C16548" s="20"/>
      <c r="D16548" s="7" t="s">
        <v>16780</v>
      </c>
      <c r="E16548" s="5">
        <v>280601.74</v>
      </c>
      <c r="F16548" s="5">
        <v>244421.69</v>
      </c>
      <c r="G16548" s="6">
        <f t="shared" si="259"/>
        <v>87.106263132937102</v>
      </c>
    </row>
    <row r="16549" spans="1:7" x14ac:dyDescent="0.25">
      <c r="A16549" s="1" t="s">
        <v>16689</v>
      </c>
      <c r="B16549" s="19" t="s">
        <v>16698</v>
      </c>
      <c r="C16549" s="20"/>
      <c r="D16549" s="7" t="s">
        <v>16781</v>
      </c>
      <c r="E16549" s="5">
        <v>509478.62</v>
      </c>
      <c r="F16549" s="5">
        <v>344897.97</v>
      </c>
      <c r="G16549" s="6">
        <f t="shared" si="259"/>
        <v>67.696259756690083</v>
      </c>
    </row>
    <row r="16550" spans="1:7" x14ac:dyDescent="0.25">
      <c r="A16550" s="1" t="s">
        <v>16689</v>
      </c>
      <c r="B16550" s="19" t="s">
        <v>16698</v>
      </c>
      <c r="C16550" s="20"/>
      <c r="D16550" s="7" t="s">
        <v>16782</v>
      </c>
      <c r="E16550" s="5">
        <v>305851.86</v>
      </c>
      <c r="F16550" s="5">
        <v>296615.69</v>
      </c>
      <c r="G16550" s="6">
        <f t="shared" si="259"/>
        <v>96.98018184358925</v>
      </c>
    </row>
    <row r="16551" spans="1:7" x14ac:dyDescent="0.25">
      <c r="A16551" s="1" t="s">
        <v>16689</v>
      </c>
      <c r="B16551" s="19" t="s">
        <v>16698</v>
      </c>
      <c r="C16551" s="20"/>
      <c r="D16551" s="7" t="s">
        <v>16783</v>
      </c>
      <c r="E16551" s="5">
        <v>334855.43</v>
      </c>
      <c r="F16551" s="5">
        <v>297591.48</v>
      </c>
      <c r="G16551" s="6">
        <f t="shared" si="259"/>
        <v>88.871630362989791</v>
      </c>
    </row>
    <row r="16552" spans="1:7" x14ac:dyDescent="0.25">
      <c r="A16552" s="1" t="s">
        <v>16689</v>
      </c>
      <c r="B16552" s="19" t="s">
        <v>16698</v>
      </c>
      <c r="C16552" s="20"/>
      <c r="D16552" s="7" t="s">
        <v>16784</v>
      </c>
      <c r="E16552" s="5">
        <v>315866.52</v>
      </c>
      <c r="F16552" s="5">
        <v>262078.71</v>
      </c>
      <c r="G16552" s="6">
        <f t="shared" si="259"/>
        <v>82.971348150478235</v>
      </c>
    </row>
    <row r="16553" spans="1:7" x14ac:dyDescent="0.25">
      <c r="A16553" s="1" t="s">
        <v>16689</v>
      </c>
      <c r="B16553" s="19" t="s">
        <v>16698</v>
      </c>
      <c r="C16553" s="20"/>
      <c r="D16553" s="7" t="s">
        <v>16785</v>
      </c>
      <c r="E16553" s="5">
        <v>214999.53999999998</v>
      </c>
      <c r="F16553" s="5">
        <v>187604.94</v>
      </c>
      <c r="G16553" s="6">
        <f t="shared" si="259"/>
        <v>87.258298320080144</v>
      </c>
    </row>
    <row r="16554" spans="1:7" x14ac:dyDescent="0.25">
      <c r="A16554" s="1" t="s">
        <v>16689</v>
      </c>
      <c r="B16554" s="19" t="s">
        <v>16698</v>
      </c>
      <c r="C16554" s="20"/>
      <c r="D16554" s="7" t="s">
        <v>16786</v>
      </c>
      <c r="E16554" s="5">
        <v>211350.21000000002</v>
      </c>
      <c r="F16554" s="5">
        <v>204340.74</v>
      </c>
      <c r="G16554" s="6">
        <f t="shared" si="259"/>
        <v>96.683480939053695</v>
      </c>
    </row>
    <row r="16555" spans="1:7" x14ac:dyDescent="0.25">
      <c r="A16555" s="1" t="s">
        <v>16689</v>
      </c>
      <c r="B16555" s="19" t="s">
        <v>16698</v>
      </c>
      <c r="C16555" s="20"/>
      <c r="D16555" s="7" t="s">
        <v>16787</v>
      </c>
      <c r="E16555" s="5">
        <v>232598.29</v>
      </c>
      <c r="F16555" s="5">
        <v>232092.37</v>
      </c>
      <c r="G16555" s="6">
        <f t="shared" si="259"/>
        <v>99.78249195211194</v>
      </c>
    </row>
    <row r="16556" spans="1:7" x14ac:dyDescent="0.25">
      <c r="A16556" s="1" t="s">
        <v>16689</v>
      </c>
      <c r="B16556" s="19" t="s">
        <v>16698</v>
      </c>
      <c r="C16556" s="20"/>
      <c r="D16556" s="7" t="s">
        <v>16788</v>
      </c>
      <c r="E16556" s="5">
        <v>367609.19</v>
      </c>
      <c r="F16556" s="5">
        <v>367946.47</v>
      </c>
      <c r="G16556" s="6">
        <v>100</v>
      </c>
    </row>
    <row r="16557" spans="1:7" x14ac:dyDescent="0.25">
      <c r="A16557" s="1" t="s">
        <v>16689</v>
      </c>
      <c r="B16557" s="19" t="s">
        <v>16698</v>
      </c>
      <c r="C16557" s="20"/>
      <c r="D16557" s="7" t="s">
        <v>16789</v>
      </c>
      <c r="E16557" s="5">
        <v>2181434.0699999998</v>
      </c>
      <c r="F16557" s="5">
        <v>2069210.05</v>
      </c>
      <c r="G16557" s="6">
        <f t="shared" si="259"/>
        <v>94.855493386513402</v>
      </c>
    </row>
    <row r="16558" spans="1:7" x14ac:dyDescent="0.25">
      <c r="A16558" s="1" t="s">
        <v>16689</v>
      </c>
      <c r="B16558" s="19" t="s">
        <v>16698</v>
      </c>
      <c r="C16558" s="20"/>
      <c r="D16558" s="7" t="s">
        <v>16790</v>
      </c>
      <c r="E16558" s="5">
        <v>1510518.96</v>
      </c>
      <c r="F16558" s="5">
        <v>1426175.82</v>
      </c>
      <c r="G16558" s="6">
        <f t="shared" si="259"/>
        <v>94.416280613915632</v>
      </c>
    </row>
    <row r="16559" spans="1:7" x14ac:dyDescent="0.25">
      <c r="A16559" s="1" t="s">
        <v>16689</v>
      </c>
      <c r="B16559" s="19" t="s">
        <v>16698</v>
      </c>
      <c r="C16559" s="20"/>
      <c r="D16559" s="7" t="s">
        <v>16791</v>
      </c>
      <c r="E16559" s="5">
        <v>225427.97</v>
      </c>
      <c r="F16559" s="5">
        <v>171681.05</v>
      </c>
      <c r="G16559" s="6">
        <f t="shared" si="259"/>
        <v>76.157829926783265</v>
      </c>
    </row>
    <row r="16560" spans="1:7" x14ac:dyDescent="0.25">
      <c r="A16560" s="1" t="s">
        <v>16689</v>
      </c>
      <c r="B16560" s="19" t="s">
        <v>16698</v>
      </c>
      <c r="C16560" s="20"/>
      <c r="D16560" s="7" t="s">
        <v>16792</v>
      </c>
      <c r="E16560" s="5">
        <v>208849.47</v>
      </c>
      <c r="F16560" s="5">
        <v>208736.42</v>
      </c>
      <c r="G16560" s="6">
        <f t="shared" si="259"/>
        <v>99.945870104434547</v>
      </c>
    </row>
    <row r="16561" spans="1:7" x14ac:dyDescent="0.25">
      <c r="A16561" s="1" t="s">
        <v>16689</v>
      </c>
      <c r="B16561" s="19" t="s">
        <v>16698</v>
      </c>
      <c r="C16561" s="20"/>
      <c r="D16561" s="7" t="s">
        <v>16793</v>
      </c>
      <c r="E16561" s="5">
        <v>476970.62</v>
      </c>
      <c r="F16561" s="5">
        <v>366524.92</v>
      </c>
      <c r="G16561" s="6">
        <f t="shared" si="259"/>
        <v>76.844338965783678</v>
      </c>
    </row>
    <row r="16562" spans="1:7" x14ac:dyDescent="0.25">
      <c r="A16562" s="1" t="s">
        <v>16689</v>
      </c>
      <c r="B16562" s="19" t="s">
        <v>16698</v>
      </c>
      <c r="C16562" s="20"/>
      <c r="D16562" s="7" t="s">
        <v>16794</v>
      </c>
      <c r="E16562" s="5">
        <v>396730.32</v>
      </c>
      <c r="F16562" s="5">
        <v>334613.95</v>
      </c>
      <c r="G16562" s="6">
        <f t="shared" si="259"/>
        <v>84.34292342465784</v>
      </c>
    </row>
    <row r="16563" spans="1:7" x14ac:dyDescent="0.25">
      <c r="A16563" s="1" t="s">
        <v>16689</v>
      </c>
      <c r="B16563" s="19" t="s">
        <v>16698</v>
      </c>
      <c r="C16563" s="20"/>
      <c r="D16563" s="7" t="s">
        <v>16795</v>
      </c>
      <c r="E16563" s="5">
        <v>1646478.73</v>
      </c>
      <c r="F16563" s="5">
        <v>1520021.37</v>
      </c>
      <c r="G16563" s="6">
        <f t="shared" si="259"/>
        <v>92.319526654316391</v>
      </c>
    </row>
    <row r="16564" spans="1:7" x14ac:dyDescent="0.25">
      <c r="A16564" s="1" t="s">
        <v>16689</v>
      </c>
      <c r="B16564" s="19" t="s">
        <v>16698</v>
      </c>
      <c r="C16564" s="20"/>
      <c r="D16564" s="7" t="s">
        <v>16796</v>
      </c>
      <c r="E16564" s="5">
        <v>345279.03</v>
      </c>
      <c r="F16564" s="5">
        <v>283411.38</v>
      </c>
      <c r="G16564" s="6">
        <f t="shared" si="259"/>
        <v>82.081839722499211</v>
      </c>
    </row>
    <row r="16565" spans="1:7" x14ac:dyDescent="0.25">
      <c r="A16565" s="1" t="s">
        <v>16689</v>
      </c>
      <c r="B16565" s="19" t="s">
        <v>16698</v>
      </c>
      <c r="C16565" s="20"/>
      <c r="D16565" s="7" t="s">
        <v>16797</v>
      </c>
      <c r="E16565" s="5">
        <v>341609.24</v>
      </c>
      <c r="F16565" s="5">
        <v>282329.76</v>
      </c>
      <c r="G16565" s="6">
        <f t="shared" si="259"/>
        <v>82.646991632896118</v>
      </c>
    </row>
    <row r="16566" spans="1:7" x14ac:dyDescent="0.25">
      <c r="A16566" s="1" t="s">
        <v>16689</v>
      </c>
      <c r="B16566" s="19" t="s">
        <v>16698</v>
      </c>
      <c r="C16566" s="20"/>
      <c r="D16566" s="7" t="s">
        <v>16798</v>
      </c>
      <c r="E16566" s="5">
        <v>413320.55</v>
      </c>
      <c r="F16566" s="5">
        <v>384822.49</v>
      </c>
      <c r="G16566" s="6">
        <f t="shared" si="259"/>
        <v>93.105094822892312</v>
      </c>
    </row>
    <row r="16567" spans="1:7" x14ac:dyDescent="0.25">
      <c r="A16567" s="1" t="s">
        <v>16689</v>
      </c>
      <c r="B16567" s="19" t="s">
        <v>16698</v>
      </c>
      <c r="C16567" s="20"/>
      <c r="D16567" s="7" t="s">
        <v>16799</v>
      </c>
      <c r="E16567" s="5">
        <v>718329.8899999999</v>
      </c>
      <c r="F16567" s="5">
        <v>665871.49</v>
      </c>
      <c r="G16567" s="6">
        <f t="shared" si="259"/>
        <v>92.697171490385855</v>
      </c>
    </row>
    <row r="16568" spans="1:7" x14ac:dyDescent="0.25">
      <c r="A16568" s="1" t="s">
        <v>16689</v>
      </c>
      <c r="B16568" s="19" t="s">
        <v>16698</v>
      </c>
      <c r="C16568" s="20"/>
      <c r="D16568" s="7" t="s">
        <v>16800</v>
      </c>
      <c r="E16568" s="5">
        <v>184445.06999999998</v>
      </c>
      <c r="F16568" s="5">
        <v>181660.76</v>
      </c>
      <c r="G16568" s="6">
        <f t="shared" si="259"/>
        <v>98.490439457124026</v>
      </c>
    </row>
    <row r="16569" spans="1:7" x14ac:dyDescent="0.25">
      <c r="A16569" s="1" t="s">
        <v>16801</v>
      </c>
      <c r="B16569" s="19" t="s">
        <v>13844</v>
      </c>
      <c r="C16569" s="20"/>
      <c r="D16569" s="7" t="s">
        <v>16802</v>
      </c>
      <c r="E16569" s="5">
        <v>274612.2</v>
      </c>
      <c r="F16569" s="5">
        <v>0</v>
      </c>
      <c r="G16569" s="6">
        <f t="shared" si="259"/>
        <v>0</v>
      </c>
    </row>
    <row r="16570" spans="1:7" ht="25.5" x14ac:dyDescent="0.25">
      <c r="A16570" s="1" t="s">
        <v>16801</v>
      </c>
      <c r="B16570" s="19" t="s">
        <v>16803</v>
      </c>
      <c r="C16570" s="20"/>
      <c r="D16570" s="7" t="s">
        <v>16804</v>
      </c>
      <c r="E16570" s="5">
        <v>366532.6</v>
      </c>
      <c r="F16570" s="5">
        <v>343034.43</v>
      </c>
      <c r="G16570" s="6">
        <f t="shared" si="259"/>
        <v>93.58906411053205</v>
      </c>
    </row>
    <row r="16571" spans="1:7" ht="25.5" x14ac:dyDescent="0.25">
      <c r="A16571" s="1" t="s">
        <v>16801</v>
      </c>
      <c r="B16571" s="19" t="s">
        <v>16803</v>
      </c>
      <c r="C16571" s="20"/>
      <c r="D16571" s="7" t="s">
        <v>16805</v>
      </c>
      <c r="E16571" s="5">
        <v>182642.4</v>
      </c>
      <c r="F16571" s="5">
        <v>163223</v>
      </c>
      <c r="G16571" s="6">
        <f t="shared" si="259"/>
        <v>89.367529117006782</v>
      </c>
    </row>
    <row r="16572" spans="1:7" x14ac:dyDescent="0.25">
      <c r="A16572" s="1" t="s">
        <v>16801</v>
      </c>
      <c r="B16572" s="19" t="s">
        <v>16806</v>
      </c>
      <c r="C16572" s="20"/>
      <c r="D16572" s="7" t="s">
        <v>16807</v>
      </c>
      <c r="E16572" s="5">
        <v>435660.03</v>
      </c>
      <c r="F16572" s="5">
        <v>333149.96000000002</v>
      </c>
      <c r="G16572" s="6">
        <f t="shared" si="259"/>
        <v>76.47016872307519</v>
      </c>
    </row>
    <row r="16573" spans="1:7" x14ac:dyDescent="0.25">
      <c r="A16573" s="1" t="s">
        <v>16801</v>
      </c>
      <c r="B16573" s="19" t="s">
        <v>16806</v>
      </c>
      <c r="C16573" s="20"/>
      <c r="D16573" s="7" t="s">
        <v>16808</v>
      </c>
      <c r="E16573" s="5">
        <v>442902.62</v>
      </c>
      <c r="F16573" s="5">
        <v>282241.5</v>
      </c>
      <c r="G16573" s="6">
        <f t="shared" si="259"/>
        <v>63.725407630237093</v>
      </c>
    </row>
    <row r="16574" spans="1:7" x14ac:dyDescent="0.25">
      <c r="A16574" s="1" t="s">
        <v>16801</v>
      </c>
      <c r="B16574" s="19" t="s">
        <v>16806</v>
      </c>
      <c r="C16574" s="20"/>
      <c r="D16574" s="7" t="s">
        <v>16809</v>
      </c>
      <c r="E16574" s="5">
        <v>421146.83</v>
      </c>
      <c r="F16574" s="5">
        <v>389650.11</v>
      </c>
      <c r="G16574" s="6">
        <f t="shared" si="259"/>
        <v>92.52120216599991</v>
      </c>
    </row>
    <row r="16575" spans="1:7" x14ac:dyDescent="0.25">
      <c r="A16575" s="1" t="s">
        <v>16801</v>
      </c>
      <c r="B16575" s="19" t="s">
        <v>16806</v>
      </c>
      <c r="C16575" s="20"/>
      <c r="D16575" s="7" t="s">
        <v>16810</v>
      </c>
      <c r="E16575" s="5">
        <v>454004.95</v>
      </c>
      <c r="F16575" s="5">
        <v>342558.82</v>
      </c>
      <c r="G16575" s="6">
        <f t="shared" si="259"/>
        <v>75.452661914809511</v>
      </c>
    </row>
    <row r="16576" spans="1:7" x14ac:dyDescent="0.25">
      <c r="A16576" s="1" t="s">
        <v>16801</v>
      </c>
      <c r="B16576" s="19" t="s">
        <v>16806</v>
      </c>
      <c r="C16576" s="20"/>
      <c r="D16576" s="7" t="s">
        <v>16811</v>
      </c>
      <c r="E16576" s="5">
        <v>446916.63</v>
      </c>
      <c r="F16576" s="5">
        <v>277661.96999999997</v>
      </c>
      <c r="G16576" s="6">
        <f t="shared" si="259"/>
        <v>62.12835937655754</v>
      </c>
    </row>
    <row r="16577" spans="1:7" x14ac:dyDescent="0.25">
      <c r="A16577" s="1" t="s">
        <v>16801</v>
      </c>
      <c r="B16577" s="19" t="s">
        <v>16806</v>
      </c>
      <c r="C16577" s="20"/>
      <c r="D16577" s="7" t="s">
        <v>16812</v>
      </c>
      <c r="E16577" s="5">
        <v>446756.12</v>
      </c>
      <c r="F16577" s="5">
        <v>317779.38</v>
      </c>
      <c r="G16577" s="6">
        <f t="shared" si="259"/>
        <v>71.130392125350184</v>
      </c>
    </row>
    <row r="16578" spans="1:7" x14ac:dyDescent="0.25">
      <c r="A16578" s="1" t="s">
        <v>16801</v>
      </c>
      <c r="B16578" s="19" t="s">
        <v>16806</v>
      </c>
      <c r="C16578" s="20"/>
      <c r="D16578" s="7" t="s">
        <v>16813</v>
      </c>
      <c r="E16578" s="5">
        <v>461050.17</v>
      </c>
      <c r="F16578" s="5">
        <v>208862.17</v>
      </c>
      <c r="G16578" s="6">
        <f t="shared" si="259"/>
        <v>45.301397459630053</v>
      </c>
    </row>
    <row r="16579" spans="1:7" x14ac:dyDescent="0.25">
      <c r="A16579" s="1" t="s">
        <v>16801</v>
      </c>
      <c r="B16579" s="19" t="s">
        <v>16806</v>
      </c>
      <c r="C16579" s="20"/>
      <c r="D16579" s="7" t="s">
        <v>16814</v>
      </c>
      <c r="E16579" s="5">
        <v>441861.55</v>
      </c>
      <c r="F16579" s="5">
        <v>327838.36</v>
      </c>
      <c r="G16579" s="6">
        <f t="shared" si="259"/>
        <v>74.194815095361889</v>
      </c>
    </row>
    <row r="16580" spans="1:7" x14ac:dyDescent="0.25">
      <c r="A16580" s="1" t="s">
        <v>16801</v>
      </c>
      <c r="B16580" s="19" t="s">
        <v>16806</v>
      </c>
      <c r="C16580" s="20"/>
      <c r="D16580" s="7" t="s">
        <v>16815</v>
      </c>
      <c r="E16580" s="5">
        <v>433766.21</v>
      </c>
      <c r="F16580" s="5">
        <v>377461.29</v>
      </c>
      <c r="G16580" s="6">
        <f t="shared" si="259"/>
        <v>87.019523719931982</v>
      </c>
    </row>
    <row r="16581" spans="1:7" x14ac:dyDescent="0.25">
      <c r="A16581" s="1" t="s">
        <v>16801</v>
      </c>
      <c r="B16581" s="19" t="s">
        <v>16806</v>
      </c>
      <c r="C16581" s="20"/>
      <c r="D16581" s="7" t="s">
        <v>16816</v>
      </c>
      <c r="E16581" s="5">
        <v>439548.51999999996</v>
      </c>
      <c r="F16581" s="5">
        <v>348033.42</v>
      </c>
      <c r="G16581" s="6">
        <f t="shared" ref="G16581:G16644" si="260">F16581/E16581*100</f>
        <v>79.179750167285292</v>
      </c>
    </row>
    <row r="16582" spans="1:7" x14ac:dyDescent="0.25">
      <c r="A16582" s="1" t="s">
        <v>16801</v>
      </c>
      <c r="B16582" s="19" t="s">
        <v>16806</v>
      </c>
      <c r="C16582" s="20"/>
      <c r="D16582" s="7" t="s">
        <v>16817</v>
      </c>
      <c r="E16582" s="5">
        <v>363544</v>
      </c>
      <c r="F16582" s="5">
        <v>173436.5</v>
      </c>
      <c r="G16582" s="6">
        <f t="shared" si="260"/>
        <v>47.707155117399822</v>
      </c>
    </row>
    <row r="16583" spans="1:7" x14ac:dyDescent="0.25">
      <c r="A16583" s="1" t="s">
        <v>16801</v>
      </c>
      <c r="B16583" s="19" t="s">
        <v>16806</v>
      </c>
      <c r="C16583" s="20"/>
      <c r="D16583" s="7" t="s">
        <v>16818</v>
      </c>
      <c r="E16583" s="5">
        <v>363310.98</v>
      </c>
      <c r="F16583" s="5">
        <v>167858.26</v>
      </c>
      <c r="G16583" s="6">
        <f t="shared" si="260"/>
        <v>46.20236360596644</v>
      </c>
    </row>
    <row r="16584" spans="1:7" x14ac:dyDescent="0.25">
      <c r="A16584" s="1" t="s">
        <v>16801</v>
      </c>
      <c r="B16584" s="19" t="s">
        <v>16806</v>
      </c>
      <c r="C16584" s="20"/>
      <c r="D16584" s="7" t="s">
        <v>16819</v>
      </c>
      <c r="E16584" s="5">
        <v>351478.97000000003</v>
      </c>
      <c r="F16584" s="5">
        <v>211898.2</v>
      </c>
      <c r="G16584" s="6">
        <f t="shared" si="260"/>
        <v>60.287589894780901</v>
      </c>
    </row>
    <row r="16585" spans="1:7" x14ac:dyDescent="0.25">
      <c r="A16585" s="1" t="s">
        <v>16801</v>
      </c>
      <c r="B16585" s="19" t="s">
        <v>16806</v>
      </c>
      <c r="C16585" s="20"/>
      <c r="D16585" s="7" t="s">
        <v>16820</v>
      </c>
      <c r="E16585" s="5">
        <v>351911.44999999995</v>
      </c>
      <c r="F16585" s="5">
        <v>269332.78999999998</v>
      </c>
      <c r="G16585" s="6">
        <f t="shared" si="260"/>
        <v>76.53425030643362</v>
      </c>
    </row>
    <row r="16586" spans="1:7" x14ac:dyDescent="0.25">
      <c r="A16586" s="1" t="s">
        <v>16801</v>
      </c>
      <c r="B16586" s="19" t="s">
        <v>16821</v>
      </c>
      <c r="C16586" s="20"/>
      <c r="D16586" s="7" t="s">
        <v>16822</v>
      </c>
      <c r="E16586" s="5">
        <v>364575.37</v>
      </c>
      <c r="F16586" s="5">
        <v>357681.96</v>
      </c>
      <c r="G16586" s="6">
        <f t="shared" si="260"/>
        <v>98.109194814778633</v>
      </c>
    </row>
    <row r="16587" spans="1:7" x14ac:dyDescent="0.25">
      <c r="A16587" s="1" t="s">
        <v>16801</v>
      </c>
      <c r="B16587" s="19" t="s">
        <v>16821</v>
      </c>
      <c r="C16587" s="20"/>
      <c r="D16587" s="7" t="s">
        <v>16823</v>
      </c>
      <c r="E16587" s="5">
        <v>204940.41</v>
      </c>
      <c r="F16587" s="5">
        <v>181536.51</v>
      </c>
      <c r="G16587" s="6">
        <f t="shared" si="260"/>
        <v>88.580143857426648</v>
      </c>
    </row>
    <row r="16588" spans="1:7" x14ac:dyDescent="0.25">
      <c r="A16588" s="1" t="s">
        <v>16801</v>
      </c>
      <c r="B16588" s="19" t="s">
        <v>16821</v>
      </c>
      <c r="C16588" s="20"/>
      <c r="D16588" s="7" t="s">
        <v>16824</v>
      </c>
      <c r="E16588" s="5">
        <v>206018.21</v>
      </c>
      <c r="F16588" s="5">
        <v>205536.1</v>
      </c>
      <c r="G16588" s="6">
        <f t="shared" si="260"/>
        <v>99.7659867057383</v>
      </c>
    </row>
    <row r="16589" spans="1:7" x14ac:dyDescent="0.25">
      <c r="A16589" s="1" t="s">
        <v>16801</v>
      </c>
      <c r="B16589" s="19" t="s">
        <v>16821</v>
      </c>
      <c r="C16589" s="20"/>
      <c r="D16589" s="7" t="s">
        <v>16825</v>
      </c>
      <c r="E16589" s="5">
        <v>194256.71000000002</v>
      </c>
      <c r="F16589" s="5">
        <v>137237.88</v>
      </c>
      <c r="G16589" s="6">
        <f t="shared" si="260"/>
        <v>70.647690882852899</v>
      </c>
    </row>
    <row r="16590" spans="1:7" x14ac:dyDescent="0.25">
      <c r="A16590" s="1" t="s">
        <v>16801</v>
      </c>
      <c r="B16590" s="19" t="s">
        <v>16821</v>
      </c>
      <c r="C16590" s="20"/>
      <c r="D16590" s="7" t="s">
        <v>16826</v>
      </c>
      <c r="E16590" s="5">
        <v>424780.08999999997</v>
      </c>
      <c r="F16590" s="5">
        <v>398510.08000000002</v>
      </c>
      <c r="G16590" s="6">
        <f t="shared" si="260"/>
        <v>93.815621160586886</v>
      </c>
    </row>
    <row r="16591" spans="1:7" x14ac:dyDescent="0.25">
      <c r="A16591" s="1" t="s">
        <v>16801</v>
      </c>
      <c r="B16591" s="19" t="s">
        <v>16821</v>
      </c>
      <c r="C16591" s="20"/>
      <c r="D16591" s="7" t="s">
        <v>16827</v>
      </c>
      <c r="E16591" s="5">
        <v>417807.94</v>
      </c>
      <c r="F16591" s="5">
        <v>367779.14</v>
      </c>
      <c r="G16591" s="6">
        <f t="shared" si="260"/>
        <v>88.02588576942793</v>
      </c>
    </row>
    <row r="16592" spans="1:7" x14ac:dyDescent="0.25">
      <c r="A16592" s="1" t="s">
        <v>16801</v>
      </c>
      <c r="B16592" s="19" t="s">
        <v>16821</v>
      </c>
      <c r="C16592" s="20"/>
      <c r="D16592" s="7" t="s">
        <v>16828</v>
      </c>
      <c r="E16592" s="5">
        <v>473703.97</v>
      </c>
      <c r="F16592" s="5">
        <v>408223.08</v>
      </c>
      <c r="G16592" s="6">
        <f t="shared" si="260"/>
        <v>86.176833181279861</v>
      </c>
    </row>
    <row r="16593" spans="1:7" x14ac:dyDescent="0.25">
      <c r="A16593" s="1" t="s">
        <v>16801</v>
      </c>
      <c r="B16593" s="19" t="s">
        <v>16821</v>
      </c>
      <c r="C16593" s="20"/>
      <c r="D16593" s="7" t="s">
        <v>16829</v>
      </c>
      <c r="E16593" s="5">
        <v>182188.77000000002</v>
      </c>
      <c r="F16593" s="5">
        <v>130600.3</v>
      </c>
      <c r="G16593" s="6">
        <f t="shared" si="260"/>
        <v>71.684056048020963</v>
      </c>
    </row>
    <row r="16594" spans="1:7" x14ac:dyDescent="0.25">
      <c r="A16594" s="1" t="s">
        <v>16801</v>
      </c>
      <c r="B16594" s="19" t="s">
        <v>16821</v>
      </c>
      <c r="C16594" s="20"/>
      <c r="D16594" s="7" t="s">
        <v>16830</v>
      </c>
      <c r="E16594" s="5">
        <v>159534.16999999998</v>
      </c>
      <c r="F16594" s="5">
        <v>158990.07</v>
      </c>
      <c r="G16594" s="6">
        <f t="shared" si="260"/>
        <v>99.658944538339355</v>
      </c>
    </row>
    <row r="16595" spans="1:7" x14ac:dyDescent="0.25">
      <c r="A16595" s="1" t="s">
        <v>16801</v>
      </c>
      <c r="B16595" s="19" t="s">
        <v>16821</v>
      </c>
      <c r="C16595" s="20"/>
      <c r="D16595" s="7" t="s">
        <v>16831</v>
      </c>
      <c r="E16595" s="5">
        <v>302404.24000000005</v>
      </c>
      <c r="F16595" s="5">
        <v>175778.78</v>
      </c>
      <c r="G16595" s="6">
        <f t="shared" si="260"/>
        <v>58.127088429712479</v>
      </c>
    </row>
    <row r="16596" spans="1:7" x14ac:dyDescent="0.25">
      <c r="A16596" s="1" t="s">
        <v>16801</v>
      </c>
      <c r="B16596" s="19" t="s">
        <v>16821</v>
      </c>
      <c r="C16596" s="20"/>
      <c r="D16596" s="7" t="s">
        <v>16832</v>
      </c>
      <c r="E16596" s="5">
        <v>503805.49</v>
      </c>
      <c r="F16596" s="5">
        <v>351965</v>
      </c>
      <c r="G16596" s="6">
        <f t="shared" si="260"/>
        <v>69.861287140797131</v>
      </c>
    </row>
    <row r="16597" spans="1:7" x14ac:dyDescent="0.25">
      <c r="A16597" s="1" t="s">
        <v>16801</v>
      </c>
      <c r="B16597" s="19" t="s">
        <v>16821</v>
      </c>
      <c r="C16597" s="20"/>
      <c r="D16597" s="7" t="s">
        <v>16833</v>
      </c>
      <c r="E16597" s="5">
        <v>187516.78</v>
      </c>
      <c r="F16597" s="5">
        <v>90728.98</v>
      </c>
      <c r="G16597" s="6">
        <f t="shared" si="260"/>
        <v>48.384459246793803</v>
      </c>
    </row>
    <row r="16598" spans="1:7" x14ac:dyDescent="0.25">
      <c r="A16598" s="1" t="s">
        <v>16801</v>
      </c>
      <c r="B16598" s="19" t="s">
        <v>16821</v>
      </c>
      <c r="C16598" s="20"/>
      <c r="D16598" s="7" t="s">
        <v>16834</v>
      </c>
      <c r="E16598" s="5">
        <v>140818.23999999999</v>
      </c>
      <c r="F16598" s="5">
        <v>104623.49</v>
      </c>
      <c r="G16598" s="6">
        <f t="shared" si="260"/>
        <v>74.296831149146598</v>
      </c>
    </row>
    <row r="16599" spans="1:7" x14ac:dyDescent="0.25">
      <c r="A16599" s="1" t="s">
        <v>16801</v>
      </c>
      <c r="B16599" s="19" t="s">
        <v>16821</v>
      </c>
      <c r="C16599" s="20"/>
      <c r="D16599" s="7" t="s">
        <v>16835</v>
      </c>
      <c r="E16599" s="5">
        <v>221320.16</v>
      </c>
      <c r="F16599" s="5">
        <v>155781</v>
      </c>
      <c r="G16599" s="6">
        <f t="shared" si="260"/>
        <v>70.387171236456723</v>
      </c>
    </row>
    <row r="16600" spans="1:7" x14ac:dyDescent="0.25">
      <c r="A16600" s="1" t="s">
        <v>16801</v>
      </c>
      <c r="B16600" s="19" t="s">
        <v>16821</v>
      </c>
      <c r="C16600" s="20"/>
      <c r="D16600" s="7" t="s">
        <v>16836</v>
      </c>
      <c r="E16600" s="5">
        <v>192940.87999999998</v>
      </c>
      <c r="F16600" s="5">
        <v>117002.58</v>
      </c>
      <c r="G16600" s="6">
        <f t="shared" si="260"/>
        <v>60.641674278670244</v>
      </c>
    </row>
    <row r="16601" spans="1:7" x14ac:dyDescent="0.25">
      <c r="A16601" s="1" t="s">
        <v>16801</v>
      </c>
      <c r="B16601" s="19" t="s">
        <v>16821</v>
      </c>
      <c r="C16601" s="20"/>
      <c r="D16601" s="7" t="s">
        <v>16837</v>
      </c>
      <c r="E16601" s="5">
        <v>321561.63</v>
      </c>
      <c r="F16601" s="5">
        <v>272148.64</v>
      </c>
      <c r="G16601" s="6">
        <f t="shared" si="260"/>
        <v>84.633430922713018</v>
      </c>
    </row>
    <row r="16602" spans="1:7" x14ac:dyDescent="0.25">
      <c r="A16602" s="1" t="s">
        <v>16801</v>
      </c>
      <c r="B16602" s="19" t="s">
        <v>16821</v>
      </c>
      <c r="C16602" s="20"/>
      <c r="D16602" s="7" t="s">
        <v>16838</v>
      </c>
      <c r="E16602" s="5">
        <v>177208.45</v>
      </c>
      <c r="F16602" s="5">
        <v>159823.32</v>
      </c>
      <c r="G16602" s="6">
        <f t="shared" si="260"/>
        <v>90.189446383623348</v>
      </c>
    </row>
    <row r="16603" spans="1:7" x14ac:dyDescent="0.25">
      <c r="A16603" s="1" t="s">
        <v>16801</v>
      </c>
      <c r="B16603" s="19" t="s">
        <v>16821</v>
      </c>
      <c r="C16603" s="20"/>
      <c r="D16603" s="7" t="s">
        <v>16839</v>
      </c>
      <c r="E16603" s="5">
        <v>305980.06</v>
      </c>
      <c r="F16603" s="5">
        <v>254305.4</v>
      </c>
      <c r="G16603" s="6">
        <f t="shared" si="260"/>
        <v>83.111755713754675</v>
      </c>
    </row>
    <row r="16604" spans="1:7" x14ac:dyDescent="0.25">
      <c r="A16604" s="1" t="s">
        <v>16801</v>
      </c>
      <c r="B16604" s="19" t="s">
        <v>16821</v>
      </c>
      <c r="C16604" s="20"/>
      <c r="D16604" s="7" t="s">
        <v>16840</v>
      </c>
      <c r="E16604" s="5">
        <v>310052.38</v>
      </c>
      <c r="F16604" s="5">
        <v>270928.40000000002</v>
      </c>
      <c r="G16604" s="6">
        <f t="shared" si="260"/>
        <v>87.381493410887543</v>
      </c>
    </row>
    <row r="16605" spans="1:7" x14ac:dyDescent="0.25">
      <c r="A16605" s="1" t="s">
        <v>16801</v>
      </c>
      <c r="B16605" s="19" t="s">
        <v>16821</v>
      </c>
      <c r="C16605" s="20"/>
      <c r="D16605" s="7" t="s">
        <v>16841</v>
      </c>
      <c r="E16605" s="5">
        <v>302712.73</v>
      </c>
      <c r="F16605" s="5">
        <v>272279.31</v>
      </c>
      <c r="G16605" s="6">
        <f t="shared" si="260"/>
        <v>89.94643535473385</v>
      </c>
    </row>
    <row r="16606" spans="1:7" x14ac:dyDescent="0.25">
      <c r="A16606" s="1" t="s">
        <v>16801</v>
      </c>
      <c r="B16606" s="19" t="s">
        <v>16821</v>
      </c>
      <c r="C16606" s="20"/>
      <c r="D16606" s="7" t="s">
        <v>16842</v>
      </c>
      <c r="E16606" s="5">
        <v>184606.59000000003</v>
      </c>
      <c r="F16606" s="5">
        <v>144061.18</v>
      </c>
      <c r="G16606" s="6">
        <f t="shared" si="260"/>
        <v>78.036856647425196</v>
      </c>
    </row>
    <row r="16607" spans="1:7" x14ac:dyDescent="0.25">
      <c r="A16607" s="1" t="s">
        <v>16801</v>
      </c>
      <c r="B16607" s="19" t="s">
        <v>16821</v>
      </c>
      <c r="C16607" s="20"/>
      <c r="D16607" s="7" t="s">
        <v>16843</v>
      </c>
      <c r="E16607" s="5">
        <v>380500.05000000005</v>
      </c>
      <c r="F16607" s="5">
        <v>289447.74</v>
      </c>
      <c r="G16607" s="6">
        <f t="shared" si="260"/>
        <v>76.070355312699689</v>
      </c>
    </row>
    <row r="16608" spans="1:7" x14ac:dyDescent="0.25">
      <c r="A16608" s="1" t="s">
        <v>16801</v>
      </c>
      <c r="B16608" s="19" t="s">
        <v>16821</v>
      </c>
      <c r="C16608" s="20"/>
      <c r="D16608" s="7" t="s">
        <v>16844</v>
      </c>
      <c r="E16608" s="5">
        <v>365141.38</v>
      </c>
      <c r="F16608" s="5">
        <v>307382.86</v>
      </c>
      <c r="G16608" s="6">
        <f t="shared" si="260"/>
        <v>84.18187497675558</v>
      </c>
    </row>
    <row r="16609" spans="1:7" x14ac:dyDescent="0.25">
      <c r="A16609" s="1" t="s">
        <v>16801</v>
      </c>
      <c r="B16609" s="19" t="s">
        <v>16821</v>
      </c>
      <c r="C16609" s="20"/>
      <c r="D16609" s="7" t="s">
        <v>16845</v>
      </c>
      <c r="E16609" s="5">
        <v>186242.33000000002</v>
      </c>
      <c r="F16609" s="5">
        <v>186242.48</v>
      </c>
      <c r="G16609" s="6">
        <v>100</v>
      </c>
    </row>
    <row r="16610" spans="1:7" x14ac:dyDescent="0.25">
      <c r="A16610" s="1" t="s">
        <v>16801</v>
      </c>
      <c r="B16610" s="19" t="s">
        <v>16821</v>
      </c>
      <c r="C16610" s="20"/>
      <c r="D16610" s="7" t="s">
        <v>16846</v>
      </c>
      <c r="E16610" s="5">
        <v>533278.33000000007</v>
      </c>
      <c r="F16610" s="5">
        <v>408328.17</v>
      </c>
      <c r="G16610" s="6">
        <f t="shared" si="260"/>
        <v>76.569428575880806</v>
      </c>
    </row>
    <row r="16611" spans="1:7" x14ac:dyDescent="0.25">
      <c r="A16611" s="1" t="s">
        <v>16801</v>
      </c>
      <c r="B16611" s="19" t="s">
        <v>16821</v>
      </c>
      <c r="C16611" s="20"/>
      <c r="D16611" s="7" t="s">
        <v>16847</v>
      </c>
      <c r="E16611" s="5">
        <v>483081.23000000004</v>
      </c>
      <c r="F16611" s="5">
        <v>367489.23</v>
      </c>
      <c r="G16611" s="6">
        <f t="shared" si="260"/>
        <v>76.071933078418297</v>
      </c>
    </row>
    <row r="16612" spans="1:7" x14ac:dyDescent="0.25">
      <c r="A16612" s="1" t="s">
        <v>16801</v>
      </c>
      <c r="B16612" s="19" t="s">
        <v>16821</v>
      </c>
      <c r="C16612" s="20"/>
      <c r="D16612" s="7" t="s">
        <v>16848</v>
      </c>
      <c r="E16612" s="5">
        <v>353142.11</v>
      </c>
      <c r="F16612" s="5">
        <v>328059.23</v>
      </c>
      <c r="G16612" s="6">
        <f t="shared" si="260"/>
        <v>92.897227691141097</v>
      </c>
    </row>
    <row r="16613" spans="1:7" x14ac:dyDescent="0.25">
      <c r="A16613" s="1" t="s">
        <v>16801</v>
      </c>
      <c r="B16613" s="19" t="s">
        <v>16821</v>
      </c>
      <c r="C16613" s="20"/>
      <c r="D16613" s="7" t="s">
        <v>16849</v>
      </c>
      <c r="E16613" s="5">
        <v>301389.75</v>
      </c>
      <c r="F16613" s="5">
        <v>200059.95</v>
      </c>
      <c r="G16613" s="6">
        <f t="shared" si="260"/>
        <v>66.379148594137661</v>
      </c>
    </row>
    <row r="16614" spans="1:7" x14ac:dyDescent="0.25">
      <c r="A16614" s="1" t="s">
        <v>16801</v>
      </c>
      <c r="B16614" s="19" t="s">
        <v>16821</v>
      </c>
      <c r="C16614" s="20"/>
      <c r="D16614" s="7" t="s">
        <v>16850</v>
      </c>
      <c r="E16614" s="5">
        <v>496510.18</v>
      </c>
      <c r="F16614" s="5">
        <v>448211.38</v>
      </c>
      <c r="G16614" s="6">
        <f t="shared" si="260"/>
        <v>90.272344466330992</v>
      </c>
    </row>
    <row r="16615" spans="1:7" x14ac:dyDescent="0.25">
      <c r="A16615" s="1" t="s">
        <v>16801</v>
      </c>
      <c r="B16615" s="19" t="s">
        <v>16821</v>
      </c>
      <c r="C16615" s="20"/>
      <c r="D16615" s="7" t="s">
        <v>16851</v>
      </c>
      <c r="E16615" s="5">
        <v>179844.38</v>
      </c>
      <c r="F16615" s="5">
        <v>179844.38</v>
      </c>
      <c r="G16615" s="6">
        <f t="shared" si="260"/>
        <v>100</v>
      </c>
    </row>
    <row r="16616" spans="1:7" x14ac:dyDescent="0.25">
      <c r="A16616" s="1" t="s">
        <v>16801</v>
      </c>
      <c r="B16616" s="19" t="s">
        <v>16821</v>
      </c>
      <c r="C16616" s="20"/>
      <c r="D16616" s="7" t="s">
        <v>16852</v>
      </c>
      <c r="E16616" s="5">
        <v>242417.06999999998</v>
      </c>
      <c r="F16616" s="5">
        <v>102617.78</v>
      </c>
      <c r="G16616" s="6">
        <f t="shared" si="260"/>
        <v>42.331086668112938</v>
      </c>
    </row>
    <row r="16617" spans="1:7" x14ac:dyDescent="0.25">
      <c r="A16617" s="1" t="s">
        <v>16801</v>
      </c>
      <c r="B16617" s="19" t="s">
        <v>16821</v>
      </c>
      <c r="C16617" s="20"/>
      <c r="D16617" s="7" t="s">
        <v>16853</v>
      </c>
      <c r="E16617" s="5">
        <v>134136.04</v>
      </c>
      <c r="F16617" s="5">
        <v>96892.04</v>
      </c>
      <c r="G16617" s="6">
        <f t="shared" si="260"/>
        <v>72.234158694412017</v>
      </c>
    </row>
    <row r="16618" spans="1:7" x14ac:dyDescent="0.25">
      <c r="A16618" s="1" t="s">
        <v>16801</v>
      </c>
      <c r="B16618" s="19" t="s">
        <v>16821</v>
      </c>
      <c r="C16618" s="20"/>
      <c r="D16618" s="7" t="s">
        <v>16854</v>
      </c>
      <c r="E16618" s="5">
        <v>196097.84</v>
      </c>
      <c r="F16618" s="5">
        <v>161829.76999999999</v>
      </c>
      <c r="G16618" s="6">
        <f t="shared" si="260"/>
        <v>82.525014044009865</v>
      </c>
    </row>
    <row r="16619" spans="1:7" x14ac:dyDescent="0.25">
      <c r="A16619" s="1" t="s">
        <v>16801</v>
      </c>
      <c r="B16619" s="19" t="s">
        <v>16821</v>
      </c>
      <c r="C16619" s="20"/>
      <c r="D16619" s="7" t="s">
        <v>16855</v>
      </c>
      <c r="E16619" s="5">
        <v>208542.7</v>
      </c>
      <c r="F16619" s="5">
        <v>132755.97</v>
      </c>
      <c r="G16619" s="6">
        <f t="shared" si="260"/>
        <v>63.658890960939893</v>
      </c>
    </row>
    <row r="16620" spans="1:7" x14ac:dyDescent="0.25">
      <c r="A16620" s="1" t="s">
        <v>16801</v>
      </c>
      <c r="B16620" s="19" t="s">
        <v>16821</v>
      </c>
      <c r="C16620" s="20"/>
      <c r="D16620" s="7" t="s">
        <v>16856</v>
      </c>
      <c r="E16620" s="5">
        <v>197173.7</v>
      </c>
      <c r="F16620" s="5">
        <v>178806.08</v>
      </c>
      <c r="G16620" s="6">
        <f t="shared" si="260"/>
        <v>90.684548699953382</v>
      </c>
    </row>
    <row r="16621" spans="1:7" x14ac:dyDescent="0.25">
      <c r="A16621" s="1" t="s">
        <v>16801</v>
      </c>
      <c r="B16621" s="19" t="s">
        <v>16821</v>
      </c>
      <c r="C16621" s="20"/>
      <c r="D16621" s="7" t="s">
        <v>16857</v>
      </c>
      <c r="E16621" s="5">
        <v>303697.69</v>
      </c>
      <c r="F16621" s="5">
        <v>216094.2</v>
      </c>
      <c r="G16621" s="6">
        <f t="shared" si="260"/>
        <v>71.154377236125839</v>
      </c>
    </row>
    <row r="16622" spans="1:7" x14ac:dyDescent="0.25">
      <c r="A16622" s="1" t="s">
        <v>16801</v>
      </c>
      <c r="B16622" s="19" t="s">
        <v>16821</v>
      </c>
      <c r="C16622" s="20"/>
      <c r="D16622" s="7" t="s">
        <v>16858</v>
      </c>
      <c r="E16622" s="5">
        <v>475068.17000000004</v>
      </c>
      <c r="F16622" s="5">
        <v>367765.88</v>
      </c>
      <c r="G16622" s="6">
        <f t="shared" si="260"/>
        <v>77.413285760651988</v>
      </c>
    </row>
    <row r="16623" spans="1:7" x14ac:dyDescent="0.25">
      <c r="A16623" s="1" t="s">
        <v>16801</v>
      </c>
      <c r="B16623" s="19" t="s">
        <v>16821</v>
      </c>
      <c r="C16623" s="20"/>
      <c r="D16623" s="7" t="s">
        <v>16859</v>
      </c>
      <c r="E16623" s="5">
        <v>486603.4</v>
      </c>
      <c r="F16623" s="5">
        <v>331055.02</v>
      </c>
      <c r="G16623" s="6">
        <f t="shared" si="260"/>
        <v>68.033848509895321</v>
      </c>
    </row>
    <row r="16624" spans="1:7" x14ac:dyDescent="0.25">
      <c r="A16624" s="1" t="s">
        <v>16801</v>
      </c>
      <c r="B16624" s="19" t="s">
        <v>16821</v>
      </c>
      <c r="C16624" s="20"/>
      <c r="D16624" s="7" t="s">
        <v>16860</v>
      </c>
      <c r="E16624" s="5">
        <v>427075.20999999996</v>
      </c>
      <c r="F16624" s="5">
        <v>426222.45</v>
      </c>
      <c r="G16624" s="6">
        <f t="shared" si="260"/>
        <v>99.800325567948562</v>
      </c>
    </row>
    <row r="16625" spans="1:7" x14ac:dyDescent="0.25">
      <c r="A16625" s="1" t="s">
        <v>16801</v>
      </c>
      <c r="B16625" s="19" t="s">
        <v>16821</v>
      </c>
      <c r="C16625" s="20"/>
      <c r="D16625" s="7" t="s">
        <v>16861</v>
      </c>
      <c r="E16625" s="5">
        <v>302172.01</v>
      </c>
      <c r="F16625" s="5">
        <v>259941.56</v>
      </c>
      <c r="G16625" s="6">
        <f t="shared" si="260"/>
        <v>86.02436737936118</v>
      </c>
    </row>
    <row r="16626" spans="1:7" x14ac:dyDescent="0.25">
      <c r="A16626" s="1" t="s">
        <v>16801</v>
      </c>
      <c r="B16626" s="19" t="s">
        <v>16821</v>
      </c>
      <c r="C16626" s="20"/>
      <c r="D16626" s="7" t="s">
        <v>16862</v>
      </c>
      <c r="E16626" s="5">
        <v>347387.39</v>
      </c>
      <c r="F16626" s="5">
        <v>291588.5</v>
      </c>
      <c r="G16626" s="6">
        <f t="shared" si="260"/>
        <v>83.937560312710261</v>
      </c>
    </row>
    <row r="16627" spans="1:7" x14ac:dyDescent="0.25">
      <c r="A16627" s="1" t="s">
        <v>16801</v>
      </c>
      <c r="B16627" s="19" t="s">
        <v>16821</v>
      </c>
      <c r="C16627" s="20"/>
      <c r="D16627" s="7" t="s">
        <v>16863</v>
      </c>
      <c r="E16627" s="5">
        <v>490052.56</v>
      </c>
      <c r="F16627" s="5">
        <v>291341.92</v>
      </c>
      <c r="G16627" s="6">
        <f t="shared" si="260"/>
        <v>59.451157647253183</v>
      </c>
    </row>
    <row r="16628" spans="1:7" x14ac:dyDescent="0.25">
      <c r="A16628" s="1" t="s">
        <v>16801</v>
      </c>
      <c r="B16628" s="19" t="s">
        <v>16821</v>
      </c>
      <c r="C16628" s="20"/>
      <c r="D16628" s="7" t="s">
        <v>16864</v>
      </c>
      <c r="E16628" s="5">
        <v>531352.53999999992</v>
      </c>
      <c r="F16628" s="5">
        <v>451800.84</v>
      </c>
      <c r="G16628" s="6">
        <f t="shared" si="260"/>
        <v>85.028452108274493</v>
      </c>
    </row>
    <row r="16629" spans="1:7" x14ac:dyDescent="0.25">
      <c r="A16629" s="1" t="s">
        <v>16801</v>
      </c>
      <c r="B16629" s="19" t="s">
        <v>16821</v>
      </c>
      <c r="C16629" s="20"/>
      <c r="D16629" s="7" t="s">
        <v>16865</v>
      </c>
      <c r="E16629" s="5">
        <v>185948.05000000002</v>
      </c>
      <c r="F16629" s="5">
        <v>185948.05</v>
      </c>
      <c r="G16629" s="6">
        <f t="shared" si="260"/>
        <v>99.999999999999986</v>
      </c>
    </row>
    <row r="16630" spans="1:7" x14ac:dyDescent="0.25">
      <c r="A16630" s="1" t="s">
        <v>16801</v>
      </c>
      <c r="B16630" s="19" t="s">
        <v>16821</v>
      </c>
      <c r="C16630" s="20"/>
      <c r="D16630" s="7" t="s">
        <v>16866</v>
      </c>
      <c r="E16630" s="5">
        <v>186838.15</v>
      </c>
      <c r="F16630" s="5">
        <v>178016.83</v>
      </c>
      <c r="G16630" s="6">
        <f t="shared" si="260"/>
        <v>95.27863019410114</v>
      </c>
    </row>
    <row r="16631" spans="1:7" x14ac:dyDescent="0.25">
      <c r="A16631" s="1" t="s">
        <v>16801</v>
      </c>
      <c r="B16631" s="19" t="s">
        <v>16821</v>
      </c>
      <c r="C16631" s="20"/>
      <c r="D16631" s="7" t="s">
        <v>16867</v>
      </c>
      <c r="E16631" s="5">
        <v>193411.72</v>
      </c>
      <c r="F16631" s="5">
        <v>189859.88</v>
      </c>
      <c r="G16631" s="6">
        <f t="shared" si="260"/>
        <v>98.163585950220593</v>
      </c>
    </row>
    <row r="16632" spans="1:7" x14ac:dyDescent="0.25">
      <c r="A16632" s="1" t="s">
        <v>16801</v>
      </c>
      <c r="B16632" s="19" t="s">
        <v>16821</v>
      </c>
      <c r="C16632" s="20"/>
      <c r="D16632" s="7" t="s">
        <v>16868</v>
      </c>
      <c r="E16632" s="5">
        <v>198589.51</v>
      </c>
      <c r="F16632" s="5">
        <v>87907.88</v>
      </c>
      <c r="G16632" s="6">
        <f t="shared" si="260"/>
        <v>44.26612463065144</v>
      </c>
    </row>
    <row r="16633" spans="1:7" x14ac:dyDescent="0.25">
      <c r="A16633" s="1" t="s">
        <v>16801</v>
      </c>
      <c r="B16633" s="19" t="s">
        <v>16821</v>
      </c>
      <c r="C16633" s="20"/>
      <c r="D16633" s="7" t="s">
        <v>16869</v>
      </c>
      <c r="E16633" s="5">
        <v>356980.77</v>
      </c>
      <c r="F16633" s="5">
        <v>299239.59000000003</v>
      </c>
      <c r="G16633" s="6">
        <f t="shared" si="260"/>
        <v>83.825128731724121</v>
      </c>
    </row>
    <row r="16634" spans="1:7" x14ac:dyDescent="0.25">
      <c r="A16634" s="1" t="s">
        <v>16801</v>
      </c>
      <c r="B16634" s="19" t="s">
        <v>16821</v>
      </c>
      <c r="C16634" s="20"/>
      <c r="D16634" s="7" t="s">
        <v>16870</v>
      </c>
      <c r="E16634" s="5">
        <v>181628.02000000002</v>
      </c>
      <c r="F16634" s="5">
        <v>181628.02</v>
      </c>
      <c r="G16634" s="6">
        <f t="shared" si="260"/>
        <v>99.999999999999986</v>
      </c>
    </row>
    <row r="16635" spans="1:7" x14ac:dyDescent="0.25">
      <c r="A16635" s="1" t="s">
        <v>16801</v>
      </c>
      <c r="B16635" s="19" t="s">
        <v>16821</v>
      </c>
      <c r="C16635" s="20"/>
      <c r="D16635" s="7" t="s">
        <v>16871</v>
      </c>
      <c r="E16635" s="5">
        <v>183761.56999999998</v>
      </c>
      <c r="F16635" s="5">
        <v>183757.98</v>
      </c>
      <c r="G16635" s="6">
        <f t="shared" si="260"/>
        <v>99.998046381514939</v>
      </c>
    </row>
    <row r="16636" spans="1:7" x14ac:dyDescent="0.25">
      <c r="A16636" s="1" t="s">
        <v>16801</v>
      </c>
      <c r="B16636" s="19" t="s">
        <v>16821</v>
      </c>
      <c r="C16636" s="20"/>
      <c r="D16636" s="7" t="s">
        <v>16872</v>
      </c>
      <c r="E16636" s="5">
        <v>177237.62000000002</v>
      </c>
      <c r="F16636" s="5">
        <v>177237.62</v>
      </c>
      <c r="G16636" s="6">
        <f t="shared" si="260"/>
        <v>99.999999999999986</v>
      </c>
    </row>
    <row r="16637" spans="1:7" x14ac:dyDescent="0.25">
      <c r="A16637" s="1" t="s">
        <v>16801</v>
      </c>
      <c r="B16637" s="19" t="s">
        <v>16821</v>
      </c>
      <c r="C16637" s="20"/>
      <c r="D16637" s="7" t="s">
        <v>16873</v>
      </c>
      <c r="E16637" s="5">
        <v>200545.35</v>
      </c>
      <c r="F16637" s="5">
        <v>169700.32</v>
      </c>
      <c r="G16637" s="6">
        <f t="shared" si="260"/>
        <v>84.619423985647131</v>
      </c>
    </row>
    <row r="16638" spans="1:7" x14ac:dyDescent="0.25">
      <c r="A16638" s="1" t="s">
        <v>16801</v>
      </c>
      <c r="B16638" s="19" t="s">
        <v>16821</v>
      </c>
      <c r="C16638" s="20"/>
      <c r="D16638" s="7" t="s">
        <v>16874</v>
      </c>
      <c r="E16638" s="5">
        <v>467324.83</v>
      </c>
      <c r="F16638" s="5">
        <v>417491.96</v>
      </c>
      <c r="G16638" s="6">
        <f t="shared" si="260"/>
        <v>89.336567029832338</v>
      </c>
    </row>
    <row r="16639" spans="1:7" x14ac:dyDescent="0.25">
      <c r="A16639" s="1" t="s">
        <v>16801</v>
      </c>
      <c r="B16639" s="19" t="s">
        <v>16821</v>
      </c>
      <c r="C16639" s="20"/>
      <c r="D16639" s="7" t="s">
        <v>16875</v>
      </c>
      <c r="E16639" s="5">
        <v>423804.24</v>
      </c>
      <c r="F16639" s="5">
        <v>326760.94</v>
      </c>
      <c r="G16639" s="6">
        <f t="shared" si="260"/>
        <v>77.101857215963676</v>
      </c>
    </row>
    <row r="16640" spans="1:7" x14ac:dyDescent="0.25">
      <c r="A16640" s="1" t="s">
        <v>16801</v>
      </c>
      <c r="B16640" s="19" t="s">
        <v>16821</v>
      </c>
      <c r="C16640" s="20"/>
      <c r="D16640" s="7" t="s">
        <v>16876</v>
      </c>
      <c r="E16640" s="5">
        <v>490291.32</v>
      </c>
      <c r="F16640" s="5">
        <v>260336.99</v>
      </c>
      <c r="G16640" s="6">
        <f t="shared" si="260"/>
        <v>53.098429317492304</v>
      </c>
    </row>
    <row r="16641" spans="1:7" x14ac:dyDescent="0.25">
      <c r="A16641" s="1" t="s">
        <v>16801</v>
      </c>
      <c r="B16641" s="19" t="s">
        <v>16821</v>
      </c>
      <c r="C16641" s="20"/>
      <c r="D16641" s="7" t="s">
        <v>16877</v>
      </c>
      <c r="E16641" s="5">
        <v>168257.68000000002</v>
      </c>
      <c r="F16641" s="5">
        <v>146982.24</v>
      </c>
      <c r="G16641" s="6">
        <f t="shared" si="260"/>
        <v>87.355441962589737</v>
      </c>
    </row>
    <row r="16642" spans="1:7" x14ac:dyDescent="0.25">
      <c r="A16642" s="1" t="s">
        <v>16801</v>
      </c>
      <c r="B16642" s="19" t="s">
        <v>16821</v>
      </c>
      <c r="C16642" s="20"/>
      <c r="D16642" s="7" t="s">
        <v>16878</v>
      </c>
      <c r="E16642" s="5">
        <v>429866.75</v>
      </c>
      <c r="F16642" s="5">
        <v>353564.83</v>
      </c>
      <c r="G16642" s="6">
        <f t="shared" si="260"/>
        <v>82.249866964588449</v>
      </c>
    </row>
    <row r="16643" spans="1:7" x14ac:dyDescent="0.25">
      <c r="A16643" s="1" t="s">
        <v>16801</v>
      </c>
      <c r="B16643" s="19" t="s">
        <v>16821</v>
      </c>
      <c r="C16643" s="20"/>
      <c r="D16643" s="7" t="s">
        <v>16879</v>
      </c>
      <c r="E16643" s="5">
        <v>174353.84000000003</v>
      </c>
      <c r="F16643" s="5">
        <v>173000.56</v>
      </c>
      <c r="G16643" s="6">
        <f t="shared" si="260"/>
        <v>99.223831261760552</v>
      </c>
    </row>
    <row r="16644" spans="1:7" x14ac:dyDescent="0.25">
      <c r="A16644" s="1" t="s">
        <v>16801</v>
      </c>
      <c r="B16644" s="19" t="s">
        <v>16821</v>
      </c>
      <c r="C16644" s="20"/>
      <c r="D16644" s="7" t="s">
        <v>16880</v>
      </c>
      <c r="E16644" s="5">
        <v>180514.93</v>
      </c>
      <c r="F16644" s="5">
        <v>166210.82</v>
      </c>
      <c r="G16644" s="6">
        <f t="shared" si="260"/>
        <v>92.075940754595763</v>
      </c>
    </row>
    <row r="16645" spans="1:7" x14ac:dyDescent="0.25">
      <c r="A16645" s="1" t="s">
        <v>16801</v>
      </c>
      <c r="B16645" s="19" t="s">
        <v>16821</v>
      </c>
      <c r="C16645" s="20"/>
      <c r="D16645" s="7" t="s">
        <v>16881</v>
      </c>
      <c r="E16645" s="5">
        <v>312684.37000000005</v>
      </c>
      <c r="F16645" s="5">
        <v>223195.94</v>
      </c>
      <c r="G16645" s="6">
        <f t="shared" ref="G16645:G16708" si="261">F16645/E16645*100</f>
        <v>71.380587395526035</v>
      </c>
    </row>
    <row r="16646" spans="1:7" x14ac:dyDescent="0.25">
      <c r="A16646" s="1" t="s">
        <v>16801</v>
      </c>
      <c r="B16646" s="19" t="s">
        <v>16821</v>
      </c>
      <c r="C16646" s="20"/>
      <c r="D16646" s="7" t="s">
        <v>16882</v>
      </c>
      <c r="E16646" s="5">
        <v>68789.72</v>
      </c>
      <c r="F16646" s="5">
        <v>61946.03</v>
      </c>
      <c r="G16646" s="6">
        <f t="shared" si="261"/>
        <v>90.051289640370683</v>
      </c>
    </row>
    <row r="16647" spans="1:7" x14ac:dyDescent="0.25">
      <c r="A16647" s="1" t="s">
        <v>16801</v>
      </c>
      <c r="B16647" s="19" t="s">
        <v>16821</v>
      </c>
      <c r="C16647" s="20"/>
      <c r="D16647" s="7" t="s">
        <v>16883</v>
      </c>
      <c r="E16647" s="5">
        <v>285150.82999999996</v>
      </c>
      <c r="F16647" s="5">
        <v>290768.92</v>
      </c>
      <c r="G16647" s="6">
        <v>100</v>
      </c>
    </row>
    <row r="16648" spans="1:7" x14ac:dyDescent="0.25">
      <c r="A16648" s="1" t="s">
        <v>16801</v>
      </c>
      <c r="B16648" s="19" t="s">
        <v>16821</v>
      </c>
      <c r="C16648" s="20"/>
      <c r="D16648" s="7" t="s">
        <v>16884</v>
      </c>
      <c r="E16648" s="5">
        <v>369102.71</v>
      </c>
      <c r="F16648" s="5">
        <v>254085.54</v>
      </c>
      <c r="G16648" s="6">
        <f t="shared" si="261"/>
        <v>68.838708878620807</v>
      </c>
    </row>
    <row r="16649" spans="1:7" x14ac:dyDescent="0.25">
      <c r="A16649" s="1" t="s">
        <v>16801</v>
      </c>
      <c r="B16649" s="19" t="s">
        <v>16821</v>
      </c>
      <c r="C16649" s="20"/>
      <c r="D16649" s="7" t="s">
        <v>16885</v>
      </c>
      <c r="E16649" s="5">
        <v>286043.18</v>
      </c>
      <c r="F16649" s="5">
        <v>251973.74</v>
      </c>
      <c r="G16649" s="6">
        <f t="shared" si="261"/>
        <v>88.089406641332957</v>
      </c>
    </row>
    <row r="16650" spans="1:7" x14ac:dyDescent="0.25">
      <c r="A16650" s="1" t="s">
        <v>16886</v>
      </c>
      <c r="B16650" s="19" t="s">
        <v>16887</v>
      </c>
      <c r="C16650" s="20"/>
      <c r="D16650" s="7" t="s">
        <v>16888</v>
      </c>
      <c r="E16650" s="5">
        <v>316718.91000000003</v>
      </c>
      <c r="F16650" s="5">
        <v>224831.97</v>
      </c>
      <c r="G16650" s="6">
        <f t="shared" si="261"/>
        <v>70.987857971600107</v>
      </c>
    </row>
    <row r="16651" spans="1:7" x14ac:dyDescent="0.25">
      <c r="A16651" s="1" t="s">
        <v>16886</v>
      </c>
      <c r="B16651" s="19" t="s">
        <v>16889</v>
      </c>
      <c r="C16651" s="20"/>
      <c r="D16651" s="7" t="s">
        <v>16890</v>
      </c>
      <c r="E16651" s="5">
        <v>479164.6</v>
      </c>
      <c r="F16651" s="5">
        <v>339246.82</v>
      </c>
      <c r="G16651" s="6">
        <f t="shared" si="261"/>
        <v>70.79964170975903</v>
      </c>
    </row>
    <row r="16652" spans="1:7" x14ac:dyDescent="0.25">
      <c r="A16652" s="1" t="s">
        <v>16886</v>
      </c>
      <c r="B16652" s="19" t="s">
        <v>16889</v>
      </c>
      <c r="C16652" s="20"/>
      <c r="D16652" s="7" t="s">
        <v>16891</v>
      </c>
      <c r="E16652" s="5">
        <v>362611.20999999996</v>
      </c>
      <c r="F16652" s="5">
        <v>337016.8</v>
      </c>
      <c r="G16652" s="6">
        <f t="shared" si="261"/>
        <v>92.941638511396278</v>
      </c>
    </row>
    <row r="16653" spans="1:7" x14ac:dyDescent="0.25">
      <c r="A16653" s="1" t="s">
        <v>16886</v>
      </c>
      <c r="B16653" s="19" t="s">
        <v>16889</v>
      </c>
      <c r="C16653" s="20"/>
      <c r="D16653" s="7" t="s">
        <v>16892</v>
      </c>
      <c r="E16653" s="5">
        <v>198450.16</v>
      </c>
      <c r="F16653" s="5">
        <v>150363.06</v>
      </c>
      <c r="G16653" s="6">
        <f t="shared" si="261"/>
        <v>75.768676628932923</v>
      </c>
    </row>
    <row r="16654" spans="1:7" x14ac:dyDescent="0.25">
      <c r="A16654" s="1" t="s">
        <v>16886</v>
      </c>
      <c r="B16654" s="19" t="s">
        <v>16889</v>
      </c>
      <c r="C16654" s="20"/>
      <c r="D16654" s="7" t="s">
        <v>16893</v>
      </c>
      <c r="E16654" s="5">
        <v>286445.34000000003</v>
      </c>
      <c r="F16654" s="5">
        <v>251767.49</v>
      </c>
      <c r="G16654" s="6">
        <f t="shared" si="261"/>
        <v>87.89372869532454</v>
      </c>
    </row>
    <row r="16655" spans="1:7" x14ac:dyDescent="0.25">
      <c r="A16655" s="1" t="s">
        <v>16886</v>
      </c>
      <c r="B16655" s="19" t="s">
        <v>16889</v>
      </c>
      <c r="C16655" s="20"/>
      <c r="D16655" s="7" t="s">
        <v>16894</v>
      </c>
      <c r="E16655" s="5">
        <v>304963.20000000001</v>
      </c>
      <c r="F16655" s="5">
        <v>260780.37</v>
      </c>
      <c r="G16655" s="6">
        <f t="shared" si="261"/>
        <v>85.512078178613024</v>
      </c>
    </row>
    <row r="16656" spans="1:7" x14ac:dyDescent="0.25">
      <c r="A16656" s="1" t="s">
        <v>16886</v>
      </c>
      <c r="B16656" s="19" t="s">
        <v>16889</v>
      </c>
      <c r="C16656" s="20"/>
      <c r="D16656" s="7" t="s">
        <v>16895</v>
      </c>
      <c r="E16656" s="5">
        <v>325702.98</v>
      </c>
      <c r="F16656" s="5">
        <v>257509.46</v>
      </c>
      <c r="G16656" s="6">
        <f t="shared" si="261"/>
        <v>79.062666236581563</v>
      </c>
    </row>
    <row r="16657" spans="1:7" x14ac:dyDescent="0.25">
      <c r="A16657" s="1" t="s">
        <v>16886</v>
      </c>
      <c r="B16657" s="19" t="s">
        <v>16889</v>
      </c>
      <c r="C16657" s="20"/>
      <c r="D16657" s="7" t="s">
        <v>16896</v>
      </c>
      <c r="E16657" s="5">
        <v>415992.24</v>
      </c>
      <c r="F16657" s="5">
        <v>371404.99</v>
      </c>
      <c r="G16657" s="6">
        <f t="shared" si="261"/>
        <v>89.281711120380507</v>
      </c>
    </row>
    <row r="16658" spans="1:7" x14ac:dyDescent="0.25">
      <c r="A16658" s="1" t="s">
        <v>16886</v>
      </c>
      <c r="B16658" s="19" t="s">
        <v>16889</v>
      </c>
      <c r="C16658" s="20"/>
      <c r="D16658" s="7" t="s">
        <v>16897</v>
      </c>
      <c r="E16658" s="5">
        <v>483496.15</v>
      </c>
      <c r="F16658" s="5">
        <v>326257.7</v>
      </c>
      <c r="G16658" s="6">
        <f t="shared" si="261"/>
        <v>67.478862034371929</v>
      </c>
    </row>
    <row r="16659" spans="1:7" x14ac:dyDescent="0.25">
      <c r="A16659" s="1" t="s">
        <v>16886</v>
      </c>
      <c r="B16659" s="19" t="s">
        <v>16889</v>
      </c>
      <c r="C16659" s="20"/>
      <c r="D16659" s="7" t="s">
        <v>16898</v>
      </c>
      <c r="E16659" s="5">
        <v>421680.8</v>
      </c>
      <c r="F16659" s="5">
        <v>361036.28</v>
      </c>
      <c r="G16659" s="6">
        <f t="shared" si="261"/>
        <v>85.618382435244868</v>
      </c>
    </row>
    <row r="16660" spans="1:7" x14ac:dyDescent="0.25">
      <c r="A16660" s="1" t="s">
        <v>16886</v>
      </c>
      <c r="B16660" s="19" t="s">
        <v>16889</v>
      </c>
      <c r="C16660" s="20"/>
      <c r="D16660" s="7" t="s">
        <v>16899</v>
      </c>
      <c r="E16660" s="5">
        <v>517631.39</v>
      </c>
      <c r="F16660" s="5">
        <v>392230.05</v>
      </c>
      <c r="G16660" s="6">
        <f t="shared" si="261"/>
        <v>75.774007832098434</v>
      </c>
    </row>
    <row r="16661" spans="1:7" x14ac:dyDescent="0.25">
      <c r="A16661" s="1" t="s">
        <v>16886</v>
      </c>
      <c r="B16661" s="19" t="s">
        <v>16889</v>
      </c>
      <c r="C16661" s="20"/>
      <c r="D16661" s="7" t="s">
        <v>16900</v>
      </c>
      <c r="E16661" s="5">
        <v>417318.92</v>
      </c>
      <c r="F16661" s="5">
        <v>240326.32</v>
      </c>
      <c r="G16661" s="6">
        <f t="shared" si="261"/>
        <v>57.58816782138706</v>
      </c>
    </row>
    <row r="16662" spans="1:7" x14ac:dyDescent="0.25">
      <c r="A16662" s="1" t="s">
        <v>16886</v>
      </c>
      <c r="B16662" s="19" t="s">
        <v>16889</v>
      </c>
      <c r="C16662" s="20"/>
      <c r="D16662" s="7" t="s">
        <v>16901</v>
      </c>
      <c r="E16662" s="5">
        <v>486000.59</v>
      </c>
      <c r="F16662" s="5">
        <v>429962.89</v>
      </c>
      <c r="G16662" s="6">
        <f t="shared" si="261"/>
        <v>88.469623051280649</v>
      </c>
    </row>
    <row r="16663" spans="1:7" ht="25.5" x14ac:dyDescent="0.25">
      <c r="A16663" s="1" t="s">
        <v>16886</v>
      </c>
      <c r="B16663" s="19" t="s">
        <v>16889</v>
      </c>
      <c r="C16663" s="20"/>
      <c r="D16663" s="7" t="s">
        <v>16902</v>
      </c>
      <c r="E16663" s="5">
        <v>180586.80000000002</v>
      </c>
      <c r="F16663" s="5">
        <v>171790.45</v>
      </c>
      <c r="G16663" s="6">
        <f t="shared" si="261"/>
        <v>95.129018289265872</v>
      </c>
    </row>
    <row r="16664" spans="1:7" ht="25.5" x14ac:dyDescent="0.25">
      <c r="A16664" s="1" t="s">
        <v>16886</v>
      </c>
      <c r="B16664" s="19" t="s">
        <v>16889</v>
      </c>
      <c r="C16664" s="20"/>
      <c r="D16664" s="7" t="s">
        <v>16903</v>
      </c>
      <c r="E16664" s="5">
        <v>191439.47999999998</v>
      </c>
      <c r="F16664" s="5">
        <v>191439.48</v>
      </c>
      <c r="G16664" s="6">
        <f t="shared" si="261"/>
        <v>100.00000000000003</v>
      </c>
    </row>
    <row r="16665" spans="1:7" ht="25.5" x14ac:dyDescent="0.25">
      <c r="A16665" s="1" t="s">
        <v>16886</v>
      </c>
      <c r="B16665" s="19" t="s">
        <v>16889</v>
      </c>
      <c r="C16665" s="20"/>
      <c r="D16665" s="7" t="s">
        <v>16904</v>
      </c>
      <c r="E16665" s="5">
        <v>189014.15999999997</v>
      </c>
      <c r="F16665" s="5">
        <v>153607.73000000001</v>
      </c>
      <c r="G16665" s="6">
        <f t="shared" si="261"/>
        <v>81.267842578566615</v>
      </c>
    </row>
    <row r="16666" spans="1:7" x14ac:dyDescent="0.25">
      <c r="A16666" s="1" t="s">
        <v>16886</v>
      </c>
      <c r="B16666" s="19" t="s">
        <v>16889</v>
      </c>
      <c r="C16666" s="20"/>
      <c r="D16666" s="7" t="s">
        <v>16905</v>
      </c>
      <c r="E16666" s="5">
        <v>397944.38</v>
      </c>
      <c r="F16666" s="5">
        <v>397510.93</v>
      </c>
      <c r="G16666" s="6">
        <f t="shared" si="261"/>
        <v>99.891077743075556</v>
      </c>
    </row>
    <row r="16667" spans="1:7" x14ac:dyDescent="0.25">
      <c r="A16667" s="1" t="s">
        <v>16886</v>
      </c>
      <c r="B16667" s="19" t="s">
        <v>16889</v>
      </c>
      <c r="C16667" s="20"/>
      <c r="D16667" s="7" t="s">
        <v>16906</v>
      </c>
      <c r="E16667" s="5">
        <v>430277.89</v>
      </c>
      <c r="F16667" s="5">
        <v>419715.83</v>
      </c>
      <c r="G16667" s="6">
        <f t="shared" si="261"/>
        <v>97.545293345191411</v>
      </c>
    </row>
    <row r="16668" spans="1:7" x14ac:dyDescent="0.25">
      <c r="A16668" s="1" t="s">
        <v>16886</v>
      </c>
      <c r="B16668" s="19" t="s">
        <v>16889</v>
      </c>
      <c r="C16668" s="20"/>
      <c r="D16668" s="7" t="s">
        <v>16907</v>
      </c>
      <c r="E16668" s="5">
        <v>436200.56</v>
      </c>
      <c r="F16668" s="5">
        <v>398729.49</v>
      </c>
      <c r="G16668" s="6">
        <f t="shared" si="261"/>
        <v>91.409669441964951</v>
      </c>
    </row>
    <row r="16669" spans="1:7" x14ac:dyDescent="0.25">
      <c r="A16669" s="1" t="s">
        <v>16886</v>
      </c>
      <c r="B16669" s="19" t="s">
        <v>16889</v>
      </c>
      <c r="C16669" s="20"/>
      <c r="D16669" s="7" t="s">
        <v>16908</v>
      </c>
      <c r="E16669" s="5">
        <v>441162.19</v>
      </c>
      <c r="F16669" s="5">
        <v>362766.5</v>
      </c>
      <c r="G16669" s="6">
        <f t="shared" si="261"/>
        <v>82.229735055037239</v>
      </c>
    </row>
    <row r="16670" spans="1:7" x14ac:dyDescent="0.25">
      <c r="A16670" s="1" t="s">
        <v>16886</v>
      </c>
      <c r="B16670" s="19" t="s">
        <v>16889</v>
      </c>
      <c r="C16670" s="20"/>
      <c r="D16670" s="7" t="s">
        <v>16909</v>
      </c>
      <c r="E16670" s="5">
        <v>396577.27999999997</v>
      </c>
      <c r="F16670" s="5">
        <v>324570.59999999998</v>
      </c>
      <c r="G16670" s="6">
        <f t="shared" si="261"/>
        <v>81.842963873270804</v>
      </c>
    </row>
    <row r="16671" spans="1:7" x14ac:dyDescent="0.25">
      <c r="A16671" s="1" t="s">
        <v>16886</v>
      </c>
      <c r="B16671" s="19" t="s">
        <v>16889</v>
      </c>
      <c r="C16671" s="20"/>
      <c r="D16671" s="7" t="s">
        <v>16910</v>
      </c>
      <c r="E16671" s="5">
        <v>654549.26</v>
      </c>
      <c r="F16671" s="5">
        <v>531364.76</v>
      </c>
      <c r="G16671" s="6">
        <f t="shared" si="261"/>
        <v>81.180255249238229</v>
      </c>
    </row>
    <row r="16672" spans="1:7" x14ac:dyDescent="0.25">
      <c r="A16672" s="1" t="s">
        <v>16886</v>
      </c>
      <c r="B16672" s="19" t="s">
        <v>16889</v>
      </c>
      <c r="C16672" s="20"/>
      <c r="D16672" s="7" t="s">
        <v>16911</v>
      </c>
      <c r="E16672" s="5">
        <v>188026.87</v>
      </c>
      <c r="F16672" s="5">
        <v>145032.53</v>
      </c>
      <c r="G16672" s="6">
        <f t="shared" si="261"/>
        <v>77.133938356789116</v>
      </c>
    </row>
    <row r="16673" spans="1:7" x14ac:dyDescent="0.25">
      <c r="A16673" s="1" t="s">
        <v>16886</v>
      </c>
      <c r="B16673" s="19" t="s">
        <v>16889</v>
      </c>
      <c r="C16673" s="20"/>
      <c r="D16673" s="7" t="s">
        <v>16912</v>
      </c>
      <c r="E16673" s="5">
        <v>329886.59999999998</v>
      </c>
      <c r="F16673" s="5">
        <v>274761.65999999997</v>
      </c>
      <c r="G16673" s="6">
        <f t="shared" si="261"/>
        <v>83.289730471016398</v>
      </c>
    </row>
    <row r="16674" spans="1:7" x14ac:dyDescent="0.25">
      <c r="A16674" s="1" t="s">
        <v>16886</v>
      </c>
      <c r="B16674" s="19" t="s">
        <v>16889</v>
      </c>
      <c r="C16674" s="20"/>
      <c r="D16674" s="7" t="s">
        <v>16913</v>
      </c>
      <c r="E16674" s="5">
        <v>374810.88</v>
      </c>
      <c r="F16674" s="5">
        <v>349594.91</v>
      </c>
      <c r="G16674" s="6">
        <f t="shared" si="261"/>
        <v>93.272348444100643</v>
      </c>
    </row>
    <row r="16675" spans="1:7" x14ac:dyDescent="0.25">
      <c r="A16675" s="1" t="s">
        <v>16886</v>
      </c>
      <c r="B16675" s="19" t="s">
        <v>16889</v>
      </c>
      <c r="C16675" s="20"/>
      <c r="D16675" s="7" t="s">
        <v>16914</v>
      </c>
      <c r="E16675" s="5">
        <v>681717.37</v>
      </c>
      <c r="F16675" s="5">
        <v>383641.94</v>
      </c>
      <c r="G16675" s="6">
        <f t="shared" si="261"/>
        <v>56.275805323839698</v>
      </c>
    </row>
    <row r="16676" spans="1:7" x14ac:dyDescent="0.25">
      <c r="A16676" s="1" t="s">
        <v>16886</v>
      </c>
      <c r="B16676" s="19" t="s">
        <v>16889</v>
      </c>
      <c r="C16676" s="20"/>
      <c r="D16676" s="7" t="s">
        <v>16915</v>
      </c>
      <c r="E16676" s="5">
        <v>439710.28</v>
      </c>
      <c r="F16676" s="5">
        <v>328653.78999999998</v>
      </c>
      <c r="G16676" s="6">
        <f t="shared" si="261"/>
        <v>74.743258219935171</v>
      </c>
    </row>
    <row r="16677" spans="1:7" x14ac:dyDescent="0.25">
      <c r="A16677" s="1" t="s">
        <v>16886</v>
      </c>
      <c r="B16677" s="19" t="s">
        <v>16889</v>
      </c>
      <c r="C16677" s="20"/>
      <c r="D16677" s="7" t="s">
        <v>16916</v>
      </c>
      <c r="E16677" s="5">
        <v>438016.19</v>
      </c>
      <c r="F16677" s="5">
        <v>369012.04</v>
      </c>
      <c r="G16677" s="6">
        <f t="shared" si="261"/>
        <v>84.246210168624131</v>
      </c>
    </row>
    <row r="16678" spans="1:7" x14ac:dyDescent="0.25">
      <c r="A16678" s="1" t="s">
        <v>16886</v>
      </c>
      <c r="B16678" s="19" t="s">
        <v>16889</v>
      </c>
      <c r="C16678" s="20"/>
      <c r="D16678" s="7" t="s">
        <v>16917</v>
      </c>
      <c r="E16678" s="5">
        <v>195983.18</v>
      </c>
      <c r="F16678" s="5">
        <v>127155.43</v>
      </c>
      <c r="G16678" s="6">
        <f t="shared" si="261"/>
        <v>64.880787218576614</v>
      </c>
    </row>
    <row r="16679" spans="1:7" x14ac:dyDescent="0.25">
      <c r="A16679" s="1" t="s">
        <v>16886</v>
      </c>
      <c r="B16679" s="19" t="s">
        <v>16889</v>
      </c>
      <c r="C16679" s="20"/>
      <c r="D16679" s="7" t="s">
        <v>16918</v>
      </c>
      <c r="E16679" s="5">
        <v>182483.22</v>
      </c>
      <c r="F16679" s="5">
        <v>165143.42000000001</v>
      </c>
      <c r="G16679" s="6">
        <f t="shared" si="261"/>
        <v>90.497866050368913</v>
      </c>
    </row>
    <row r="16680" spans="1:7" x14ac:dyDescent="0.25">
      <c r="A16680" s="1" t="s">
        <v>16886</v>
      </c>
      <c r="B16680" s="19" t="s">
        <v>16889</v>
      </c>
      <c r="C16680" s="20"/>
      <c r="D16680" s="7" t="s">
        <v>16919</v>
      </c>
      <c r="E16680" s="5">
        <v>345088.3</v>
      </c>
      <c r="F16680" s="5">
        <v>266345.8</v>
      </c>
      <c r="G16680" s="6">
        <f t="shared" si="261"/>
        <v>77.181927060407446</v>
      </c>
    </row>
    <row r="16681" spans="1:7" x14ac:dyDescent="0.25">
      <c r="A16681" s="1" t="s">
        <v>16886</v>
      </c>
      <c r="B16681" s="19" t="s">
        <v>16889</v>
      </c>
      <c r="C16681" s="20"/>
      <c r="D16681" s="7" t="s">
        <v>16920</v>
      </c>
      <c r="E16681" s="5">
        <v>301296.64000000001</v>
      </c>
      <c r="F16681" s="5">
        <v>214588.49</v>
      </c>
      <c r="G16681" s="6">
        <f t="shared" si="261"/>
        <v>71.221667125129557</v>
      </c>
    </row>
    <row r="16682" spans="1:7" x14ac:dyDescent="0.25">
      <c r="A16682" s="1" t="s">
        <v>16886</v>
      </c>
      <c r="B16682" s="19" t="s">
        <v>16889</v>
      </c>
      <c r="C16682" s="20"/>
      <c r="D16682" s="7" t="s">
        <v>16921</v>
      </c>
      <c r="E16682" s="5">
        <v>193029.27</v>
      </c>
      <c r="F16682" s="5">
        <v>153857.43</v>
      </c>
      <c r="G16682" s="6">
        <f t="shared" si="261"/>
        <v>79.70678747321584</v>
      </c>
    </row>
    <row r="16683" spans="1:7" x14ac:dyDescent="0.25">
      <c r="A16683" s="1" t="s">
        <v>16886</v>
      </c>
      <c r="B16683" s="19" t="s">
        <v>16889</v>
      </c>
      <c r="C16683" s="20"/>
      <c r="D16683" s="7" t="s">
        <v>16922</v>
      </c>
      <c r="E16683" s="5">
        <v>532598.92999999993</v>
      </c>
      <c r="F16683" s="5">
        <v>444996.41</v>
      </c>
      <c r="G16683" s="6">
        <f t="shared" si="261"/>
        <v>83.551878333664703</v>
      </c>
    </row>
    <row r="16684" spans="1:7" x14ac:dyDescent="0.25">
      <c r="A16684" s="1" t="s">
        <v>16886</v>
      </c>
      <c r="B16684" s="19" t="s">
        <v>16889</v>
      </c>
      <c r="C16684" s="20"/>
      <c r="D16684" s="7" t="s">
        <v>16923</v>
      </c>
      <c r="E16684" s="5">
        <v>540526.97000000009</v>
      </c>
      <c r="F16684" s="5">
        <v>425956.85</v>
      </c>
      <c r="G16684" s="6">
        <f t="shared" si="261"/>
        <v>78.803995663713124</v>
      </c>
    </row>
    <row r="16685" spans="1:7" x14ac:dyDescent="0.25">
      <c r="A16685" s="1" t="s">
        <v>16886</v>
      </c>
      <c r="B16685" s="19" t="s">
        <v>16889</v>
      </c>
      <c r="C16685" s="20"/>
      <c r="D16685" s="7" t="s">
        <v>16924</v>
      </c>
      <c r="E16685" s="5">
        <v>407110.03</v>
      </c>
      <c r="F16685" s="5">
        <v>360338.95</v>
      </c>
      <c r="G16685" s="6">
        <f t="shared" si="261"/>
        <v>88.511440015368819</v>
      </c>
    </row>
    <row r="16686" spans="1:7" x14ac:dyDescent="0.25">
      <c r="A16686" s="1" t="s">
        <v>16886</v>
      </c>
      <c r="B16686" s="19" t="s">
        <v>16889</v>
      </c>
      <c r="C16686" s="20"/>
      <c r="D16686" s="7" t="s">
        <v>16925</v>
      </c>
      <c r="E16686" s="5">
        <v>360143.83</v>
      </c>
      <c r="F16686" s="5">
        <v>319775.34000000003</v>
      </c>
      <c r="G16686" s="6">
        <f t="shared" si="261"/>
        <v>88.791008858877305</v>
      </c>
    </row>
    <row r="16687" spans="1:7" x14ac:dyDescent="0.25">
      <c r="A16687" s="1" t="s">
        <v>16886</v>
      </c>
      <c r="B16687" s="19" t="s">
        <v>16889</v>
      </c>
      <c r="C16687" s="20"/>
      <c r="D16687" s="7" t="s">
        <v>16926</v>
      </c>
      <c r="E16687" s="5">
        <v>227128.89</v>
      </c>
      <c r="F16687" s="5">
        <v>107866.26</v>
      </c>
      <c r="G16687" s="6">
        <f t="shared" si="261"/>
        <v>47.491210827473331</v>
      </c>
    </row>
    <row r="16688" spans="1:7" x14ac:dyDescent="0.25">
      <c r="A16688" s="1" t="s">
        <v>16886</v>
      </c>
      <c r="B16688" s="19" t="s">
        <v>16889</v>
      </c>
      <c r="C16688" s="20"/>
      <c r="D16688" s="7" t="s">
        <v>16927</v>
      </c>
      <c r="E16688" s="5">
        <v>196866.21</v>
      </c>
      <c r="F16688" s="5">
        <v>184838.18</v>
      </c>
      <c r="G16688" s="6">
        <f t="shared" si="261"/>
        <v>93.890251658728033</v>
      </c>
    </row>
    <row r="16689" spans="1:7" x14ac:dyDescent="0.25">
      <c r="A16689" s="1" t="s">
        <v>16886</v>
      </c>
      <c r="B16689" s="19" t="s">
        <v>16889</v>
      </c>
      <c r="C16689" s="20"/>
      <c r="D16689" s="7" t="s">
        <v>16928</v>
      </c>
      <c r="E16689" s="5">
        <v>189125.86</v>
      </c>
      <c r="F16689" s="5">
        <v>168624.37</v>
      </c>
      <c r="G16689" s="6">
        <f t="shared" si="261"/>
        <v>89.159869517579466</v>
      </c>
    </row>
    <row r="16690" spans="1:7" x14ac:dyDescent="0.25">
      <c r="A16690" s="1" t="s">
        <v>16886</v>
      </c>
      <c r="B16690" s="19" t="s">
        <v>16889</v>
      </c>
      <c r="C16690" s="20"/>
      <c r="D16690" s="7" t="s">
        <v>16929</v>
      </c>
      <c r="E16690" s="5">
        <v>475609.49</v>
      </c>
      <c r="F16690" s="5">
        <v>427882.22</v>
      </c>
      <c r="G16690" s="6">
        <f t="shared" si="261"/>
        <v>89.965029924024435</v>
      </c>
    </row>
    <row r="16691" spans="1:7" x14ac:dyDescent="0.25">
      <c r="A16691" s="1" t="s">
        <v>16886</v>
      </c>
      <c r="B16691" s="19" t="s">
        <v>16889</v>
      </c>
      <c r="C16691" s="20"/>
      <c r="D16691" s="7" t="s">
        <v>16930</v>
      </c>
      <c r="E16691" s="5">
        <v>191266.81</v>
      </c>
      <c r="F16691" s="5">
        <v>189999.09</v>
      </c>
      <c r="G16691" s="6">
        <f t="shared" si="261"/>
        <v>99.337198126533295</v>
      </c>
    </row>
    <row r="16692" spans="1:7" x14ac:dyDescent="0.25">
      <c r="A16692" s="1" t="s">
        <v>16886</v>
      </c>
      <c r="B16692" s="19" t="s">
        <v>16889</v>
      </c>
      <c r="C16692" s="20"/>
      <c r="D16692" s="7" t="s">
        <v>16931</v>
      </c>
      <c r="E16692" s="5">
        <v>467274.16</v>
      </c>
      <c r="F16692" s="5">
        <v>418001.54</v>
      </c>
      <c r="G16692" s="6">
        <f t="shared" si="261"/>
        <v>89.455308207070559</v>
      </c>
    </row>
    <row r="16693" spans="1:7" ht="25.5" x14ac:dyDescent="0.25">
      <c r="A16693" s="1" t="s">
        <v>16886</v>
      </c>
      <c r="B16693" s="19" t="s">
        <v>16889</v>
      </c>
      <c r="C16693" s="20"/>
      <c r="D16693" s="7" t="s">
        <v>16932</v>
      </c>
      <c r="E16693" s="5">
        <v>464571.64</v>
      </c>
      <c r="F16693" s="5">
        <v>366722.78</v>
      </c>
      <c r="G16693" s="6">
        <f t="shared" si="261"/>
        <v>78.937831848711213</v>
      </c>
    </row>
    <row r="16694" spans="1:7" ht="25.5" x14ac:dyDescent="0.25">
      <c r="A16694" s="1" t="s">
        <v>16886</v>
      </c>
      <c r="B16694" s="19" t="s">
        <v>16889</v>
      </c>
      <c r="C16694" s="20"/>
      <c r="D16694" s="7" t="s">
        <v>16933</v>
      </c>
      <c r="E16694" s="5">
        <v>296077.93</v>
      </c>
      <c r="F16694" s="5">
        <v>215526.86</v>
      </c>
      <c r="G16694" s="6">
        <f t="shared" si="261"/>
        <v>72.793963400108879</v>
      </c>
    </row>
    <row r="16695" spans="1:7" x14ac:dyDescent="0.25">
      <c r="A16695" s="1" t="s">
        <v>16886</v>
      </c>
      <c r="B16695" s="19" t="s">
        <v>16889</v>
      </c>
      <c r="C16695" s="20"/>
      <c r="D16695" s="7" t="s">
        <v>16934</v>
      </c>
      <c r="E16695" s="5">
        <v>440043.32999999996</v>
      </c>
      <c r="F16695" s="5">
        <v>431601.15</v>
      </c>
      <c r="G16695" s="6">
        <f t="shared" si="261"/>
        <v>98.08151165477274</v>
      </c>
    </row>
    <row r="16696" spans="1:7" x14ac:dyDescent="0.25">
      <c r="A16696" s="1" t="s">
        <v>16886</v>
      </c>
      <c r="B16696" s="19" t="s">
        <v>16935</v>
      </c>
      <c r="C16696" s="20"/>
      <c r="D16696" s="7" t="s">
        <v>16936</v>
      </c>
      <c r="E16696" s="5">
        <v>341146.20999999996</v>
      </c>
      <c r="F16696" s="5">
        <v>70979.66</v>
      </c>
      <c r="G16696" s="6">
        <f t="shared" si="261"/>
        <v>20.806228508298542</v>
      </c>
    </row>
    <row r="16697" spans="1:7" x14ac:dyDescent="0.25">
      <c r="A16697" s="1" t="s">
        <v>16886</v>
      </c>
      <c r="B16697" s="19" t="s">
        <v>15265</v>
      </c>
      <c r="C16697" s="20"/>
      <c r="D16697" s="7" t="s">
        <v>16937</v>
      </c>
      <c r="E16697" s="5">
        <v>460576.6</v>
      </c>
      <c r="F16697" s="5">
        <v>419255.2</v>
      </c>
      <c r="G16697" s="6">
        <f t="shared" si="261"/>
        <v>91.028332746387903</v>
      </c>
    </row>
    <row r="16698" spans="1:7" x14ac:dyDescent="0.25">
      <c r="A16698" s="1" t="s">
        <v>16886</v>
      </c>
      <c r="B16698" s="19" t="s">
        <v>15265</v>
      </c>
      <c r="C16698" s="20"/>
      <c r="D16698" s="7" t="s">
        <v>16938</v>
      </c>
      <c r="E16698" s="5">
        <v>388746.25</v>
      </c>
      <c r="F16698" s="5">
        <v>367452.61</v>
      </c>
      <c r="G16698" s="6">
        <f t="shared" si="261"/>
        <v>94.52248349662537</v>
      </c>
    </row>
    <row r="16699" spans="1:7" x14ac:dyDescent="0.25">
      <c r="A16699" s="1" t="s">
        <v>16886</v>
      </c>
      <c r="B16699" s="19" t="s">
        <v>15265</v>
      </c>
      <c r="C16699" s="20"/>
      <c r="D16699" s="7" t="s">
        <v>16939</v>
      </c>
      <c r="E16699" s="5">
        <v>454712.23000000004</v>
      </c>
      <c r="F16699" s="5">
        <v>403933.44</v>
      </c>
      <c r="G16699" s="6">
        <f t="shared" si="261"/>
        <v>88.83276352606569</v>
      </c>
    </row>
    <row r="16700" spans="1:7" x14ac:dyDescent="0.25">
      <c r="A16700" s="1" t="s">
        <v>16886</v>
      </c>
      <c r="B16700" s="19" t="s">
        <v>15265</v>
      </c>
      <c r="C16700" s="20"/>
      <c r="D16700" s="7" t="s">
        <v>16940</v>
      </c>
      <c r="E16700" s="5">
        <v>451864.91000000003</v>
      </c>
      <c r="F16700" s="5">
        <v>444085.22</v>
      </c>
      <c r="G16700" s="6">
        <f t="shared" si="261"/>
        <v>98.278315083151725</v>
      </c>
    </row>
    <row r="16701" spans="1:7" x14ac:dyDescent="0.25">
      <c r="A16701" s="1" t="s">
        <v>16886</v>
      </c>
      <c r="B16701" s="19" t="s">
        <v>15265</v>
      </c>
      <c r="C16701" s="20"/>
      <c r="D16701" s="7" t="s">
        <v>16941</v>
      </c>
      <c r="E16701" s="5">
        <v>458047.09</v>
      </c>
      <c r="F16701" s="5">
        <v>390484.59</v>
      </c>
      <c r="G16701" s="6">
        <f t="shared" si="261"/>
        <v>85.249879002615216</v>
      </c>
    </row>
    <row r="16702" spans="1:7" x14ac:dyDescent="0.25">
      <c r="A16702" s="1" t="s">
        <v>16886</v>
      </c>
      <c r="B16702" s="19" t="s">
        <v>15265</v>
      </c>
      <c r="C16702" s="20"/>
      <c r="D16702" s="7" t="s">
        <v>16942</v>
      </c>
      <c r="E16702" s="5">
        <v>468253.03</v>
      </c>
      <c r="F16702" s="5">
        <v>363316.91</v>
      </c>
      <c r="G16702" s="6">
        <f t="shared" si="261"/>
        <v>77.58986845210589</v>
      </c>
    </row>
    <row r="16703" spans="1:7" x14ac:dyDescent="0.25">
      <c r="A16703" s="1" t="s">
        <v>16886</v>
      </c>
      <c r="B16703" s="19" t="s">
        <v>15265</v>
      </c>
      <c r="C16703" s="20"/>
      <c r="D16703" s="7" t="s">
        <v>16943</v>
      </c>
      <c r="E16703" s="5">
        <v>444870.31999999995</v>
      </c>
      <c r="F16703" s="5">
        <v>442452.71</v>
      </c>
      <c r="G16703" s="6">
        <f t="shared" si="261"/>
        <v>99.456558486527058</v>
      </c>
    </row>
    <row r="16704" spans="1:7" x14ac:dyDescent="0.25">
      <c r="A16704" s="1" t="s">
        <v>16886</v>
      </c>
      <c r="B16704" s="19" t="s">
        <v>15265</v>
      </c>
      <c r="C16704" s="20"/>
      <c r="D16704" s="7" t="s">
        <v>16944</v>
      </c>
      <c r="E16704" s="5">
        <v>466990.07</v>
      </c>
      <c r="F16704" s="5">
        <v>409095.29</v>
      </c>
      <c r="G16704" s="6">
        <f t="shared" si="261"/>
        <v>87.602567223752743</v>
      </c>
    </row>
    <row r="16705" spans="1:7" x14ac:dyDescent="0.25">
      <c r="A16705" s="1" t="s">
        <v>16886</v>
      </c>
      <c r="B16705" s="19" t="s">
        <v>15265</v>
      </c>
      <c r="C16705" s="20"/>
      <c r="D16705" s="7" t="s">
        <v>16945</v>
      </c>
      <c r="E16705" s="5">
        <v>480019.51</v>
      </c>
      <c r="F16705" s="5">
        <v>321569.15999999997</v>
      </c>
      <c r="G16705" s="6">
        <f t="shared" si="261"/>
        <v>66.990852100990637</v>
      </c>
    </row>
    <row r="16706" spans="1:7" x14ac:dyDescent="0.25">
      <c r="A16706" s="1" t="s">
        <v>16886</v>
      </c>
      <c r="B16706" s="19" t="s">
        <v>15265</v>
      </c>
      <c r="C16706" s="20"/>
      <c r="D16706" s="7" t="s">
        <v>16946</v>
      </c>
      <c r="E16706" s="5">
        <v>447406.67</v>
      </c>
      <c r="F16706" s="5">
        <v>437853.07</v>
      </c>
      <c r="G16706" s="6">
        <f t="shared" si="261"/>
        <v>97.864671977286349</v>
      </c>
    </row>
    <row r="16707" spans="1:7" x14ac:dyDescent="0.25">
      <c r="A16707" s="1" t="s">
        <v>16886</v>
      </c>
      <c r="B16707" s="19" t="s">
        <v>15265</v>
      </c>
      <c r="C16707" s="20"/>
      <c r="D16707" s="7" t="s">
        <v>16947</v>
      </c>
      <c r="E16707" s="5">
        <v>307673.49</v>
      </c>
      <c r="F16707" s="5">
        <v>307673.49</v>
      </c>
      <c r="G16707" s="6">
        <f t="shared" si="261"/>
        <v>100</v>
      </c>
    </row>
    <row r="16708" spans="1:7" x14ac:dyDescent="0.25">
      <c r="A16708" s="1" t="s">
        <v>16886</v>
      </c>
      <c r="B16708" s="19" t="s">
        <v>16948</v>
      </c>
      <c r="C16708" s="20"/>
      <c r="D16708" s="7" t="s">
        <v>16949</v>
      </c>
      <c r="E16708" s="5">
        <v>85712.12000000001</v>
      </c>
      <c r="F16708" s="5">
        <v>11690.33</v>
      </c>
      <c r="G16708" s="6">
        <f t="shared" si="261"/>
        <v>13.63906294699046</v>
      </c>
    </row>
    <row r="16709" spans="1:7" x14ac:dyDescent="0.25">
      <c r="A16709" s="1" t="s">
        <v>16886</v>
      </c>
      <c r="B16709" s="19" t="s">
        <v>16948</v>
      </c>
      <c r="C16709" s="20"/>
      <c r="D16709" s="7" t="s">
        <v>16950</v>
      </c>
      <c r="E16709" s="5">
        <v>384249.85</v>
      </c>
      <c r="F16709" s="5">
        <v>51481.45</v>
      </c>
      <c r="G16709" s="6">
        <f t="shared" ref="G16709:G16711" si="262">F16709/E16709*100</f>
        <v>13.39791023991291</v>
      </c>
    </row>
    <row r="16710" spans="1:7" x14ac:dyDescent="0.25">
      <c r="A16710" s="1" t="s">
        <v>16886</v>
      </c>
      <c r="B16710" s="19" t="s">
        <v>16948</v>
      </c>
      <c r="C16710" s="20"/>
      <c r="D16710" s="7" t="s">
        <v>16951</v>
      </c>
      <c r="E16710" s="5">
        <v>118161.10999999999</v>
      </c>
      <c r="F16710" s="5">
        <v>14018.47</v>
      </c>
      <c r="G16710" s="6">
        <f t="shared" si="262"/>
        <v>11.863861129943686</v>
      </c>
    </row>
    <row r="16711" spans="1:7" x14ac:dyDescent="0.25">
      <c r="A16711" s="1" t="s">
        <v>16886</v>
      </c>
      <c r="B16711" s="19" t="s">
        <v>16952</v>
      </c>
      <c r="C16711" s="20"/>
      <c r="D16711" s="7" t="s">
        <v>16953</v>
      </c>
      <c r="E16711" s="5">
        <v>333287.61</v>
      </c>
      <c r="F16711" s="5">
        <v>101636.13</v>
      </c>
      <c r="G16711" s="6">
        <f t="shared" si="262"/>
        <v>30.495022002168039</v>
      </c>
    </row>
    <row r="16712" spans="1:7" ht="0" hidden="1" customHeight="1" x14ac:dyDescent="0.25"/>
  </sheetData>
  <autoFilter ref="A3:EB16711">
    <filterColumn colId="1" showButton="0"/>
  </autoFilter>
  <mergeCells count="16713">
    <mergeCell ref="B16708:C16708"/>
    <mergeCell ref="B16709:C16709"/>
    <mergeCell ref="B16710:C16710"/>
    <mergeCell ref="B16711:C16711"/>
    <mergeCell ref="B16703:C16703"/>
    <mergeCell ref="B16704:C16704"/>
    <mergeCell ref="B16705:C16705"/>
    <mergeCell ref="B16706:C16706"/>
    <mergeCell ref="B16707:C16707"/>
    <mergeCell ref="B16698:C16698"/>
    <mergeCell ref="B16699:C16699"/>
    <mergeCell ref="B16700:C16700"/>
    <mergeCell ref="B16701:C16701"/>
    <mergeCell ref="B16702:C16702"/>
    <mergeCell ref="B16693:C16693"/>
    <mergeCell ref="B16694:C16694"/>
    <mergeCell ref="B16695:C16695"/>
    <mergeCell ref="B16696:C16696"/>
    <mergeCell ref="B16697:C16697"/>
    <mergeCell ref="B16688:C16688"/>
    <mergeCell ref="B16689:C16689"/>
    <mergeCell ref="B16690:C16690"/>
    <mergeCell ref="B16691:C16691"/>
    <mergeCell ref="B16692:C16692"/>
    <mergeCell ref="B16683:C16683"/>
    <mergeCell ref="B16684:C16684"/>
    <mergeCell ref="B16685:C16685"/>
    <mergeCell ref="B16686:C16686"/>
    <mergeCell ref="B16687:C16687"/>
    <mergeCell ref="B16678:C16678"/>
    <mergeCell ref="B16679:C16679"/>
    <mergeCell ref="B16680:C16680"/>
    <mergeCell ref="B16681:C16681"/>
    <mergeCell ref="B16682:C16682"/>
    <mergeCell ref="B16673:C16673"/>
    <mergeCell ref="B16674:C16674"/>
    <mergeCell ref="B16675:C16675"/>
    <mergeCell ref="B16676:C16676"/>
    <mergeCell ref="B16677:C16677"/>
    <mergeCell ref="B16668:C16668"/>
    <mergeCell ref="B16669:C16669"/>
    <mergeCell ref="B16670:C16670"/>
    <mergeCell ref="B16671:C16671"/>
    <mergeCell ref="B16672:C16672"/>
    <mergeCell ref="B16663:C16663"/>
    <mergeCell ref="B16664:C16664"/>
    <mergeCell ref="B16665:C16665"/>
    <mergeCell ref="B16666:C16666"/>
    <mergeCell ref="B16667:C16667"/>
    <mergeCell ref="B16658:C16658"/>
    <mergeCell ref="B16659:C16659"/>
    <mergeCell ref="B16660:C16660"/>
    <mergeCell ref="B16661:C16661"/>
    <mergeCell ref="B16662:C16662"/>
    <mergeCell ref="B16653:C16653"/>
    <mergeCell ref="B16654:C16654"/>
    <mergeCell ref="B16655:C16655"/>
    <mergeCell ref="B16656:C16656"/>
    <mergeCell ref="B16657:C16657"/>
    <mergeCell ref="B16648:C16648"/>
    <mergeCell ref="B16649:C16649"/>
    <mergeCell ref="B16650:C16650"/>
    <mergeCell ref="B16651:C16651"/>
    <mergeCell ref="B16652:C16652"/>
    <mergeCell ref="B16643:C16643"/>
    <mergeCell ref="B16644:C16644"/>
    <mergeCell ref="B16645:C16645"/>
    <mergeCell ref="B16646:C16646"/>
    <mergeCell ref="B16647:C16647"/>
    <mergeCell ref="B16638:C16638"/>
    <mergeCell ref="B16639:C16639"/>
    <mergeCell ref="B16640:C16640"/>
    <mergeCell ref="B16641:C16641"/>
    <mergeCell ref="B16642:C16642"/>
    <mergeCell ref="B16633:C16633"/>
    <mergeCell ref="B16634:C16634"/>
    <mergeCell ref="B16635:C16635"/>
    <mergeCell ref="B16636:C16636"/>
    <mergeCell ref="B16637:C16637"/>
    <mergeCell ref="B16629:C16629"/>
    <mergeCell ref="B16630:C16630"/>
    <mergeCell ref="B16631:C16631"/>
    <mergeCell ref="B16632:C16632"/>
    <mergeCell ref="B16624:C16624"/>
    <mergeCell ref="B16625:C16625"/>
    <mergeCell ref="B16626:C16626"/>
    <mergeCell ref="B16627:C16627"/>
    <mergeCell ref="B16628:C16628"/>
    <mergeCell ref="B16619:C16619"/>
    <mergeCell ref="B16620:C16620"/>
    <mergeCell ref="B16621:C16621"/>
    <mergeCell ref="B16622:C16622"/>
    <mergeCell ref="B16623:C16623"/>
    <mergeCell ref="B16614:C16614"/>
    <mergeCell ref="B16615:C16615"/>
    <mergeCell ref="B16616:C16616"/>
    <mergeCell ref="B16617:C16617"/>
    <mergeCell ref="B16618:C1661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599:C16599"/>
    <mergeCell ref="B16600:C16600"/>
    <mergeCell ref="B16601:C16601"/>
    <mergeCell ref="B16602:C16602"/>
    <mergeCell ref="B16603:C16603"/>
    <mergeCell ref="B16594:C16594"/>
    <mergeCell ref="B16595:C16595"/>
    <mergeCell ref="B16596:C16596"/>
    <mergeCell ref="B16597:C16597"/>
    <mergeCell ref="B16598:C1659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5:C16555"/>
    <mergeCell ref="B16556:C16556"/>
    <mergeCell ref="B16557:C16557"/>
    <mergeCell ref="B16558:C16558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470:C16470"/>
    <mergeCell ref="B16471:C16471"/>
    <mergeCell ref="B16472:C16472"/>
    <mergeCell ref="B16473:C16473"/>
    <mergeCell ref="B16474:C16474"/>
    <mergeCell ref="B16535:C16535"/>
    <mergeCell ref="B16466:C16466"/>
    <mergeCell ref="B16467:C16467"/>
    <mergeCell ref="B16468:C16468"/>
    <mergeCell ref="B16469:C16469"/>
    <mergeCell ref="B16464:C16464"/>
    <mergeCell ref="B16465:C16465"/>
    <mergeCell ref="B16460:C16460"/>
    <mergeCell ref="B16461:C16461"/>
    <mergeCell ref="B16462:C16462"/>
    <mergeCell ref="B16463:C16463"/>
    <mergeCell ref="B16455:C16455"/>
    <mergeCell ref="B16456:C16456"/>
    <mergeCell ref="B16457:C16457"/>
    <mergeCell ref="B16458:C16458"/>
    <mergeCell ref="B16459:C16459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500:C16500"/>
    <mergeCell ref="B16501:C16501"/>
    <mergeCell ref="B16502:C16502"/>
    <mergeCell ref="B16435:C16435"/>
    <mergeCell ref="B16436:C16436"/>
    <mergeCell ref="B16437:C16437"/>
    <mergeCell ref="B16438:C16438"/>
    <mergeCell ref="B16439:C16439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16:C16416"/>
    <mergeCell ref="B16417:C16417"/>
    <mergeCell ref="B16418:C16418"/>
    <mergeCell ref="B16419:C16419"/>
    <mergeCell ref="B16412:C16412"/>
    <mergeCell ref="B16413:C16413"/>
    <mergeCell ref="B16414:C16414"/>
    <mergeCell ref="B16415:C16415"/>
    <mergeCell ref="B16407:C16407"/>
    <mergeCell ref="B16408:C16408"/>
    <mergeCell ref="B16409:C16409"/>
    <mergeCell ref="B16410:C16410"/>
    <mergeCell ref="B16411:C16411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3:C16393"/>
    <mergeCell ref="B16394:C16394"/>
    <mergeCell ref="B16395:C16395"/>
    <mergeCell ref="B16396:C16396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63:C16363"/>
    <mergeCell ref="B16355:C16355"/>
    <mergeCell ref="B16356:C16356"/>
    <mergeCell ref="B16357:C16357"/>
    <mergeCell ref="B16358:C16358"/>
    <mergeCell ref="B16351:C16351"/>
    <mergeCell ref="B16352:C16352"/>
    <mergeCell ref="B16353:C16353"/>
    <mergeCell ref="B16354:C16354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402:C16402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2:C16292"/>
    <mergeCell ref="B16293:C16293"/>
    <mergeCell ref="B16294:C16294"/>
    <mergeCell ref="B16295:C16295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3:C16273"/>
    <mergeCell ref="B16274:C16274"/>
    <mergeCell ref="B16275:C16275"/>
    <mergeCell ref="B16276:C16276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4:C16254"/>
    <mergeCell ref="B16255:C16255"/>
    <mergeCell ref="B16256:C16256"/>
    <mergeCell ref="B16257:C16257"/>
    <mergeCell ref="B16250:C16250"/>
    <mergeCell ref="B16251:C16251"/>
    <mergeCell ref="B16252:C16252"/>
    <mergeCell ref="B16253:C16253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11:C16211"/>
    <mergeCell ref="B16212:C16212"/>
    <mergeCell ref="B16213:C16213"/>
    <mergeCell ref="B16214:C16214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6:C16126"/>
    <mergeCell ref="B16127:C16127"/>
    <mergeCell ref="B16128:C16128"/>
    <mergeCell ref="B16129:C16129"/>
    <mergeCell ref="B16130:C16130"/>
    <mergeCell ref="B16121:C16121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7:C16107"/>
    <mergeCell ref="B16108:C16108"/>
    <mergeCell ref="B16109:C16109"/>
    <mergeCell ref="B16110:C16110"/>
    <mergeCell ref="B16102:C16102"/>
    <mergeCell ref="B16103:C16103"/>
    <mergeCell ref="B16104:C16104"/>
    <mergeCell ref="B16105:C16105"/>
    <mergeCell ref="B16106:C16106"/>
    <mergeCell ref="B16097:C16097"/>
    <mergeCell ref="B16098:C16098"/>
    <mergeCell ref="B16099:C16099"/>
    <mergeCell ref="B16100:C16100"/>
    <mergeCell ref="B16101:C16101"/>
    <mergeCell ref="B16092:C16092"/>
    <mergeCell ref="B16093:C16093"/>
    <mergeCell ref="B16094:C16094"/>
    <mergeCell ref="B16095:C16095"/>
    <mergeCell ref="B16096:C16096"/>
    <mergeCell ref="B16088:C16088"/>
    <mergeCell ref="B16089:C16089"/>
    <mergeCell ref="B16090:C16090"/>
    <mergeCell ref="B16091:C16091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5:C16015"/>
    <mergeCell ref="B16016:C16016"/>
    <mergeCell ref="B16017:C16017"/>
    <mergeCell ref="B16018:C16018"/>
    <mergeCell ref="B16010:C16010"/>
    <mergeCell ref="B16011:C16011"/>
    <mergeCell ref="B16012:C16012"/>
    <mergeCell ref="B16013:C16013"/>
    <mergeCell ref="B16014:C16014"/>
    <mergeCell ref="B16005:C16005"/>
    <mergeCell ref="B16006:C16006"/>
    <mergeCell ref="B16007:C16007"/>
    <mergeCell ref="B16008:C16008"/>
    <mergeCell ref="B16009:C16009"/>
    <mergeCell ref="B16000:C16000"/>
    <mergeCell ref="B16001:C16001"/>
    <mergeCell ref="B16002:C16002"/>
    <mergeCell ref="B16003:C16003"/>
    <mergeCell ref="B16004:C16004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50:C15950"/>
    <mergeCell ref="B15951:C15951"/>
    <mergeCell ref="B15952:C15952"/>
    <mergeCell ref="B15945:C15945"/>
    <mergeCell ref="B15946:C15946"/>
    <mergeCell ref="B15947:C15947"/>
    <mergeCell ref="B15948:C15948"/>
    <mergeCell ref="B15949:C15949"/>
    <mergeCell ref="B15941:C15941"/>
    <mergeCell ref="B15942:C15942"/>
    <mergeCell ref="B15943:C15943"/>
    <mergeCell ref="B15944:C15944"/>
    <mergeCell ref="B15937:C15937"/>
    <mergeCell ref="B15938:C15938"/>
    <mergeCell ref="B15939:C15939"/>
    <mergeCell ref="B15940:C15940"/>
    <mergeCell ref="B15995:C15995"/>
    <mergeCell ref="B15996:C15996"/>
    <mergeCell ref="B15997:C15997"/>
    <mergeCell ref="B15998:C15998"/>
    <mergeCell ref="B15999:C15999"/>
    <mergeCell ref="B15990:C15990"/>
    <mergeCell ref="B15991:C15991"/>
    <mergeCell ref="B15992:C15992"/>
    <mergeCell ref="B15993:C15993"/>
    <mergeCell ref="B15994:C15994"/>
    <mergeCell ref="B15988:C15988"/>
    <mergeCell ref="B15989:C15989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36:C15936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6:C15906"/>
    <mergeCell ref="B15907:C15907"/>
    <mergeCell ref="B15908:C15908"/>
    <mergeCell ref="B15909:C15909"/>
    <mergeCell ref="B15963:C15963"/>
    <mergeCell ref="B15964:C15964"/>
    <mergeCell ref="B15965:C15965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3:C15873"/>
    <mergeCell ref="B15874:C15874"/>
    <mergeCell ref="B15875:C15875"/>
    <mergeCell ref="B15935:C15935"/>
    <mergeCell ref="B15869:C15869"/>
    <mergeCell ref="B15870:C15870"/>
    <mergeCell ref="B15871:C15871"/>
    <mergeCell ref="B15872:C15872"/>
    <mergeCell ref="B15864:C15864"/>
    <mergeCell ref="B15865:C15865"/>
    <mergeCell ref="B15866:C15866"/>
    <mergeCell ref="B15867:C15867"/>
    <mergeCell ref="B15859:C15859"/>
    <mergeCell ref="B15860:C15860"/>
    <mergeCell ref="B15861:C15861"/>
    <mergeCell ref="B15862:C15862"/>
    <mergeCell ref="B15863:C15863"/>
    <mergeCell ref="B15855:C15855"/>
    <mergeCell ref="B15856:C15856"/>
    <mergeCell ref="B15857:C15857"/>
    <mergeCell ref="B15858:C15858"/>
    <mergeCell ref="B15850:C15850"/>
    <mergeCell ref="B15851:C15851"/>
    <mergeCell ref="B15852:C15852"/>
    <mergeCell ref="B15853:C15853"/>
    <mergeCell ref="B15854:C15854"/>
    <mergeCell ref="B15845:C15845"/>
    <mergeCell ref="B15846:C15846"/>
    <mergeCell ref="B15847:C15847"/>
    <mergeCell ref="B15848:C15848"/>
    <mergeCell ref="B15849:C15849"/>
    <mergeCell ref="B15840:C15840"/>
    <mergeCell ref="B15841:C15841"/>
    <mergeCell ref="B15842:C15842"/>
    <mergeCell ref="B15843:C15843"/>
    <mergeCell ref="B15844:C15844"/>
    <mergeCell ref="B15901:C15901"/>
    <mergeCell ref="B15835:C15835"/>
    <mergeCell ref="B15836:C15836"/>
    <mergeCell ref="B15837:C15837"/>
    <mergeCell ref="B15838:C15838"/>
    <mergeCell ref="B15839:C15839"/>
    <mergeCell ref="B15831:C15831"/>
    <mergeCell ref="B15832:C15832"/>
    <mergeCell ref="B15833:C15833"/>
    <mergeCell ref="B15834:C15834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7:C15817"/>
    <mergeCell ref="B15818:C15818"/>
    <mergeCell ref="B15819:C15819"/>
    <mergeCell ref="B15820:C15820"/>
    <mergeCell ref="B15812:C15812"/>
    <mergeCell ref="B15813:C15813"/>
    <mergeCell ref="B15814:C15814"/>
    <mergeCell ref="B15815:C15815"/>
    <mergeCell ref="B15816:C15816"/>
    <mergeCell ref="B15808:C15808"/>
    <mergeCell ref="B15809:C15809"/>
    <mergeCell ref="B15810:C15810"/>
    <mergeCell ref="B15811:C15811"/>
    <mergeCell ref="B15868:C15868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61:C15761"/>
    <mergeCell ref="B15762:C15762"/>
    <mergeCell ref="B15763:C15763"/>
    <mergeCell ref="B15756:C15756"/>
    <mergeCell ref="B15757:C15757"/>
    <mergeCell ref="B15758:C15758"/>
    <mergeCell ref="B15759:C15759"/>
    <mergeCell ref="B15760:C15760"/>
    <mergeCell ref="B15751:C15751"/>
    <mergeCell ref="B15752:C15752"/>
    <mergeCell ref="B15753:C15753"/>
    <mergeCell ref="B15754:C15754"/>
    <mergeCell ref="B15755:C15755"/>
    <mergeCell ref="B15746:C15746"/>
    <mergeCell ref="B15747:C15747"/>
    <mergeCell ref="B15748:C15748"/>
    <mergeCell ref="B15749:C15749"/>
    <mergeCell ref="B15750:C15750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1:C15711"/>
    <mergeCell ref="B15712:C15712"/>
    <mergeCell ref="B15713:C15713"/>
    <mergeCell ref="B15714:C15714"/>
    <mergeCell ref="B15715:C15715"/>
    <mergeCell ref="B15707:C15707"/>
    <mergeCell ref="B15708:C15708"/>
    <mergeCell ref="B15709:C15709"/>
    <mergeCell ref="B15710:C15710"/>
    <mergeCell ref="B15704:C15704"/>
    <mergeCell ref="B15705:C15705"/>
    <mergeCell ref="B15706:C15706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70:C15670"/>
    <mergeCell ref="B15671:C15671"/>
    <mergeCell ref="B15672:C15672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9:C15649"/>
    <mergeCell ref="B15650:C15650"/>
    <mergeCell ref="B15651:C15651"/>
    <mergeCell ref="B15652:C15652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703:C15703"/>
    <mergeCell ref="B15634:C15634"/>
    <mergeCell ref="B15635:C15635"/>
    <mergeCell ref="B15636:C15636"/>
    <mergeCell ref="B15637:C15637"/>
    <mergeCell ref="B15638:C15638"/>
    <mergeCell ref="B15630:C15630"/>
    <mergeCell ref="B15631:C15631"/>
    <mergeCell ref="B15632:C15632"/>
    <mergeCell ref="B15633:C15633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3:C15613"/>
    <mergeCell ref="B15614:C15614"/>
    <mergeCell ref="B15608:C15608"/>
    <mergeCell ref="B15609:C15609"/>
    <mergeCell ref="B15610:C15610"/>
    <mergeCell ref="B15611:C15611"/>
    <mergeCell ref="B15612:C15612"/>
    <mergeCell ref="B15668:C15668"/>
    <mergeCell ref="B15669:C15669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8:C15588"/>
    <mergeCell ref="B15589:C15589"/>
    <mergeCell ref="B15590:C15590"/>
    <mergeCell ref="B15591:C15591"/>
    <mergeCell ref="B15592:C15592"/>
    <mergeCell ref="B15583:C15583"/>
    <mergeCell ref="B15584:C15584"/>
    <mergeCell ref="B15585:C15585"/>
    <mergeCell ref="B15586:C15586"/>
    <mergeCell ref="B15587:C15587"/>
    <mergeCell ref="B15578:C15578"/>
    <mergeCell ref="B15579:C15579"/>
    <mergeCell ref="B15580:C15580"/>
    <mergeCell ref="B15581:C15581"/>
    <mergeCell ref="B15582:C15582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5:C15555"/>
    <mergeCell ref="B15556:C15556"/>
    <mergeCell ref="B15557:C15557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1:C15541"/>
    <mergeCell ref="B15542:C15542"/>
    <mergeCell ref="B15543:C15543"/>
    <mergeCell ref="B15544:C15544"/>
    <mergeCell ref="B15603:C15603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1:C15481"/>
    <mergeCell ref="B15482:C15482"/>
    <mergeCell ref="B15483:C15483"/>
    <mergeCell ref="B15484:C15484"/>
    <mergeCell ref="B15485:C15485"/>
    <mergeCell ref="B15476:C15476"/>
    <mergeCell ref="B15477:C15477"/>
    <mergeCell ref="B15478:C15478"/>
    <mergeCell ref="B15479:C15479"/>
    <mergeCell ref="B15480:C15480"/>
    <mergeCell ref="B15471:C15471"/>
    <mergeCell ref="B15472:C15472"/>
    <mergeCell ref="B15473:C15473"/>
    <mergeCell ref="B15474:C15474"/>
    <mergeCell ref="B15475:C15475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3:C15433"/>
    <mergeCell ref="B15434:C15434"/>
    <mergeCell ref="B15435:C15435"/>
    <mergeCell ref="B15430:C15430"/>
    <mergeCell ref="B15431:C15431"/>
    <mergeCell ref="B15432:C15432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66:C15466"/>
    <mergeCell ref="B15467:C15467"/>
    <mergeCell ref="B15370:C15370"/>
    <mergeCell ref="B15371:C15371"/>
    <mergeCell ref="B15372:C15372"/>
    <mergeCell ref="B15364:C15364"/>
    <mergeCell ref="B15365:C15365"/>
    <mergeCell ref="B15366:C15366"/>
    <mergeCell ref="B15367:C15367"/>
    <mergeCell ref="B15363:C15363"/>
    <mergeCell ref="B15362:C15362"/>
    <mergeCell ref="B15359:C15359"/>
    <mergeCell ref="B15360:C15360"/>
    <mergeCell ref="B15361:C15361"/>
    <mergeCell ref="B15354:C15354"/>
    <mergeCell ref="B15355:C15355"/>
    <mergeCell ref="B15356:C15356"/>
    <mergeCell ref="B15357:C15357"/>
    <mergeCell ref="B15358:C15358"/>
    <mergeCell ref="B15350:C15350"/>
    <mergeCell ref="B15351:C15351"/>
    <mergeCell ref="B15352:C15352"/>
    <mergeCell ref="B15353:C15353"/>
    <mergeCell ref="B15403:C15403"/>
    <mergeCell ref="B15404:C15404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5:C15315"/>
    <mergeCell ref="B15316:C15316"/>
    <mergeCell ref="B15317:C15317"/>
    <mergeCell ref="B15318:C15318"/>
    <mergeCell ref="B15319:C15319"/>
    <mergeCell ref="B15368:C15368"/>
    <mergeCell ref="B15369:C15369"/>
    <mergeCell ref="B15314:C15314"/>
    <mergeCell ref="B15305:C15305"/>
    <mergeCell ref="B15306:C15306"/>
    <mergeCell ref="B15307:C15307"/>
    <mergeCell ref="B15308:C15308"/>
    <mergeCell ref="B15309:C15309"/>
    <mergeCell ref="B15301:C15301"/>
    <mergeCell ref="B15302:C15302"/>
    <mergeCell ref="B15303:C15303"/>
    <mergeCell ref="B15304:C15304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7:C15287"/>
    <mergeCell ref="B15288:C15288"/>
    <mergeCell ref="B15289:C15289"/>
    <mergeCell ref="B15290:C15290"/>
    <mergeCell ref="B15282:C15282"/>
    <mergeCell ref="B15283:C15283"/>
    <mergeCell ref="B15284:C15284"/>
    <mergeCell ref="B15285:C15285"/>
    <mergeCell ref="B15286:C15286"/>
    <mergeCell ref="B15345:C15345"/>
    <mergeCell ref="B15346:C15346"/>
    <mergeCell ref="B15347:C15347"/>
    <mergeCell ref="B15348:C15348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5:C15255"/>
    <mergeCell ref="B15256:C15256"/>
    <mergeCell ref="B15252:C15252"/>
    <mergeCell ref="B15253:C15253"/>
    <mergeCell ref="B15254:C15254"/>
    <mergeCell ref="B15310:C15310"/>
    <mergeCell ref="B15311:C15311"/>
    <mergeCell ref="B15312:C15312"/>
    <mergeCell ref="B15313:C15313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5:C15225"/>
    <mergeCell ref="B15226:C15226"/>
    <mergeCell ref="B15220:C15220"/>
    <mergeCell ref="B15221:C15221"/>
    <mergeCell ref="B15222:C15222"/>
    <mergeCell ref="B15223:C15223"/>
    <mergeCell ref="B15224:C15224"/>
    <mergeCell ref="B15277:C15277"/>
    <mergeCell ref="B15215:C15215"/>
    <mergeCell ref="B15216:C15216"/>
    <mergeCell ref="B15217:C15217"/>
    <mergeCell ref="B15218:C15218"/>
    <mergeCell ref="B15219:C15219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00:C15200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1:C15181"/>
    <mergeCell ref="B15182:C15182"/>
    <mergeCell ref="B15183:C15183"/>
    <mergeCell ref="B15184:C15184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2:C15162"/>
    <mergeCell ref="B15163:C15163"/>
    <mergeCell ref="B15164:C15164"/>
    <mergeCell ref="B15165:C15165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8:C15028"/>
    <mergeCell ref="B15029:C15029"/>
    <mergeCell ref="B15030:C15030"/>
    <mergeCell ref="B15031:C15031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9:C14989"/>
    <mergeCell ref="B14990:C14990"/>
    <mergeCell ref="B14991:C14991"/>
    <mergeCell ref="B14992:C14992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60:C14960"/>
    <mergeCell ref="B14961:C14961"/>
    <mergeCell ref="B14962:C14962"/>
    <mergeCell ref="B14963:C14963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4941:C14941"/>
    <mergeCell ref="B14942:C14942"/>
    <mergeCell ref="B14943:C14943"/>
    <mergeCell ref="B14944:C14944"/>
    <mergeCell ref="B14936:C14936"/>
    <mergeCell ref="B14937:C14937"/>
    <mergeCell ref="B14938:C14938"/>
    <mergeCell ref="B14939:C14939"/>
    <mergeCell ref="B14940:C14940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1:C14911"/>
    <mergeCell ref="B14912:C14912"/>
    <mergeCell ref="B14913:C14913"/>
    <mergeCell ref="B14914:C14914"/>
    <mergeCell ref="B14915:C14915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7:C14857"/>
    <mergeCell ref="B14858:C14858"/>
    <mergeCell ref="B14859:C14859"/>
    <mergeCell ref="B14860:C14860"/>
    <mergeCell ref="B14853:C14853"/>
    <mergeCell ref="B14854:C14854"/>
    <mergeCell ref="B14855:C14855"/>
    <mergeCell ref="B14856:C14856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4:C14774"/>
    <mergeCell ref="B14775:C14775"/>
    <mergeCell ref="B14776:C14776"/>
    <mergeCell ref="B14777:C14777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5:C14735"/>
    <mergeCell ref="B14736:C14736"/>
    <mergeCell ref="B14737:C14737"/>
    <mergeCell ref="B14738:C14738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6:C14716"/>
    <mergeCell ref="B14717:C14717"/>
    <mergeCell ref="B14718:C14718"/>
    <mergeCell ref="B14719:C14719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691:C14691"/>
    <mergeCell ref="B14692:C14692"/>
    <mergeCell ref="B14693:C14693"/>
    <mergeCell ref="B14694:C14694"/>
    <mergeCell ref="B14695:C14695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7:C14647"/>
    <mergeCell ref="B14648:C14648"/>
    <mergeCell ref="B14649:C14649"/>
    <mergeCell ref="B14650:C14650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567:C14567"/>
    <mergeCell ref="B14568:C14568"/>
    <mergeCell ref="B14569:C14569"/>
    <mergeCell ref="B14570:C14570"/>
    <mergeCell ref="B14571:C14571"/>
    <mergeCell ref="B14563:C14563"/>
    <mergeCell ref="B14564:C14564"/>
    <mergeCell ref="B14565:C14565"/>
    <mergeCell ref="B14566:C14566"/>
    <mergeCell ref="B14558:C14558"/>
    <mergeCell ref="B14559:C14559"/>
    <mergeCell ref="B14560:C14560"/>
    <mergeCell ref="B14561:C14561"/>
    <mergeCell ref="B14562:C14562"/>
    <mergeCell ref="B14554:C14554"/>
    <mergeCell ref="B14555:C14555"/>
    <mergeCell ref="B14556:C14556"/>
    <mergeCell ref="B14557:C14557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483:C14483"/>
    <mergeCell ref="B14484:C14484"/>
    <mergeCell ref="B14485:C14485"/>
    <mergeCell ref="B14486:C14486"/>
    <mergeCell ref="B14487:C14487"/>
    <mergeCell ref="B14479:C14479"/>
    <mergeCell ref="B14480:C14480"/>
    <mergeCell ref="B14481:C14481"/>
    <mergeCell ref="B14482:C14482"/>
    <mergeCell ref="B14529:C14529"/>
    <mergeCell ref="B14530:C14530"/>
    <mergeCell ref="B14531:C14531"/>
    <mergeCell ref="B14532:C14532"/>
    <mergeCell ref="B14533:C14533"/>
    <mergeCell ref="B14524:C14524"/>
    <mergeCell ref="B14525:C14525"/>
    <mergeCell ref="B14526:C14526"/>
    <mergeCell ref="B14527:C14527"/>
    <mergeCell ref="B14528:C14528"/>
    <mergeCell ref="B14521:C14521"/>
    <mergeCell ref="B14522:C14522"/>
    <mergeCell ref="B14523:C14523"/>
    <mergeCell ref="B14519:C14519"/>
    <mergeCell ref="B14520:C14520"/>
    <mergeCell ref="B14518:C14518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478:C14478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9:C14459"/>
    <mergeCell ref="B14460:C14460"/>
    <mergeCell ref="B14461:C14461"/>
    <mergeCell ref="B14462:C14462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503:C14503"/>
    <mergeCell ref="B14504:C14504"/>
    <mergeCell ref="B14505:C14505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5:C14425"/>
    <mergeCell ref="B14426:C14426"/>
    <mergeCell ref="B14427:C14427"/>
    <mergeCell ref="B14428:C14428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2:C14372"/>
    <mergeCell ref="B14373:C14373"/>
    <mergeCell ref="B14374:C14374"/>
    <mergeCell ref="B14375:C14375"/>
    <mergeCell ref="B14367:C14367"/>
    <mergeCell ref="B14368:C14368"/>
    <mergeCell ref="B14369:C14369"/>
    <mergeCell ref="B14370:C14370"/>
    <mergeCell ref="B14371:C14371"/>
    <mergeCell ref="B14363:C14363"/>
    <mergeCell ref="B14364:C14364"/>
    <mergeCell ref="B14365:C14365"/>
    <mergeCell ref="B14366:C14366"/>
    <mergeCell ref="B14358:C14358"/>
    <mergeCell ref="B14359:C14359"/>
    <mergeCell ref="B14360:C14360"/>
    <mergeCell ref="B14361:C14361"/>
    <mergeCell ref="B14362:C14362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18:C14318"/>
    <mergeCell ref="B14319:C14319"/>
    <mergeCell ref="B14320:C14320"/>
    <mergeCell ref="B14321:C14321"/>
    <mergeCell ref="B14322:C14322"/>
    <mergeCell ref="B14313:C14313"/>
    <mergeCell ref="B14314:C14314"/>
    <mergeCell ref="B14315:C14315"/>
    <mergeCell ref="B14316:C14316"/>
    <mergeCell ref="B14317:C14317"/>
    <mergeCell ref="B14308:C14308"/>
    <mergeCell ref="B14309:C14309"/>
    <mergeCell ref="B14310:C14310"/>
    <mergeCell ref="B14311:C14311"/>
    <mergeCell ref="B14312:C14312"/>
    <mergeCell ref="B14303:C14303"/>
    <mergeCell ref="B14304:C14304"/>
    <mergeCell ref="B14305:C14305"/>
    <mergeCell ref="B14306:C14306"/>
    <mergeCell ref="B14307:C14307"/>
    <mergeCell ref="B14300:C14300"/>
    <mergeCell ref="B14301:C14301"/>
    <mergeCell ref="B14302:C14302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1:C14251"/>
    <mergeCell ref="B14252:C14252"/>
    <mergeCell ref="B14253:C14253"/>
    <mergeCell ref="B14254:C14254"/>
    <mergeCell ref="B14246:C14246"/>
    <mergeCell ref="B14247:C14247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236:C14236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17:C14217"/>
    <mergeCell ref="B14218:C14218"/>
    <mergeCell ref="B14219:C14219"/>
    <mergeCell ref="B14220:C14220"/>
    <mergeCell ref="B14213:C14213"/>
    <mergeCell ref="B14214:C14214"/>
    <mergeCell ref="B14215:C14215"/>
    <mergeCell ref="B14216:C14216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9:C14199"/>
    <mergeCell ref="B14200:C14200"/>
    <mergeCell ref="B14201:C14201"/>
    <mergeCell ref="B14202:C14202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10:C14110"/>
    <mergeCell ref="B14111:C14111"/>
    <mergeCell ref="B14112:C14112"/>
    <mergeCell ref="B14113:C14113"/>
    <mergeCell ref="B14174:C14174"/>
    <mergeCell ref="B14175:C14175"/>
    <mergeCell ref="B14107:C14107"/>
    <mergeCell ref="B14108:C14108"/>
    <mergeCell ref="B14109:C14109"/>
    <mergeCell ref="B14102:C14102"/>
    <mergeCell ref="B14103:C14103"/>
    <mergeCell ref="B14104:C14104"/>
    <mergeCell ref="B14105:C14105"/>
    <mergeCell ref="B14098:C14098"/>
    <mergeCell ref="B14099:C14099"/>
    <mergeCell ref="B14100:C14100"/>
    <mergeCell ref="B14101:C14101"/>
    <mergeCell ref="B14093:C14093"/>
    <mergeCell ref="B14094:C14094"/>
    <mergeCell ref="B14095:C14095"/>
    <mergeCell ref="B14096:C14096"/>
    <mergeCell ref="B14097:C14097"/>
    <mergeCell ref="B14089:C14089"/>
    <mergeCell ref="B14090:C14090"/>
    <mergeCell ref="B14091:C14091"/>
    <mergeCell ref="B14092:C14092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139:C14139"/>
    <mergeCell ref="B14140:C14140"/>
    <mergeCell ref="B14141:C14141"/>
    <mergeCell ref="B14076:C14076"/>
    <mergeCell ref="B14077:C14077"/>
    <mergeCell ref="B14078:C14078"/>
    <mergeCell ref="B14071:C14071"/>
    <mergeCell ref="B14072:C14072"/>
    <mergeCell ref="B14073:C14073"/>
    <mergeCell ref="B14074:C14074"/>
    <mergeCell ref="B14075:C14075"/>
    <mergeCell ref="B14067:C14067"/>
    <mergeCell ref="B14068:C14068"/>
    <mergeCell ref="B14069:C14069"/>
    <mergeCell ref="B14070:C14070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106:C14106"/>
    <mergeCell ref="B14042:C14042"/>
    <mergeCell ref="B14043:C14043"/>
    <mergeCell ref="B14044:C14044"/>
    <mergeCell ref="B14045:C14045"/>
    <mergeCell ref="B14046:C14046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3:C14013"/>
    <mergeCell ref="B14014:C14014"/>
    <mergeCell ref="B14015:C14015"/>
    <mergeCell ref="B14016:C14016"/>
    <mergeCell ref="B13977:C13977"/>
    <mergeCell ref="B13968:C13968"/>
    <mergeCell ref="B13969:C13969"/>
    <mergeCell ref="B13970:C13970"/>
    <mergeCell ref="B13971:C13971"/>
    <mergeCell ref="B13972:C13972"/>
    <mergeCell ref="B13964:C13964"/>
    <mergeCell ref="B13965:C13965"/>
    <mergeCell ref="B13966:C13966"/>
    <mergeCell ref="B13967:C13967"/>
    <mergeCell ref="B13960:C13960"/>
    <mergeCell ref="B13961:C13961"/>
    <mergeCell ref="B13962:C13962"/>
    <mergeCell ref="B13963:C13963"/>
    <mergeCell ref="B13955:C13955"/>
    <mergeCell ref="B13956:C13956"/>
    <mergeCell ref="B13957:C13957"/>
    <mergeCell ref="B13958:C13958"/>
    <mergeCell ref="B13959:C13959"/>
    <mergeCell ref="B13951:C13951"/>
    <mergeCell ref="B13952:C13952"/>
    <mergeCell ref="B13953:C13953"/>
    <mergeCell ref="B13954:C13954"/>
    <mergeCell ref="B13947:C13947"/>
    <mergeCell ref="B13948:C13948"/>
    <mergeCell ref="B13949:C13949"/>
    <mergeCell ref="B13950:C13950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3998:C13998"/>
    <mergeCell ref="B13999:C13999"/>
    <mergeCell ref="B14000:C14000"/>
    <mergeCell ref="B14001:C14001"/>
    <mergeCell ref="B14002:C14002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3978:C13978"/>
    <mergeCell ref="B13979:C13979"/>
    <mergeCell ref="B13980:C13980"/>
    <mergeCell ref="B13981:C13981"/>
    <mergeCell ref="B13982:C13982"/>
    <mergeCell ref="B13945:C13945"/>
    <mergeCell ref="B13946:C13946"/>
    <mergeCell ref="B13938:C13938"/>
    <mergeCell ref="B13939:C13939"/>
    <mergeCell ref="B13940:C13940"/>
    <mergeCell ref="B13941:C13941"/>
    <mergeCell ref="B13934:C13934"/>
    <mergeCell ref="B13935:C13935"/>
    <mergeCell ref="B13936:C13936"/>
    <mergeCell ref="B13937:C13937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20:C13920"/>
    <mergeCell ref="B13921:C13921"/>
    <mergeCell ref="B13922:C13922"/>
    <mergeCell ref="B13923:C13923"/>
    <mergeCell ref="B13915:C13915"/>
    <mergeCell ref="B13916:C13916"/>
    <mergeCell ref="B13917:C13917"/>
    <mergeCell ref="B13918:C13918"/>
    <mergeCell ref="B13919:C13919"/>
    <mergeCell ref="B13973:C13973"/>
    <mergeCell ref="B13974:C13974"/>
    <mergeCell ref="B13975:C13975"/>
    <mergeCell ref="B13976:C13976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6:C13896"/>
    <mergeCell ref="B13897:C13897"/>
    <mergeCell ref="B13898:C13898"/>
    <mergeCell ref="B13899:C13899"/>
    <mergeCell ref="B13891:C13891"/>
    <mergeCell ref="B13892:C13892"/>
    <mergeCell ref="B13893:C13893"/>
    <mergeCell ref="B13894:C13894"/>
    <mergeCell ref="B13895:C13895"/>
    <mergeCell ref="B13886:C13886"/>
    <mergeCell ref="B13887:C13887"/>
    <mergeCell ref="B13888:C13888"/>
    <mergeCell ref="B13889:C13889"/>
    <mergeCell ref="B13890:C13890"/>
    <mergeCell ref="B13881:C13881"/>
    <mergeCell ref="B13882:C13882"/>
    <mergeCell ref="B13883:C13883"/>
    <mergeCell ref="B13884:C13884"/>
    <mergeCell ref="B13885:C13885"/>
    <mergeCell ref="B13942:C13942"/>
    <mergeCell ref="B13943:C13943"/>
    <mergeCell ref="B13944:C13944"/>
    <mergeCell ref="B13876:C13876"/>
    <mergeCell ref="B13877:C13877"/>
    <mergeCell ref="B13878:C13878"/>
    <mergeCell ref="B13879:C13879"/>
    <mergeCell ref="B13880:C13880"/>
    <mergeCell ref="B13874:C13874"/>
    <mergeCell ref="B13875:C13875"/>
    <mergeCell ref="B13869:C13869"/>
    <mergeCell ref="B13870:C13870"/>
    <mergeCell ref="B13871:C13871"/>
    <mergeCell ref="B13872:C13872"/>
    <mergeCell ref="B13873:C13873"/>
    <mergeCell ref="B13865:C13865"/>
    <mergeCell ref="B13866:C13866"/>
    <mergeCell ref="B13867:C13867"/>
    <mergeCell ref="B13868:C13868"/>
    <mergeCell ref="B13860:C13860"/>
    <mergeCell ref="B13861:C13861"/>
    <mergeCell ref="B13862:C13862"/>
    <mergeCell ref="B13863:C13863"/>
    <mergeCell ref="B13864:C13864"/>
    <mergeCell ref="B13857:C13857"/>
    <mergeCell ref="B13858:C13858"/>
    <mergeCell ref="B13859:C13859"/>
    <mergeCell ref="B13852:C13852"/>
    <mergeCell ref="B13853:C13853"/>
    <mergeCell ref="B13854:C13854"/>
    <mergeCell ref="B13855:C13855"/>
    <mergeCell ref="B13856:C13856"/>
    <mergeCell ref="B13910:C13910"/>
    <mergeCell ref="B13911:C13911"/>
    <mergeCell ref="B13912:C13912"/>
    <mergeCell ref="B13913:C13913"/>
    <mergeCell ref="B13848:C13848"/>
    <mergeCell ref="B13849:C13849"/>
    <mergeCell ref="B13850:C13850"/>
    <mergeCell ref="B13851:C13851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4:C13794"/>
    <mergeCell ref="B13795:C13795"/>
    <mergeCell ref="B13796:C13796"/>
    <mergeCell ref="B13797:C13797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1:C13751"/>
    <mergeCell ref="B13752:C13752"/>
    <mergeCell ref="B13753:C13753"/>
    <mergeCell ref="B13754:C13754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5:C13635"/>
    <mergeCell ref="B13632:C13632"/>
    <mergeCell ref="B13633:C13633"/>
    <mergeCell ref="B13634:C13634"/>
    <mergeCell ref="B13629:C13629"/>
    <mergeCell ref="B13630:C13630"/>
    <mergeCell ref="B13631:C13631"/>
    <mergeCell ref="B13625:C13625"/>
    <mergeCell ref="B13626:C13626"/>
    <mergeCell ref="B13627:C13627"/>
    <mergeCell ref="B13628:C13628"/>
    <mergeCell ref="B13622:C13622"/>
    <mergeCell ref="B13623:C13623"/>
    <mergeCell ref="B13624:C13624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599:C13599"/>
    <mergeCell ref="B13600:C13600"/>
    <mergeCell ref="B13601:C13601"/>
    <mergeCell ref="B13602:C13602"/>
    <mergeCell ref="B13597:C13597"/>
    <mergeCell ref="B13598:C13598"/>
    <mergeCell ref="B13595:C13595"/>
    <mergeCell ref="B13596:C13596"/>
    <mergeCell ref="B13592:C13592"/>
    <mergeCell ref="B13593:C13593"/>
    <mergeCell ref="B13594:C13594"/>
    <mergeCell ref="B13591:C13591"/>
    <mergeCell ref="B13590:C13590"/>
    <mergeCell ref="B13589:C13589"/>
    <mergeCell ref="B13621:C13621"/>
    <mergeCell ref="B13617:C13617"/>
    <mergeCell ref="B13618:C13618"/>
    <mergeCell ref="B13619:C13619"/>
    <mergeCell ref="B13620:C13620"/>
    <mergeCell ref="B13614:C13614"/>
    <mergeCell ref="B13615:C13615"/>
    <mergeCell ref="B13616:C13616"/>
    <mergeCell ref="B13610:C13610"/>
    <mergeCell ref="B13611:C13611"/>
    <mergeCell ref="B13612:C13612"/>
    <mergeCell ref="B13613:C13613"/>
    <mergeCell ref="B13608:C13608"/>
    <mergeCell ref="B13609:C13609"/>
    <mergeCell ref="B13603:C13603"/>
    <mergeCell ref="B13604:C13604"/>
    <mergeCell ref="B13605:C13605"/>
    <mergeCell ref="B13606:C13606"/>
    <mergeCell ref="B13607:C13607"/>
    <mergeCell ref="B13584:C13584"/>
    <mergeCell ref="B13585:C13585"/>
    <mergeCell ref="B13586:C13586"/>
    <mergeCell ref="B13587:C13587"/>
    <mergeCell ref="B13588:C13588"/>
    <mergeCell ref="B13580:C13580"/>
    <mergeCell ref="B13581:C13581"/>
    <mergeCell ref="B13582:C13582"/>
    <mergeCell ref="B13583:C13583"/>
    <mergeCell ref="B13576:C13576"/>
    <mergeCell ref="B13577:C13577"/>
    <mergeCell ref="B13578:C13578"/>
    <mergeCell ref="B13579:C13579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2:C13552"/>
    <mergeCell ref="B13553:C13553"/>
    <mergeCell ref="B13554:C13554"/>
    <mergeCell ref="B13555:C13555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8:C13528"/>
    <mergeCell ref="B13529:C13529"/>
    <mergeCell ref="B13530:C13530"/>
    <mergeCell ref="B13531:C13531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4:C13494"/>
    <mergeCell ref="B13495:C13495"/>
    <mergeCell ref="B13496:C13496"/>
    <mergeCell ref="B13497:C13497"/>
    <mergeCell ref="B13489:C13489"/>
    <mergeCell ref="B13490:C13490"/>
    <mergeCell ref="B13491:C13491"/>
    <mergeCell ref="B13492:C13492"/>
    <mergeCell ref="B13493:C13493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17:C13317"/>
    <mergeCell ref="B13318:C13318"/>
    <mergeCell ref="B13309:C13309"/>
    <mergeCell ref="B13310:C13310"/>
    <mergeCell ref="B13311:C13311"/>
    <mergeCell ref="B13312:C13312"/>
    <mergeCell ref="B13313:C13313"/>
    <mergeCell ref="B13304:C13304"/>
    <mergeCell ref="B13305:C13305"/>
    <mergeCell ref="B13306:C13306"/>
    <mergeCell ref="B13307:C13307"/>
    <mergeCell ref="B13308:C13308"/>
    <mergeCell ref="B13300:C13300"/>
    <mergeCell ref="B13301:C13301"/>
    <mergeCell ref="B13302:C13302"/>
    <mergeCell ref="B13303:C13303"/>
    <mergeCell ref="B13296:C13296"/>
    <mergeCell ref="B13297:C13297"/>
    <mergeCell ref="B13298:C13298"/>
    <mergeCell ref="B13299:C13299"/>
    <mergeCell ref="B13292:C13292"/>
    <mergeCell ref="B13293:C13293"/>
    <mergeCell ref="B13294:C13294"/>
    <mergeCell ref="B13295:C13295"/>
    <mergeCell ref="B13288:C13288"/>
    <mergeCell ref="B13289:C13289"/>
    <mergeCell ref="B13290:C13290"/>
    <mergeCell ref="B13291:C13291"/>
    <mergeCell ref="B13345:C13345"/>
    <mergeCell ref="B13346:C13346"/>
    <mergeCell ref="B13347:C13347"/>
    <mergeCell ref="B13348:C13348"/>
    <mergeCell ref="B13340:C13340"/>
    <mergeCell ref="B13341:C13341"/>
    <mergeCell ref="B13342:C13342"/>
    <mergeCell ref="B13343:C13343"/>
    <mergeCell ref="B13344:C13344"/>
    <mergeCell ref="B13339:C13339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283:C13283"/>
    <mergeCell ref="B13284:C13284"/>
    <mergeCell ref="B13285:C13285"/>
    <mergeCell ref="B13286:C13286"/>
    <mergeCell ref="B13287:C13287"/>
    <mergeCell ref="B13281:C13281"/>
    <mergeCell ref="B13282:C13282"/>
    <mergeCell ref="B13278:C13278"/>
    <mergeCell ref="B13279:C13279"/>
    <mergeCell ref="B13280:C13280"/>
    <mergeCell ref="B13273:C13273"/>
    <mergeCell ref="B13274:C13274"/>
    <mergeCell ref="B13275:C13275"/>
    <mergeCell ref="B13276:C13276"/>
    <mergeCell ref="B13277:C13277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314:C13314"/>
    <mergeCell ref="B13315:C13315"/>
    <mergeCell ref="B13316:C13316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7:C13197"/>
    <mergeCell ref="B13198:C13198"/>
    <mergeCell ref="B13199:C13199"/>
    <mergeCell ref="B13193:C13193"/>
    <mergeCell ref="B13194:C13194"/>
    <mergeCell ref="B13195:C13195"/>
    <mergeCell ref="B13196:C13196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244:C13244"/>
    <mergeCell ref="B13245:C13245"/>
    <mergeCell ref="B13246:C13246"/>
    <mergeCell ref="B13247:C13247"/>
    <mergeCell ref="B13240:C13240"/>
    <mergeCell ref="B13241:C13241"/>
    <mergeCell ref="B13242:C13242"/>
    <mergeCell ref="B13243:C13243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188:C13188"/>
    <mergeCell ref="B13189:C13189"/>
    <mergeCell ref="B13190:C13190"/>
    <mergeCell ref="B13191:C13191"/>
    <mergeCell ref="B13192:C13192"/>
    <mergeCell ref="B13184:C13184"/>
    <mergeCell ref="B13185:C13185"/>
    <mergeCell ref="B13186:C13186"/>
    <mergeCell ref="B13187:C13187"/>
    <mergeCell ref="B13180:C13180"/>
    <mergeCell ref="B13181:C13181"/>
    <mergeCell ref="B13182:C13182"/>
    <mergeCell ref="B13183:C13183"/>
    <mergeCell ref="B13177:C13177"/>
    <mergeCell ref="B13178:C13178"/>
    <mergeCell ref="B13179:C13179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4:C13164"/>
    <mergeCell ref="B13165:C13165"/>
    <mergeCell ref="B13166:C13166"/>
    <mergeCell ref="B13220:C13220"/>
    <mergeCell ref="B13221:C13221"/>
    <mergeCell ref="B13222:C13222"/>
    <mergeCell ref="B13223:C13223"/>
    <mergeCell ref="B13133:C13133"/>
    <mergeCell ref="B13126:C13126"/>
    <mergeCell ref="B13127:C13127"/>
    <mergeCell ref="B13128:C13128"/>
    <mergeCell ref="B13121:C13121"/>
    <mergeCell ref="B13122:C13122"/>
    <mergeCell ref="B13123:C13123"/>
    <mergeCell ref="B13124:C13124"/>
    <mergeCell ref="B13125:C13125"/>
    <mergeCell ref="B13117:C13117"/>
    <mergeCell ref="B13118:C13118"/>
    <mergeCell ref="B13119:C13119"/>
    <mergeCell ref="B13120:C13120"/>
    <mergeCell ref="B13112:C13112"/>
    <mergeCell ref="B13113:C13113"/>
    <mergeCell ref="B13114:C13114"/>
    <mergeCell ref="B13115:C13115"/>
    <mergeCell ref="B13116:C13116"/>
    <mergeCell ref="B13108:C13108"/>
    <mergeCell ref="B13109:C13109"/>
    <mergeCell ref="B13110:C13110"/>
    <mergeCell ref="B13111:C13111"/>
    <mergeCell ref="B13103:C13103"/>
    <mergeCell ref="B13104:C13104"/>
    <mergeCell ref="B13105:C13105"/>
    <mergeCell ref="B13106:C13106"/>
    <mergeCell ref="B13107:C13107"/>
    <mergeCell ref="B13163:C13163"/>
    <mergeCell ref="B13159:C13159"/>
    <mergeCell ref="B13160:C13160"/>
    <mergeCell ref="B13161:C13161"/>
    <mergeCell ref="B13162:C13162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5:C13075"/>
    <mergeCell ref="B13076:C13076"/>
    <mergeCell ref="B13077:C13077"/>
    <mergeCell ref="B13072:C13072"/>
    <mergeCell ref="B13073:C13073"/>
    <mergeCell ref="B13074:C13074"/>
    <mergeCell ref="B13129:C13129"/>
    <mergeCell ref="B13130:C13130"/>
    <mergeCell ref="B13131:C13131"/>
    <mergeCell ref="B13132:C13132"/>
    <mergeCell ref="B13067:C13067"/>
    <mergeCell ref="B13068:C13068"/>
    <mergeCell ref="B13069:C13069"/>
    <mergeCell ref="B13070:C13070"/>
    <mergeCell ref="B13071:C13071"/>
    <mergeCell ref="B13062:C13062"/>
    <mergeCell ref="B13063:C13063"/>
    <mergeCell ref="B13064:C13064"/>
    <mergeCell ref="B13065:C13065"/>
    <mergeCell ref="B13066:C13066"/>
    <mergeCell ref="B13058:C13058"/>
    <mergeCell ref="B13059:C13059"/>
    <mergeCell ref="B13060:C13060"/>
    <mergeCell ref="B13061:C13061"/>
    <mergeCell ref="B13054:C13054"/>
    <mergeCell ref="B13055:C13055"/>
    <mergeCell ref="B13056:C13056"/>
    <mergeCell ref="B13057:C13057"/>
    <mergeCell ref="B13050:C13050"/>
    <mergeCell ref="B13051:C13051"/>
    <mergeCell ref="B13052:C13052"/>
    <mergeCell ref="B13053:C13053"/>
    <mergeCell ref="B13046:C13046"/>
    <mergeCell ref="B13047:C13047"/>
    <mergeCell ref="B13048:C13048"/>
    <mergeCell ref="B13049:C13049"/>
    <mergeCell ref="B13041:C13041"/>
    <mergeCell ref="B13042:C13042"/>
    <mergeCell ref="B13043:C13043"/>
    <mergeCell ref="B13044:C13044"/>
    <mergeCell ref="B13045:C13045"/>
    <mergeCell ref="B13098:C13098"/>
    <mergeCell ref="B13099:C13099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2:C13012"/>
    <mergeCell ref="B13013:C13013"/>
    <mergeCell ref="B13014:C13014"/>
    <mergeCell ref="B13015:C13015"/>
    <mergeCell ref="B13007:C13007"/>
    <mergeCell ref="B13008:C13008"/>
    <mergeCell ref="B13009:C13009"/>
    <mergeCell ref="B13010:C13010"/>
    <mergeCell ref="B13011:C13011"/>
    <mergeCell ref="B13003:C13003"/>
    <mergeCell ref="B13004:C13004"/>
    <mergeCell ref="B13005:C13005"/>
    <mergeCell ref="B13006:C13006"/>
    <mergeCell ref="B12997:C12997"/>
    <mergeCell ref="B12998:C12998"/>
    <mergeCell ref="B12999:C12999"/>
    <mergeCell ref="B13000:C13000"/>
    <mergeCell ref="B13001:C13001"/>
    <mergeCell ref="B12992:C12992"/>
    <mergeCell ref="B12993:C12993"/>
    <mergeCell ref="B12994:C12994"/>
    <mergeCell ref="B12995:C12995"/>
    <mergeCell ref="B12996:C12996"/>
    <mergeCell ref="B12987:C12987"/>
    <mergeCell ref="B12988:C12988"/>
    <mergeCell ref="B12989:C12989"/>
    <mergeCell ref="B12990:C12990"/>
    <mergeCell ref="B12991:C12991"/>
    <mergeCell ref="B12983:C12983"/>
    <mergeCell ref="B12984:C12984"/>
    <mergeCell ref="B12985:C12985"/>
    <mergeCell ref="B12986:C12986"/>
    <mergeCell ref="B12978:C12978"/>
    <mergeCell ref="B12979:C12979"/>
    <mergeCell ref="B12980:C12980"/>
    <mergeCell ref="B12981:C12981"/>
    <mergeCell ref="B12982:C12982"/>
    <mergeCell ref="B12973:C12973"/>
    <mergeCell ref="B12974:C12974"/>
    <mergeCell ref="B12975:C12975"/>
    <mergeCell ref="B12976:C12976"/>
    <mergeCell ref="B12977:C12977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2958:C12958"/>
    <mergeCell ref="B12959:C12959"/>
    <mergeCell ref="B12960:C12960"/>
    <mergeCell ref="B12961:C12961"/>
    <mergeCell ref="B12962:C12962"/>
    <mergeCell ref="B12953:C12953"/>
    <mergeCell ref="B12954:C12954"/>
    <mergeCell ref="B12955:C12955"/>
    <mergeCell ref="B12956:C12956"/>
    <mergeCell ref="B12957:C12957"/>
    <mergeCell ref="B12948:C12948"/>
    <mergeCell ref="B12949:C12949"/>
    <mergeCell ref="B12950:C12950"/>
    <mergeCell ref="B12951:C12951"/>
    <mergeCell ref="B12952:C12952"/>
    <mergeCell ref="B12944:C12944"/>
    <mergeCell ref="B12945:C12945"/>
    <mergeCell ref="B12946:C12946"/>
    <mergeCell ref="B12947:C12947"/>
    <mergeCell ref="B12940:C12940"/>
    <mergeCell ref="B12941:C12941"/>
    <mergeCell ref="B12942:C12942"/>
    <mergeCell ref="B12943:C12943"/>
    <mergeCell ref="B13002:C13002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6:C12926"/>
    <mergeCell ref="B12927:C12927"/>
    <mergeCell ref="B12928:C12928"/>
    <mergeCell ref="B12929:C12929"/>
    <mergeCell ref="B12922:C12922"/>
    <mergeCell ref="B12923:C12923"/>
    <mergeCell ref="B12924:C12924"/>
    <mergeCell ref="B12925:C12925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68:C12968"/>
    <mergeCell ref="B12903:C12903"/>
    <mergeCell ref="B12904:C12904"/>
    <mergeCell ref="B12905:C12905"/>
    <mergeCell ref="B12906:C12906"/>
    <mergeCell ref="B12899:C12899"/>
    <mergeCell ref="B12900:C12900"/>
    <mergeCell ref="B12901:C12901"/>
    <mergeCell ref="B12902:C12902"/>
    <mergeCell ref="B12894:C12894"/>
    <mergeCell ref="B12895:C12895"/>
    <mergeCell ref="B12896:C12896"/>
    <mergeCell ref="B12897:C12897"/>
    <mergeCell ref="B12898:C12898"/>
    <mergeCell ref="B12890:C12890"/>
    <mergeCell ref="B12891:C12891"/>
    <mergeCell ref="B12892:C12892"/>
    <mergeCell ref="B12893:C12893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935:C12935"/>
    <mergeCell ref="B12837:C12837"/>
    <mergeCell ref="B12838:C12838"/>
    <mergeCell ref="B12839:C12839"/>
    <mergeCell ref="B12840:C12840"/>
    <mergeCell ref="B12841:C12841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4:C12824"/>
    <mergeCell ref="B12825:C12825"/>
    <mergeCell ref="B12826:C12826"/>
    <mergeCell ref="B12821:C12821"/>
    <mergeCell ref="B12822:C12822"/>
    <mergeCell ref="B12823:C12823"/>
    <mergeCell ref="B12819:C12819"/>
    <mergeCell ref="B12820:C12820"/>
    <mergeCell ref="B12814:C12814"/>
    <mergeCell ref="B12815:C12815"/>
    <mergeCell ref="B12816:C12816"/>
    <mergeCell ref="B12817:C12817"/>
    <mergeCell ref="B12818:C12818"/>
    <mergeCell ref="B12870:C12870"/>
    <mergeCell ref="B12871:C12871"/>
    <mergeCell ref="B12872:C12872"/>
    <mergeCell ref="B12873:C12873"/>
    <mergeCell ref="B12874:C12874"/>
    <mergeCell ref="B12865:C12865"/>
    <mergeCell ref="B12866:C12866"/>
    <mergeCell ref="B12867:C12867"/>
    <mergeCell ref="B12868:C12868"/>
    <mergeCell ref="B12869:C12869"/>
    <mergeCell ref="B12861:C12861"/>
    <mergeCell ref="B12862:C12862"/>
    <mergeCell ref="B12863:C12863"/>
    <mergeCell ref="B12864:C12864"/>
    <mergeCell ref="B12856:C12856"/>
    <mergeCell ref="B12857:C12857"/>
    <mergeCell ref="B12858:C12858"/>
    <mergeCell ref="B12859:C12859"/>
    <mergeCell ref="B12860:C12860"/>
    <mergeCell ref="B12852:C12852"/>
    <mergeCell ref="B12853:C12853"/>
    <mergeCell ref="B12854:C12854"/>
    <mergeCell ref="B12855:C12855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10:C12810"/>
    <mergeCell ref="B12811:C12811"/>
    <mergeCell ref="B12812:C12812"/>
    <mergeCell ref="B12813:C12813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6:C12796"/>
    <mergeCell ref="B12797:C12797"/>
    <mergeCell ref="B12798:C12798"/>
    <mergeCell ref="B12799:C12799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6:C12766"/>
    <mergeCell ref="B12767:C12767"/>
    <mergeCell ref="B12768:C12768"/>
    <mergeCell ref="B12769:C12769"/>
    <mergeCell ref="B12770:C12770"/>
    <mergeCell ref="B12761:C12761"/>
    <mergeCell ref="B12762:C12762"/>
    <mergeCell ref="B12763:C12763"/>
    <mergeCell ref="B12764:C12764"/>
    <mergeCell ref="B12765:C12765"/>
    <mergeCell ref="B12756:C12756"/>
    <mergeCell ref="B12757:C12757"/>
    <mergeCell ref="B12758:C12758"/>
    <mergeCell ref="B12759:C12759"/>
    <mergeCell ref="B12760:C12760"/>
    <mergeCell ref="B12751:C12751"/>
    <mergeCell ref="B12752:C12752"/>
    <mergeCell ref="B12753:C12753"/>
    <mergeCell ref="B12754:C12754"/>
    <mergeCell ref="B12755:C12755"/>
    <mergeCell ref="B12746:C12746"/>
    <mergeCell ref="B12747:C12747"/>
    <mergeCell ref="B12748:C12748"/>
    <mergeCell ref="B12749:C12749"/>
    <mergeCell ref="B12750:C12750"/>
    <mergeCell ref="B12744:C12744"/>
    <mergeCell ref="B12745:C12745"/>
    <mergeCell ref="B12736:C12736"/>
    <mergeCell ref="B12737:C12737"/>
    <mergeCell ref="B12738:C12738"/>
    <mergeCell ref="B12739:C12739"/>
    <mergeCell ref="B12740:C12740"/>
    <mergeCell ref="B12731:C12731"/>
    <mergeCell ref="B12732:C12732"/>
    <mergeCell ref="B12733:C12733"/>
    <mergeCell ref="B12734:C12734"/>
    <mergeCell ref="B12735:C12735"/>
    <mergeCell ref="B12726:C12726"/>
    <mergeCell ref="B12727:C12727"/>
    <mergeCell ref="B12728:C12728"/>
    <mergeCell ref="B12729:C12729"/>
    <mergeCell ref="B12730:C12730"/>
    <mergeCell ref="B12721:C12721"/>
    <mergeCell ref="B12722:C12722"/>
    <mergeCell ref="B12723:C12723"/>
    <mergeCell ref="B12724:C12724"/>
    <mergeCell ref="B12725:C12725"/>
    <mergeCell ref="B12716:C12716"/>
    <mergeCell ref="B12717:C12717"/>
    <mergeCell ref="B12718:C12718"/>
    <mergeCell ref="B12719:C12719"/>
    <mergeCell ref="B12720:C12720"/>
    <mergeCell ref="B12711:C12711"/>
    <mergeCell ref="B12712:C12712"/>
    <mergeCell ref="B12713:C12713"/>
    <mergeCell ref="B12714:C12714"/>
    <mergeCell ref="B12715:C12715"/>
    <mergeCell ref="B12776:C12776"/>
    <mergeCell ref="B12709:C12709"/>
    <mergeCell ref="B12710:C12710"/>
    <mergeCell ref="B12702:C12702"/>
    <mergeCell ref="B12703:C12703"/>
    <mergeCell ref="B12704:C12704"/>
    <mergeCell ref="B12705:C12705"/>
    <mergeCell ref="B12706:C12706"/>
    <mergeCell ref="B12698:C12698"/>
    <mergeCell ref="B12699:C12699"/>
    <mergeCell ref="B12700:C12700"/>
    <mergeCell ref="B12701:C12701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9:C12679"/>
    <mergeCell ref="B12680:C12680"/>
    <mergeCell ref="B12681:C12681"/>
    <mergeCell ref="B12682:C12682"/>
    <mergeCell ref="B12741:C12741"/>
    <mergeCell ref="B12742:C12742"/>
    <mergeCell ref="B12743:C1274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5:C12655"/>
    <mergeCell ref="B12656:C12656"/>
    <mergeCell ref="B12657:C12657"/>
    <mergeCell ref="B12658:C12658"/>
    <mergeCell ref="B12651:C12651"/>
    <mergeCell ref="B12652:C12652"/>
    <mergeCell ref="B12653:C12653"/>
    <mergeCell ref="B12654:C12654"/>
    <mergeCell ref="B12648:C12648"/>
    <mergeCell ref="B12649:C12649"/>
    <mergeCell ref="B12650:C12650"/>
    <mergeCell ref="B12707:C12707"/>
    <mergeCell ref="B12708:C12708"/>
    <mergeCell ref="B12644:C12644"/>
    <mergeCell ref="B12645:C12645"/>
    <mergeCell ref="B12646:C12646"/>
    <mergeCell ref="B12647:C12647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23:C12623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5:C12605"/>
    <mergeCell ref="B12606:C12606"/>
    <mergeCell ref="B12607:C12607"/>
    <mergeCell ref="B12608:C12608"/>
    <mergeCell ref="B12600:C12600"/>
    <mergeCell ref="B12601:C12601"/>
    <mergeCell ref="B12602:C12602"/>
    <mergeCell ref="B12603:C12603"/>
    <mergeCell ref="B12604:C12604"/>
    <mergeCell ref="B12596:C12596"/>
    <mergeCell ref="B12597:C12597"/>
    <mergeCell ref="B12598:C12598"/>
    <mergeCell ref="B12599:C12599"/>
    <mergeCell ref="B12591:C12591"/>
    <mergeCell ref="B12592:C12592"/>
    <mergeCell ref="B12593:C12593"/>
    <mergeCell ref="B12594:C12594"/>
    <mergeCell ref="B12595:C12595"/>
    <mergeCell ref="B12587:C12587"/>
    <mergeCell ref="B12588:C12588"/>
    <mergeCell ref="B12589:C12589"/>
    <mergeCell ref="B12590:C12590"/>
    <mergeCell ref="B12582:C12582"/>
    <mergeCell ref="B12583:C12583"/>
    <mergeCell ref="B12584:C12584"/>
    <mergeCell ref="B12585:C12585"/>
    <mergeCell ref="B12586:C12586"/>
    <mergeCell ref="B12643:C12643"/>
    <mergeCell ref="B12577:C12577"/>
    <mergeCell ref="B12578:C12578"/>
    <mergeCell ref="B12579:C12579"/>
    <mergeCell ref="B12580:C12580"/>
    <mergeCell ref="B12581:C12581"/>
    <mergeCell ref="B12572:C12572"/>
    <mergeCell ref="B12573:C12573"/>
    <mergeCell ref="B12574:C12574"/>
    <mergeCell ref="B12575:C12575"/>
    <mergeCell ref="B12576:C12576"/>
    <mergeCell ref="B12567:C12567"/>
    <mergeCell ref="B12568:C12568"/>
    <mergeCell ref="B12569:C12569"/>
    <mergeCell ref="B12570:C12570"/>
    <mergeCell ref="B12571:C12571"/>
    <mergeCell ref="B12562:C12562"/>
    <mergeCell ref="B12563:C12563"/>
    <mergeCell ref="B12564:C12564"/>
    <mergeCell ref="B12565:C12565"/>
    <mergeCell ref="B12566:C12566"/>
    <mergeCell ref="B12557:C12557"/>
    <mergeCell ref="B12558:C12558"/>
    <mergeCell ref="B12559:C12559"/>
    <mergeCell ref="B12560:C12560"/>
    <mergeCell ref="B12561:C12561"/>
    <mergeCell ref="B12552:C12552"/>
    <mergeCell ref="B12553:C12553"/>
    <mergeCell ref="B12554:C12554"/>
    <mergeCell ref="B12555:C12555"/>
    <mergeCell ref="B12556:C12556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7:C12517"/>
    <mergeCell ref="B12518:C12518"/>
    <mergeCell ref="B12519:C12519"/>
    <mergeCell ref="B12520:C12520"/>
    <mergeCell ref="B12521:C12521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02:C12502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493:C12493"/>
    <mergeCell ref="B12494:C12494"/>
    <mergeCell ref="B12495:C12495"/>
    <mergeCell ref="B12496:C12496"/>
    <mergeCell ref="B12497:C12497"/>
    <mergeCell ref="B12489:C12489"/>
    <mergeCell ref="B12490:C12490"/>
    <mergeCell ref="B12491:C12491"/>
    <mergeCell ref="B12492:C12492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41:C12441"/>
    <mergeCell ref="B12442:C12442"/>
    <mergeCell ref="B12443:C12443"/>
    <mergeCell ref="B12444:C12444"/>
    <mergeCell ref="B12438:C12438"/>
    <mergeCell ref="B12439:C12439"/>
    <mergeCell ref="B12440:C12440"/>
    <mergeCell ref="B12435:C12435"/>
    <mergeCell ref="B12436:C12436"/>
    <mergeCell ref="B12437:C12437"/>
    <mergeCell ref="B12431:C12431"/>
    <mergeCell ref="B12432:C12432"/>
    <mergeCell ref="B12433:C12433"/>
    <mergeCell ref="B12434:C12434"/>
    <mergeCell ref="B12427:C12427"/>
    <mergeCell ref="B12428:C12428"/>
    <mergeCell ref="B12429:C12429"/>
    <mergeCell ref="B12430:C12430"/>
    <mergeCell ref="B12425:C12425"/>
    <mergeCell ref="B12426:C12426"/>
    <mergeCell ref="B12420:C12420"/>
    <mergeCell ref="B12421:C12421"/>
    <mergeCell ref="B12422:C12422"/>
    <mergeCell ref="B12423:C12423"/>
    <mergeCell ref="B12424:C12424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5:C12445"/>
    <mergeCell ref="B12446:C12446"/>
    <mergeCell ref="B12447:C12447"/>
    <mergeCell ref="B12448:C12448"/>
    <mergeCell ref="B12384:C12384"/>
    <mergeCell ref="B12377:C12377"/>
    <mergeCell ref="B12378:C12378"/>
    <mergeCell ref="B12379:C12379"/>
    <mergeCell ref="B12380:C12380"/>
    <mergeCell ref="B12374:C12374"/>
    <mergeCell ref="B12375:C12375"/>
    <mergeCell ref="B12376:C12376"/>
    <mergeCell ref="B12370:C12370"/>
    <mergeCell ref="B12371:C12371"/>
    <mergeCell ref="B12372:C12372"/>
    <mergeCell ref="B12373:C12373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52:C12352"/>
    <mergeCell ref="B12353:C12353"/>
    <mergeCell ref="B12354:C12354"/>
    <mergeCell ref="B12346:C12346"/>
    <mergeCell ref="B12347:C12347"/>
    <mergeCell ref="B12348:C12348"/>
    <mergeCell ref="B12349:C12349"/>
    <mergeCell ref="B12350:C12350"/>
    <mergeCell ref="B12342:C12342"/>
    <mergeCell ref="B12343:C12343"/>
    <mergeCell ref="B12344:C12344"/>
    <mergeCell ref="B12345:C12345"/>
    <mergeCell ref="B12338:C12338"/>
    <mergeCell ref="B12339:C12339"/>
    <mergeCell ref="B12340:C12340"/>
    <mergeCell ref="B12341:C12341"/>
    <mergeCell ref="B12333:C12333"/>
    <mergeCell ref="B12334:C12334"/>
    <mergeCell ref="B12335:C12335"/>
    <mergeCell ref="B12336:C12336"/>
    <mergeCell ref="B12337:C12337"/>
    <mergeCell ref="B12329:C12329"/>
    <mergeCell ref="B12330:C12330"/>
    <mergeCell ref="B12331:C12331"/>
    <mergeCell ref="B12332:C12332"/>
    <mergeCell ref="B12324:C12324"/>
    <mergeCell ref="B12325:C12325"/>
    <mergeCell ref="B12326:C12326"/>
    <mergeCell ref="B12327:C12327"/>
    <mergeCell ref="B12328:C12328"/>
    <mergeCell ref="B12381:C12381"/>
    <mergeCell ref="B12382:C12382"/>
    <mergeCell ref="B12383:C12383"/>
    <mergeCell ref="B12322:C12322"/>
    <mergeCell ref="B12323:C12323"/>
    <mergeCell ref="B12314:C12314"/>
    <mergeCell ref="B12315:C12315"/>
    <mergeCell ref="B12316:C12316"/>
    <mergeCell ref="B12317:C12317"/>
    <mergeCell ref="B12318:C12318"/>
    <mergeCell ref="B12309:C12309"/>
    <mergeCell ref="B12310:C12310"/>
    <mergeCell ref="B12311:C12311"/>
    <mergeCell ref="B12312:C12312"/>
    <mergeCell ref="B12313:C12313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351:C12351"/>
    <mergeCell ref="B12284:C12284"/>
    <mergeCell ref="B12285:C12285"/>
    <mergeCell ref="B12286:C12286"/>
    <mergeCell ref="B12287:C12287"/>
    <mergeCell ref="B12288:C12288"/>
    <mergeCell ref="B12281:C12281"/>
    <mergeCell ref="B12282:C12282"/>
    <mergeCell ref="B12283:C12283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2:C12262"/>
    <mergeCell ref="B12263:C12263"/>
    <mergeCell ref="B12264:C12264"/>
    <mergeCell ref="B12265:C12265"/>
    <mergeCell ref="B12259:C12259"/>
    <mergeCell ref="B12260:C12260"/>
    <mergeCell ref="B12261:C12261"/>
    <mergeCell ref="B12319:C12319"/>
    <mergeCell ref="B12320:C12320"/>
    <mergeCell ref="B12321:C12321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5:C12235"/>
    <mergeCell ref="B12236:C12236"/>
    <mergeCell ref="B12237:C12237"/>
    <mergeCell ref="B12238:C12238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1:C12191"/>
    <mergeCell ref="B12192:C12192"/>
    <mergeCell ref="B12193:C12193"/>
    <mergeCell ref="B12194:C12194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8:C12178"/>
    <mergeCell ref="B12179:C12179"/>
    <mergeCell ref="B12180:C12180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8:C12158"/>
    <mergeCell ref="B12159:C12159"/>
    <mergeCell ref="B12160:C12160"/>
    <mergeCell ref="B12161:C12161"/>
    <mergeCell ref="B12162:C12162"/>
    <mergeCell ref="B12124:C12124"/>
    <mergeCell ref="B12118:C12118"/>
    <mergeCell ref="B12119:C12119"/>
    <mergeCell ref="B12120:C12120"/>
    <mergeCell ref="B12114:C12114"/>
    <mergeCell ref="B12115:C12115"/>
    <mergeCell ref="B12116:C12116"/>
    <mergeCell ref="B12117:C12117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100:C12100"/>
    <mergeCell ref="B12101:C12101"/>
    <mergeCell ref="B12102:C12102"/>
    <mergeCell ref="B12103:C12103"/>
    <mergeCell ref="B12095:C12095"/>
    <mergeCell ref="B12096:C12096"/>
    <mergeCell ref="B12097:C12097"/>
    <mergeCell ref="B12098:C12098"/>
    <mergeCell ref="B12099:C12099"/>
    <mergeCell ref="B12153:C12153"/>
    <mergeCell ref="B12154:C12154"/>
    <mergeCell ref="B12155:C12155"/>
    <mergeCell ref="B12156:C12156"/>
    <mergeCell ref="B12157:C12157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134:C12134"/>
    <mergeCell ref="B12135:C12135"/>
    <mergeCell ref="B12136:C12136"/>
    <mergeCell ref="B12137:C12137"/>
    <mergeCell ref="B12129:C12129"/>
    <mergeCell ref="B12130:C12130"/>
    <mergeCell ref="B12131:C12131"/>
    <mergeCell ref="B12132:C12132"/>
    <mergeCell ref="B12133:C12133"/>
    <mergeCell ref="B12125:C12125"/>
    <mergeCell ref="B12126:C12126"/>
    <mergeCell ref="B12127:C12127"/>
    <mergeCell ref="B12128:C12128"/>
    <mergeCell ref="B12091:C12091"/>
    <mergeCell ref="B12092:C12092"/>
    <mergeCell ref="B12093:C12093"/>
    <mergeCell ref="B12094:C12094"/>
    <mergeCell ref="B12087:C12087"/>
    <mergeCell ref="B12088:C12088"/>
    <mergeCell ref="B12089:C12089"/>
    <mergeCell ref="B12090:C12090"/>
    <mergeCell ref="B12083:C12083"/>
    <mergeCell ref="B12084:C12084"/>
    <mergeCell ref="B12085:C12085"/>
    <mergeCell ref="B12086:C12086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9:C12069"/>
    <mergeCell ref="B12121:C12121"/>
    <mergeCell ref="B12122:C12122"/>
    <mergeCell ref="B12123:C12123"/>
    <mergeCell ref="B12030:C12030"/>
    <mergeCell ref="B12031:C12031"/>
    <mergeCell ref="B12026:C12026"/>
    <mergeCell ref="B12027:C12027"/>
    <mergeCell ref="B12028:C12028"/>
    <mergeCell ref="B12029:C12029"/>
    <mergeCell ref="B12024:C12024"/>
    <mergeCell ref="B12025:C12025"/>
    <mergeCell ref="B12019:C12019"/>
    <mergeCell ref="B12020:C12020"/>
    <mergeCell ref="B12021:C12021"/>
    <mergeCell ref="B12022:C12022"/>
    <mergeCell ref="B12023:C12023"/>
    <mergeCell ref="B12015:C12015"/>
    <mergeCell ref="B12016:C12016"/>
    <mergeCell ref="B12017:C12017"/>
    <mergeCell ref="B12018:C12018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60:C12060"/>
    <mergeCell ref="B12061:C12061"/>
    <mergeCell ref="B12062:C12062"/>
    <mergeCell ref="B12063:C12063"/>
    <mergeCell ref="B12064:C12064"/>
    <mergeCell ref="B12055:C12055"/>
    <mergeCell ref="B12056:C12056"/>
    <mergeCell ref="B12057:C12057"/>
    <mergeCell ref="B12058:C12058"/>
    <mergeCell ref="B12059:C12059"/>
    <mergeCell ref="B12050:C12050"/>
    <mergeCell ref="B12051:C12051"/>
    <mergeCell ref="B12052:C12052"/>
    <mergeCell ref="B12053:C12053"/>
    <mergeCell ref="B12054:C12054"/>
    <mergeCell ref="B12045:C12045"/>
    <mergeCell ref="B12046:C12046"/>
    <mergeCell ref="B12047:C12047"/>
    <mergeCell ref="B12048:C12048"/>
    <mergeCell ref="B12049:C12049"/>
    <mergeCell ref="B12040:C12040"/>
    <mergeCell ref="B12041:C12041"/>
    <mergeCell ref="B12042:C12042"/>
    <mergeCell ref="B12043:C12043"/>
    <mergeCell ref="B12044:C12044"/>
    <mergeCell ref="B12035:C12035"/>
    <mergeCell ref="B12036:C12036"/>
    <mergeCell ref="B12037:C12037"/>
    <mergeCell ref="B12038:C12038"/>
    <mergeCell ref="B12039:C12039"/>
    <mergeCell ref="B12032:C12032"/>
    <mergeCell ref="B12033:C12033"/>
    <mergeCell ref="B12034:C12034"/>
    <mergeCell ref="B11975:C11975"/>
    <mergeCell ref="B11976:C11976"/>
    <mergeCell ref="B11968:C11968"/>
    <mergeCell ref="B11969:C11969"/>
    <mergeCell ref="B11970:C11970"/>
    <mergeCell ref="B11971:C11971"/>
    <mergeCell ref="B11972:C11972"/>
    <mergeCell ref="B11964:C11964"/>
    <mergeCell ref="B11965:C11965"/>
    <mergeCell ref="B11966:C11966"/>
    <mergeCell ref="B11967:C11967"/>
    <mergeCell ref="B11960:C11960"/>
    <mergeCell ref="B11961:C11961"/>
    <mergeCell ref="B11962:C11962"/>
    <mergeCell ref="B11963:C11963"/>
    <mergeCell ref="B11956:C11956"/>
    <mergeCell ref="B11957:C11957"/>
    <mergeCell ref="B11958:C11958"/>
    <mergeCell ref="B11959:C11959"/>
    <mergeCell ref="B11951:C11951"/>
    <mergeCell ref="B11952:C11952"/>
    <mergeCell ref="B11953:C11953"/>
    <mergeCell ref="B11954:C11954"/>
    <mergeCell ref="B11955:C11955"/>
    <mergeCell ref="B11948:C11948"/>
    <mergeCell ref="B11949:C11949"/>
    <mergeCell ref="B11950:C11950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0:C11990"/>
    <mergeCell ref="B11991:C11991"/>
    <mergeCell ref="B11992:C11992"/>
    <mergeCell ref="B11993:C11993"/>
    <mergeCell ref="B11994:C11994"/>
    <mergeCell ref="B11987:C11987"/>
    <mergeCell ref="B11988:C11988"/>
    <mergeCell ref="B11989:C11989"/>
    <mergeCell ref="B11985:C11985"/>
    <mergeCell ref="B11986:C11986"/>
    <mergeCell ref="B11980:C11980"/>
    <mergeCell ref="B11981:C11981"/>
    <mergeCell ref="B11982:C11982"/>
    <mergeCell ref="B11983:C11983"/>
    <mergeCell ref="B11984:C11984"/>
    <mergeCell ref="B11977:C11977"/>
    <mergeCell ref="B11978:C11978"/>
    <mergeCell ref="B11979:C11979"/>
    <mergeCell ref="B11946:C11946"/>
    <mergeCell ref="B11947:C11947"/>
    <mergeCell ref="B11939:C11939"/>
    <mergeCell ref="B11940:C11940"/>
    <mergeCell ref="B11941:C11941"/>
    <mergeCell ref="B11942:C11942"/>
    <mergeCell ref="B11943:C11943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19:C11919"/>
    <mergeCell ref="B11920:C11920"/>
    <mergeCell ref="B11921:C11921"/>
    <mergeCell ref="B11922:C11922"/>
    <mergeCell ref="B11923:C11923"/>
    <mergeCell ref="B11915:C11915"/>
    <mergeCell ref="B11916:C11916"/>
    <mergeCell ref="B11917:C11917"/>
    <mergeCell ref="B11918:C11918"/>
    <mergeCell ref="B11973:C11973"/>
    <mergeCell ref="B11974:C11974"/>
    <mergeCell ref="B11910:C11910"/>
    <mergeCell ref="B11911:C11911"/>
    <mergeCell ref="B11912:C11912"/>
    <mergeCell ref="B11913:C11913"/>
    <mergeCell ref="B11914:C11914"/>
    <mergeCell ref="B11905:C11905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896:C11896"/>
    <mergeCell ref="B11897:C11897"/>
    <mergeCell ref="B11898:C11898"/>
    <mergeCell ref="B11899:C11899"/>
    <mergeCell ref="B11900:C11900"/>
    <mergeCell ref="B11894:C11894"/>
    <mergeCell ref="B11895:C11895"/>
    <mergeCell ref="B11889:C11889"/>
    <mergeCell ref="B11890:C11890"/>
    <mergeCell ref="B11891:C11891"/>
    <mergeCell ref="B11892:C11892"/>
    <mergeCell ref="B11893:C11893"/>
    <mergeCell ref="B11884:C11884"/>
    <mergeCell ref="B11885:C11885"/>
    <mergeCell ref="B11886:C11886"/>
    <mergeCell ref="B11887:C11887"/>
    <mergeCell ref="B11888:C11888"/>
    <mergeCell ref="B11944:C11944"/>
    <mergeCell ref="B11945:C11945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8:C11838"/>
    <mergeCell ref="B11839:C11839"/>
    <mergeCell ref="B11840:C11840"/>
    <mergeCell ref="B11841:C11841"/>
    <mergeCell ref="B11842:C11842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6:C11826"/>
    <mergeCell ref="B11827:C11827"/>
    <mergeCell ref="B11821:C11821"/>
    <mergeCell ref="B11822:C11822"/>
    <mergeCell ref="B11823:C11823"/>
    <mergeCell ref="B11824:C11824"/>
    <mergeCell ref="B11825:C11825"/>
    <mergeCell ref="B11880:C11880"/>
    <mergeCell ref="B11881:C11881"/>
    <mergeCell ref="B11882:C11882"/>
    <mergeCell ref="B11883:C11883"/>
    <mergeCell ref="B11877:C11877"/>
    <mergeCell ref="B11878:C11878"/>
    <mergeCell ref="B11879:C11879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19:C11819"/>
    <mergeCell ref="B11820:C11820"/>
    <mergeCell ref="B11812:C11812"/>
    <mergeCell ref="B11813:C11813"/>
    <mergeCell ref="B11814:C11814"/>
    <mergeCell ref="B11815:C11815"/>
    <mergeCell ref="B11816:C11816"/>
    <mergeCell ref="B11808:C11808"/>
    <mergeCell ref="B11809:C11809"/>
    <mergeCell ref="B11810:C11810"/>
    <mergeCell ref="B11811:C11811"/>
    <mergeCell ref="B11803:C11803"/>
    <mergeCell ref="B11804:C11804"/>
    <mergeCell ref="B11805:C11805"/>
    <mergeCell ref="B11806:C11806"/>
    <mergeCell ref="B11807:C11807"/>
    <mergeCell ref="B11798:C11798"/>
    <mergeCell ref="B11799:C11799"/>
    <mergeCell ref="B11800:C11800"/>
    <mergeCell ref="B11801:C11801"/>
    <mergeCell ref="B11802:C11802"/>
    <mergeCell ref="B11793:C11793"/>
    <mergeCell ref="B11794:C11794"/>
    <mergeCell ref="B11795:C11795"/>
    <mergeCell ref="B11796:C11796"/>
    <mergeCell ref="B11797:C11797"/>
    <mergeCell ref="B11789:C11789"/>
    <mergeCell ref="B11790:C11790"/>
    <mergeCell ref="B11791:C11791"/>
    <mergeCell ref="B11792:C11792"/>
    <mergeCell ref="B11848:C11848"/>
    <mergeCell ref="B11849:C11849"/>
    <mergeCell ref="B11850:C11850"/>
    <mergeCell ref="B11785:C11785"/>
    <mergeCell ref="B11786:C11786"/>
    <mergeCell ref="B11787:C11787"/>
    <mergeCell ref="B11788:C11788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80:C11780"/>
    <mergeCell ref="B11771:C11771"/>
    <mergeCell ref="B11772:C11772"/>
    <mergeCell ref="B11773:C11773"/>
    <mergeCell ref="B11774:C11774"/>
    <mergeCell ref="B11775:C11775"/>
    <mergeCell ref="B11768:C11768"/>
    <mergeCell ref="B11769:C11769"/>
    <mergeCell ref="B11770:C11770"/>
    <mergeCell ref="B11763:C11763"/>
    <mergeCell ref="B11764:C11764"/>
    <mergeCell ref="B11765:C11765"/>
    <mergeCell ref="B11766:C11766"/>
    <mergeCell ref="B11767:C11767"/>
    <mergeCell ref="B11758:C11758"/>
    <mergeCell ref="B11759:C11759"/>
    <mergeCell ref="B11760:C11760"/>
    <mergeCell ref="B11761:C11761"/>
    <mergeCell ref="B11762:C11762"/>
    <mergeCell ref="B11817:C11817"/>
    <mergeCell ref="B11818:C11818"/>
    <mergeCell ref="B11754:C11754"/>
    <mergeCell ref="B11755:C11755"/>
    <mergeCell ref="B11756:C11756"/>
    <mergeCell ref="B11757:C11757"/>
    <mergeCell ref="B11748:C11748"/>
    <mergeCell ref="B11749:C11749"/>
    <mergeCell ref="B11750:C11750"/>
    <mergeCell ref="B11751:C11751"/>
    <mergeCell ref="B11752:C11752"/>
    <mergeCell ref="B11743:C11743"/>
    <mergeCell ref="B11744:C11744"/>
    <mergeCell ref="B11745:C11745"/>
    <mergeCell ref="B11746:C11746"/>
    <mergeCell ref="B11747:C11747"/>
    <mergeCell ref="B11738:C11738"/>
    <mergeCell ref="B11739:C11739"/>
    <mergeCell ref="B11740:C11740"/>
    <mergeCell ref="B11741:C11741"/>
    <mergeCell ref="B11742:C11742"/>
    <mergeCell ref="B11733:C11733"/>
    <mergeCell ref="B11734:C11734"/>
    <mergeCell ref="B11735:C11735"/>
    <mergeCell ref="B11736:C11736"/>
    <mergeCell ref="B11737:C11737"/>
    <mergeCell ref="B11728:C11728"/>
    <mergeCell ref="B11729:C11729"/>
    <mergeCell ref="B11730:C11730"/>
    <mergeCell ref="B11731:C11731"/>
    <mergeCell ref="B11732:C11732"/>
    <mergeCell ref="B11724:C11724"/>
    <mergeCell ref="B11725:C11725"/>
    <mergeCell ref="B11726:C11726"/>
    <mergeCell ref="B11727:C11727"/>
    <mergeCell ref="B11721:C11721"/>
    <mergeCell ref="B11722:C11722"/>
    <mergeCell ref="B11723:C11723"/>
    <mergeCell ref="B11714:C11714"/>
    <mergeCell ref="B11715:C11715"/>
    <mergeCell ref="B11716:C11716"/>
    <mergeCell ref="B11717:C11717"/>
    <mergeCell ref="B11718:C11718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690:C11690"/>
    <mergeCell ref="B11691:C11691"/>
    <mergeCell ref="B11692:C11692"/>
    <mergeCell ref="B11693:C11693"/>
    <mergeCell ref="B11753:C11753"/>
    <mergeCell ref="B11687:C11687"/>
    <mergeCell ref="B11688:C11688"/>
    <mergeCell ref="B11689:C11689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8:C11668"/>
    <mergeCell ref="B11669:C11669"/>
    <mergeCell ref="B11670:C11670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719:C11719"/>
    <mergeCell ref="B11720:C11720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24:C11624"/>
    <mergeCell ref="B11625:C11625"/>
    <mergeCell ref="B11626:C11626"/>
    <mergeCell ref="B11627:C11627"/>
    <mergeCell ref="B11628:C11628"/>
    <mergeCell ref="B11686:C11686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7:C11607"/>
    <mergeCell ref="B11608:C11608"/>
    <mergeCell ref="B11603:C11603"/>
    <mergeCell ref="B11604:C11604"/>
    <mergeCell ref="B11605:C11605"/>
    <mergeCell ref="B11606:C11606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653:C11653"/>
    <mergeCell ref="B11654:C11654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4:C11574"/>
    <mergeCell ref="B11575:C11575"/>
    <mergeCell ref="B11576:C11576"/>
    <mergeCell ref="B11577:C11577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19:C11519"/>
    <mergeCell ref="B11520:C11520"/>
    <mergeCell ref="B11521:C11521"/>
    <mergeCell ref="B11522:C11522"/>
    <mergeCell ref="B11523:C11523"/>
    <mergeCell ref="B11515:C11515"/>
    <mergeCell ref="B11516:C11516"/>
    <mergeCell ref="B11517:C11517"/>
    <mergeCell ref="B11518:C11518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3:C11503"/>
    <mergeCell ref="B11504:C11504"/>
    <mergeCell ref="B11500:C11500"/>
    <mergeCell ref="B11501:C11501"/>
    <mergeCell ref="B11502:C11502"/>
    <mergeCell ref="B11496:C11496"/>
    <mergeCell ref="B11497:C11497"/>
    <mergeCell ref="B11498:C11498"/>
    <mergeCell ref="B11499:C11499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29:C11529"/>
    <mergeCell ref="B11530:C11530"/>
    <mergeCell ref="B11531:C11531"/>
    <mergeCell ref="B11532:C11532"/>
    <mergeCell ref="B11533:C11533"/>
    <mergeCell ref="B11524:C11524"/>
    <mergeCell ref="B11525:C11525"/>
    <mergeCell ref="B11526:C11526"/>
    <mergeCell ref="B11527:C11527"/>
    <mergeCell ref="B11528:C11528"/>
    <mergeCell ref="B11464:C11464"/>
    <mergeCell ref="B11456:C11456"/>
    <mergeCell ref="B11457:C11457"/>
    <mergeCell ref="B11458:C11458"/>
    <mergeCell ref="B11459:C11459"/>
    <mergeCell ref="B11451:C11451"/>
    <mergeCell ref="B11452:C11452"/>
    <mergeCell ref="B11453:C11453"/>
    <mergeCell ref="B11454:C11454"/>
    <mergeCell ref="B11455:C11455"/>
    <mergeCell ref="B11446:C11446"/>
    <mergeCell ref="B11447:C11447"/>
    <mergeCell ref="B11448:C11448"/>
    <mergeCell ref="B11449:C11449"/>
    <mergeCell ref="B11450:C11450"/>
    <mergeCell ref="B11442:C11442"/>
    <mergeCell ref="B11443:C11443"/>
    <mergeCell ref="B11444:C11444"/>
    <mergeCell ref="B11445:C11445"/>
    <mergeCell ref="B11437:C11437"/>
    <mergeCell ref="B11438:C11438"/>
    <mergeCell ref="B11439:C11439"/>
    <mergeCell ref="B11440:C11440"/>
    <mergeCell ref="B11441:C11441"/>
    <mergeCell ref="B11434:C11434"/>
    <mergeCell ref="B11435:C11435"/>
    <mergeCell ref="B11436:C11436"/>
    <mergeCell ref="B11492:C11492"/>
    <mergeCell ref="B11493:C11493"/>
    <mergeCell ref="B11494:C11494"/>
    <mergeCell ref="B11495:C11495"/>
    <mergeCell ref="B11487:C11487"/>
    <mergeCell ref="B11488:C11488"/>
    <mergeCell ref="B11489:C11489"/>
    <mergeCell ref="B11490:C11490"/>
    <mergeCell ref="B11491:C11491"/>
    <mergeCell ref="B11482:C11482"/>
    <mergeCell ref="B11483:C11483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5:C11475"/>
    <mergeCell ref="B11476:C11476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30:C11430"/>
    <mergeCell ref="B11431:C11431"/>
    <mergeCell ref="B11432:C11432"/>
    <mergeCell ref="B11433:C11433"/>
    <mergeCell ref="B11425:C11425"/>
    <mergeCell ref="B11426:C11426"/>
    <mergeCell ref="B11427:C11427"/>
    <mergeCell ref="B11428:C11428"/>
    <mergeCell ref="B11420:C11420"/>
    <mergeCell ref="B11421:C11421"/>
    <mergeCell ref="B11422:C11422"/>
    <mergeCell ref="B11423:C11423"/>
    <mergeCell ref="B11424:C11424"/>
    <mergeCell ref="B11417:C11417"/>
    <mergeCell ref="B11418:C11418"/>
    <mergeCell ref="B11419:C11419"/>
    <mergeCell ref="B11413:C11413"/>
    <mergeCell ref="B11414:C11414"/>
    <mergeCell ref="B11415:C11415"/>
    <mergeCell ref="B11416:C11416"/>
    <mergeCell ref="B11409:C11409"/>
    <mergeCell ref="B11410:C11410"/>
    <mergeCell ref="B11411:C11411"/>
    <mergeCell ref="B11412:C11412"/>
    <mergeCell ref="B11404:C11404"/>
    <mergeCell ref="B11405:C11405"/>
    <mergeCell ref="B11406:C11406"/>
    <mergeCell ref="B11407:C11407"/>
    <mergeCell ref="B11408:C11408"/>
    <mergeCell ref="B11460:C11460"/>
    <mergeCell ref="B11461:C11461"/>
    <mergeCell ref="B11462:C11462"/>
    <mergeCell ref="B11463:C11463"/>
    <mergeCell ref="B11399:C11399"/>
    <mergeCell ref="B11400:C11400"/>
    <mergeCell ref="B11401:C11401"/>
    <mergeCell ref="B11402:C11402"/>
    <mergeCell ref="B11403:C11403"/>
    <mergeCell ref="B11394:C11394"/>
    <mergeCell ref="B11395:C11395"/>
    <mergeCell ref="B11396:C11396"/>
    <mergeCell ref="B11397:C11397"/>
    <mergeCell ref="B11398:C11398"/>
    <mergeCell ref="B11391:C11391"/>
    <mergeCell ref="B11392:C11392"/>
    <mergeCell ref="B11393:C11393"/>
    <mergeCell ref="B11386:C11386"/>
    <mergeCell ref="B11387:C11387"/>
    <mergeCell ref="B11388:C11388"/>
    <mergeCell ref="B11389:C11389"/>
    <mergeCell ref="B11390:C11390"/>
    <mergeCell ref="B11382:C11382"/>
    <mergeCell ref="B11383:C11383"/>
    <mergeCell ref="B11384:C11384"/>
    <mergeCell ref="B11385:C11385"/>
    <mergeCell ref="B11377:C11377"/>
    <mergeCell ref="B11378:C11378"/>
    <mergeCell ref="B11379:C11379"/>
    <mergeCell ref="B11380:C11380"/>
    <mergeCell ref="B11381:C11381"/>
    <mergeCell ref="B11372:C11372"/>
    <mergeCell ref="B11373:C11373"/>
    <mergeCell ref="B11374:C11374"/>
    <mergeCell ref="B11375:C11375"/>
    <mergeCell ref="B11376:C11376"/>
    <mergeCell ref="B11429:C11429"/>
    <mergeCell ref="B11367:C11367"/>
    <mergeCell ref="B11368:C11368"/>
    <mergeCell ref="B11369:C11369"/>
    <mergeCell ref="B11370:C11370"/>
    <mergeCell ref="B11371:C11371"/>
    <mergeCell ref="B11362:C11362"/>
    <mergeCell ref="B11363:C11363"/>
    <mergeCell ref="B11364:C11364"/>
    <mergeCell ref="B11365:C11365"/>
    <mergeCell ref="B11366:C11366"/>
    <mergeCell ref="B11357:C11357"/>
    <mergeCell ref="B11358:C11358"/>
    <mergeCell ref="B11359:C11359"/>
    <mergeCell ref="B11360:C11360"/>
    <mergeCell ref="B11361:C11361"/>
    <mergeCell ref="B11352:C11352"/>
    <mergeCell ref="B11353:C11353"/>
    <mergeCell ref="B11354:C11354"/>
    <mergeCell ref="B11355:C11355"/>
    <mergeCell ref="B11356:C11356"/>
    <mergeCell ref="B11347:C11347"/>
    <mergeCell ref="B11348:C11348"/>
    <mergeCell ref="B11349:C11349"/>
    <mergeCell ref="B11350:C11350"/>
    <mergeCell ref="B11351:C11351"/>
    <mergeCell ref="B11343:C11343"/>
    <mergeCell ref="B11344:C11344"/>
    <mergeCell ref="B11345:C11345"/>
    <mergeCell ref="B11346:C11346"/>
    <mergeCell ref="B11339:C11339"/>
    <mergeCell ref="B11340:C11340"/>
    <mergeCell ref="B11341:C11341"/>
    <mergeCell ref="B11342:C11342"/>
    <mergeCell ref="B11301:C11301"/>
    <mergeCell ref="B11302:C11302"/>
    <mergeCell ref="B11303:C11303"/>
    <mergeCell ref="B11304:C11304"/>
    <mergeCell ref="B11305:C11305"/>
    <mergeCell ref="B11296:C11296"/>
    <mergeCell ref="B11297:C11297"/>
    <mergeCell ref="B11298:C11298"/>
    <mergeCell ref="B11299:C11299"/>
    <mergeCell ref="B11300:C11300"/>
    <mergeCell ref="B11292:C11292"/>
    <mergeCell ref="B11293:C11293"/>
    <mergeCell ref="B11294:C11294"/>
    <mergeCell ref="B11295:C11295"/>
    <mergeCell ref="B11289:C11289"/>
    <mergeCell ref="B11290:C11290"/>
    <mergeCell ref="B11291:C11291"/>
    <mergeCell ref="B11288:C11288"/>
    <mergeCell ref="B11284:C11284"/>
    <mergeCell ref="B11285:C11285"/>
    <mergeCell ref="B11286:C11286"/>
    <mergeCell ref="B11287:C11287"/>
    <mergeCell ref="B11279:C11279"/>
    <mergeCell ref="B11280:C11280"/>
    <mergeCell ref="B11281:C11281"/>
    <mergeCell ref="B11282:C11282"/>
    <mergeCell ref="B11283:C11283"/>
    <mergeCell ref="B11335:C11335"/>
    <mergeCell ref="B11336:C11336"/>
    <mergeCell ref="B11337:C11337"/>
    <mergeCell ref="B11338:C11338"/>
    <mergeCell ref="B11331:C11331"/>
    <mergeCell ref="B11332:C11332"/>
    <mergeCell ref="B11333:C11333"/>
    <mergeCell ref="B11334:C11334"/>
    <mergeCell ref="B11326:C11326"/>
    <mergeCell ref="B11327:C11327"/>
    <mergeCell ref="B11328:C11328"/>
    <mergeCell ref="B11329:C11329"/>
    <mergeCell ref="B11330:C11330"/>
    <mergeCell ref="B11321:C11321"/>
    <mergeCell ref="B11322:C11322"/>
    <mergeCell ref="B11323:C11323"/>
    <mergeCell ref="B11324:C11324"/>
    <mergeCell ref="B11325:C11325"/>
    <mergeCell ref="B11316:C11316"/>
    <mergeCell ref="B11317:C11317"/>
    <mergeCell ref="B11318:C11318"/>
    <mergeCell ref="B11319:C11319"/>
    <mergeCell ref="B11320:C11320"/>
    <mergeCell ref="B11311:C11311"/>
    <mergeCell ref="B11312:C11312"/>
    <mergeCell ref="B11313:C11313"/>
    <mergeCell ref="B11314:C11314"/>
    <mergeCell ref="B11315:C11315"/>
    <mergeCell ref="B11306:C11306"/>
    <mergeCell ref="B11307:C11307"/>
    <mergeCell ref="B11308:C11308"/>
    <mergeCell ref="B11309:C11309"/>
    <mergeCell ref="B11310:C11310"/>
    <mergeCell ref="B11250:C11250"/>
    <mergeCell ref="B11251:C11251"/>
    <mergeCell ref="B11243:C11243"/>
    <mergeCell ref="B11244:C11244"/>
    <mergeCell ref="B11245:C11245"/>
    <mergeCell ref="B11246:C11246"/>
    <mergeCell ref="B11247:C11247"/>
    <mergeCell ref="B11239:C11239"/>
    <mergeCell ref="B11240:C11240"/>
    <mergeCell ref="B11241:C11241"/>
    <mergeCell ref="B11242:C11242"/>
    <mergeCell ref="B11234:C11234"/>
    <mergeCell ref="B11235:C11235"/>
    <mergeCell ref="B11236:C11236"/>
    <mergeCell ref="B11237:C11237"/>
    <mergeCell ref="B11238:C11238"/>
    <mergeCell ref="B11230:C11230"/>
    <mergeCell ref="B11231:C11231"/>
    <mergeCell ref="B11232:C11232"/>
    <mergeCell ref="B11233:C11233"/>
    <mergeCell ref="B11225:C11225"/>
    <mergeCell ref="B11226:C11226"/>
    <mergeCell ref="B11227:C11227"/>
    <mergeCell ref="B11228:C11228"/>
    <mergeCell ref="B11229:C11229"/>
    <mergeCell ref="B11220:C11220"/>
    <mergeCell ref="B11221:C11221"/>
    <mergeCell ref="B11222:C11222"/>
    <mergeCell ref="B11223:C11223"/>
    <mergeCell ref="B11224:C11224"/>
    <mergeCell ref="B11277:C11277"/>
    <mergeCell ref="B11278:C11278"/>
    <mergeCell ref="B11273:C11273"/>
    <mergeCell ref="B11274:C11274"/>
    <mergeCell ref="B11275:C11275"/>
    <mergeCell ref="B11276:C11276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9:C11259"/>
    <mergeCell ref="B11260:C11260"/>
    <mergeCell ref="B11261:C11261"/>
    <mergeCell ref="B11262:C11262"/>
    <mergeCell ref="B11257:C11257"/>
    <mergeCell ref="B11258:C11258"/>
    <mergeCell ref="B11252:C11252"/>
    <mergeCell ref="B11253:C11253"/>
    <mergeCell ref="B11254:C11254"/>
    <mergeCell ref="B11255:C11255"/>
    <mergeCell ref="B11256:C11256"/>
    <mergeCell ref="B11216:C11216"/>
    <mergeCell ref="B11217:C11217"/>
    <mergeCell ref="B11218:C11218"/>
    <mergeCell ref="B11219:C11219"/>
    <mergeCell ref="B11211:C11211"/>
    <mergeCell ref="B11212:C11212"/>
    <mergeCell ref="B11213:C11213"/>
    <mergeCell ref="B11214:C11214"/>
    <mergeCell ref="B11215:C11215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2:C11192"/>
    <mergeCell ref="B11193:C11193"/>
    <mergeCell ref="B11194:C11194"/>
    <mergeCell ref="B11195:C11195"/>
    <mergeCell ref="B11189:C11189"/>
    <mergeCell ref="B11190:C11190"/>
    <mergeCell ref="B11191:C11191"/>
    <mergeCell ref="B11248:C11248"/>
    <mergeCell ref="B11249:C11249"/>
    <mergeCell ref="B11153:C11153"/>
    <mergeCell ref="B11154:C11154"/>
    <mergeCell ref="B11155:C11155"/>
    <mergeCell ref="B11149:C11149"/>
    <mergeCell ref="B11150:C11150"/>
    <mergeCell ref="B11144:C11144"/>
    <mergeCell ref="B11145:C11145"/>
    <mergeCell ref="B11146:C11146"/>
    <mergeCell ref="B11147:C11147"/>
    <mergeCell ref="B11148:C11148"/>
    <mergeCell ref="B11139:C11139"/>
    <mergeCell ref="B11140:C11140"/>
    <mergeCell ref="B11141:C11141"/>
    <mergeCell ref="B11142:C11142"/>
    <mergeCell ref="B11143:C11143"/>
    <mergeCell ref="B11134:C11134"/>
    <mergeCell ref="B11135:C11135"/>
    <mergeCell ref="B11136:C11136"/>
    <mergeCell ref="B11137:C11137"/>
    <mergeCell ref="B11138:C11138"/>
    <mergeCell ref="B11129:C11129"/>
    <mergeCell ref="B11130:C11130"/>
    <mergeCell ref="B11131:C11131"/>
    <mergeCell ref="B11132:C11132"/>
    <mergeCell ref="B11133:C11133"/>
    <mergeCell ref="B11128:C11128"/>
    <mergeCell ref="B11185:C11185"/>
    <mergeCell ref="B11186:C11186"/>
    <mergeCell ref="B11187:C11187"/>
    <mergeCell ref="B11188:C11188"/>
    <mergeCell ref="B11180:C11180"/>
    <mergeCell ref="B11181:C11181"/>
    <mergeCell ref="B11182:C11182"/>
    <mergeCell ref="B11183:C11183"/>
    <mergeCell ref="B11184:C11184"/>
    <mergeCell ref="B11175:C11175"/>
    <mergeCell ref="B11176:C11176"/>
    <mergeCell ref="B11177:C11177"/>
    <mergeCell ref="B11178:C11178"/>
    <mergeCell ref="B11179:C11179"/>
    <mergeCell ref="B11170:C11170"/>
    <mergeCell ref="B11171:C11171"/>
    <mergeCell ref="B11172:C11172"/>
    <mergeCell ref="B11173:C11173"/>
    <mergeCell ref="B11174:C11174"/>
    <mergeCell ref="B11165:C11165"/>
    <mergeCell ref="B11166:C11166"/>
    <mergeCell ref="B11167:C11167"/>
    <mergeCell ref="B11168:C11168"/>
    <mergeCell ref="B11169:C11169"/>
    <mergeCell ref="B11160:C11160"/>
    <mergeCell ref="B11161:C11161"/>
    <mergeCell ref="B11162:C11162"/>
    <mergeCell ref="B11163:C11163"/>
    <mergeCell ref="B11164:C11164"/>
    <mergeCell ref="B11156:C11156"/>
    <mergeCell ref="B11157:C11157"/>
    <mergeCell ref="B11158:C11158"/>
    <mergeCell ref="B11159:C11159"/>
    <mergeCell ref="B11124:C11124"/>
    <mergeCell ref="B11125:C11125"/>
    <mergeCell ref="B11126:C11126"/>
    <mergeCell ref="B11127:C11127"/>
    <mergeCell ref="B11119:C11119"/>
    <mergeCell ref="B11120:C11120"/>
    <mergeCell ref="B11121:C11121"/>
    <mergeCell ref="B11122:C11122"/>
    <mergeCell ref="B11123:C11123"/>
    <mergeCell ref="B11114:C11114"/>
    <mergeCell ref="B11115:C11115"/>
    <mergeCell ref="B11116:C11116"/>
    <mergeCell ref="B11117:C11117"/>
    <mergeCell ref="B11118:C11118"/>
    <mergeCell ref="B11111:C11111"/>
    <mergeCell ref="B11112:C11112"/>
    <mergeCell ref="B11113:C11113"/>
    <mergeCell ref="B11106:C11106"/>
    <mergeCell ref="B11107:C11107"/>
    <mergeCell ref="B11108:C11108"/>
    <mergeCell ref="B11109:C11109"/>
    <mergeCell ref="B11110:C11110"/>
    <mergeCell ref="B11101:C11101"/>
    <mergeCell ref="B11102:C11102"/>
    <mergeCell ref="B11103:C11103"/>
    <mergeCell ref="B11104:C11104"/>
    <mergeCell ref="B11105:C11105"/>
    <mergeCell ref="B11097:C11097"/>
    <mergeCell ref="B11098:C11098"/>
    <mergeCell ref="B11099:C11099"/>
    <mergeCell ref="B11100:C11100"/>
    <mergeCell ref="B11151:C11151"/>
    <mergeCell ref="B11152:C11152"/>
    <mergeCell ref="B11066:C11066"/>
    <mergeCell ref="B11067:C11067"/>
    <mergeCell ref="B11058:C11058"/>
    <mergeCell ref="B11059:C11059"/>
    <mergeCell ref="B11060:C11060"/>
    <mergeCell ref="B11061:C11061"/>
    <mergeCell ref="B11062:C11062"/>
    <mergeCell ref="B11054:C11054"/>
    <mergeCell ref="B11055:C11055"/>
    <mergeCell ref="B11056:C11056"/>
    <mergeCell ref="B11057:C11057"/>
    <mergeCell ref="B11049:C11049"/>
    <mergeCell ref="B11050:C11050"/>
    <mergeCell ref="B11051:C11051"/>
    <mergeCell ref="B11052:C11052"/>
    <mergeCell ref="B11053:C11053"/>
    <mergeCell ref="B11048:C11048"/>
    <mergeCell ref="B11043:C11043"/>
    <mergeCell ref="B11044:C11044"/>
    <mergeCell ref="B11045:C11045"/>
    <mergeCell ref="B11046:C11046"/>
    <mergeCell ref="B11047:C11047"/>
    <mergeCell ref="B11039:C11039"/>
    <mergeCell ref="B11040:C11040"/>
    <mergeCell ref="B11041:C11041"/>
    <mergeCell ref="B11042:C11042"/>
    <mergeCell ref="B11094:C11094"/>
    <mergeCell ref="B11095:C11095"/>
    <mergeCell ref="B11096:C11096"/>
    <mergeCell ref="B11092:C11092"/>
    <mergeCell ref="B11093:C11093"/>
    <mergeCell ref="B11088:C11088"/>
    <mergeCell ref="B11089:C11089"/>
    <mergeCell ref="B11090:C11090"/>
    <mergeCell ref="B11091:C11091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035:C11035"/>
    <mergeCell ref="B11036:C11036"/>
    <mergeCell ref="B11037:C11037"/>
    <mergeCell ref="B11038:C11038"/>
    <mergeCell ref="B11030:C11030"/>
    <mergeCell ref="B11031:C11031"/>
    <mergeCell ref="B11032:C11032"/>
    <mergeCell ref="B11033:C11033"/>
    <mergeCell ref="B11034:C11034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7:C11017"/>
    <mergeCell ref="B11018:C11018"/>
    <mergeCell ref="B11019:C11019"/>
    <mergeCell ref="B11012:C11012"/>
    <mergeCell ref="B11013:C11013"/>
    <mergeCell ref="B11014:C11014"/>
    <mergeCell ref="B11015:C11015"/>
    <mergeCell ref="B11016:C11016"/>
    <mergeCell ref="B11009:C11009"/>
    <mergeCell ref="B11010:C11010"/>
    <mergeCell ref="B11011:C11011"/>
    <mergeCell ref="B11063:C11063"/>
    <mergeCell ref="B11064:C11064"/>
    <mergeCell ref="B11065:C11065"/>
    <mergeCell ref="B10976:C10976"/>
    <mergeCell ref="B10977:C10977"/>
    <mergeCell ref="B10978:C10978"/>
    <mergeCell ref="B10971:C10971"/>
    <mergeCell ref="B10972:C10972"/>
    <mergeCell ref="B10973:C10973"/>
    <mergeCell ref="B10968:C10968"/>
    <mergeCell ref="B10969:C10969"/>
    <mergeCell ref="B10970:C10970"/>
    <mergeCell ref="B10963:C10963"/>
    <mergeCell ref="B10964:C10964"/>
    <mergeCell ref="B10965:C10965"/>
    <mergeCell ref="B10966:C10966"/>
    <mergeCell ref="B10967:C10967"/>
    <mergeCell ref="B10960:C10960"/>
    <mergeCell ref="B10961:C10961"/>
    <mergeCell ref="B10962:C10962"/>
    <mergeCell ref="B10955:C10955"/>
    <mergeCell ref="B10956:C10956"/>
    <mergeCell ref="B10957:C10957"/>
    <mergeCell ref="B10958:C10958"/>
    <mergeCell ref="B10959:C10959"/>
    <mergeCell ref="B10951:C10951"/>
    <mergeCell ref="B10952:C10952"/>
    <mergeCell ref="B10953:C10953"/>
    <mergeCell ref="B10954:C10954"/>
    <mergeCell ref="B11005:C11005"/>
    <mergeCell ref="B11006:C11006"/>
    <mergeCell ref="B11007:C11007"/>
    <mergeCell ref="B11008:C11008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0992:C10992"/>
    <mergeCell ref="B10993:C10993"/>
    <mergeCell ref="B10994:C10994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87:C10987"/>
    <mergeCell ref="B10979:C10979"/>
    <mergeCell ref="B10980:C10980"/>
    <mergeCell ref="B10981:C10981"/>
    <mergeCell ref="B10982:C10982"/>
    <mergeCell ref="B10948:C10948"/>
    <mergeCell ref="B10949:C10949"/>
    <mergeCell ref="B10950:C10950"/>
    <mergeCell ref="B10943:C10943"/>
    <mergeCell ref="B10944:C10944"/>
    <mergeCell ref="B10945:C10945"/>
    <mergeCell ref="B10946:C10946"/>
    <mergeCell ref="B10938:C10938"/>
    <mergeCell ref="B10939:C10939"/>
    <mergeCell ref="B10940:C10940"/>
    <mergeCell ref="B10941:C10941"/>
    <mergeCell ref="B10942:C10942"/>
    <mergeCell ref="B10934:C10934"/>
    <mergeCell ref="B10935:C10935"/>
    <mergeCell ref="B10936:C10936"/>
    <mergeCell ref="B10937:C10937"/>
    <mergeCell ref="B10929:C10929"/>
    <mergeCell ref="B10930:C10930"/>
    <mergeCell ref="B10931:C10931"/>
    <mergeCell ref="B10932:C10932"/>
    <mergeCell ref="B10933:C10933"/>
    <mergeCell ref="B10924:C10924"/>
    <mergeCell ref="B10925:C10925"/>
    <mergeCell ref="B10926:C10926"/>
    <mergeCell ref="B10927:C10927"/>
    <mergeCell ref="B10928:C10928"/>
    <mergeCell ref="B10919:C10919"/>
    <mergeCell ref="B10920:C10920"/>
    <mergeCell ref="B10921:C10921"/>
    <mergeCell ref="B10922:C10922"/>
    <mergeCell ref="B10923:C10923"/>
    <mergeCell ref="B10974:C10974"/>
    <mergeCell ref="B10975:C10975"/>
    <mergeCell ref="B10917:C10917"/>
    <mergeCell ref="B10918:C10918"/>
    <mergeCell ref="B10910:C10910"/>
    <mergeCell ref="B10911:C10911"/>
    <mergeCell ref="B10912:C10912"/>
    <mergeCell ref="B10913:C10913"/>
    <mergeCell ref="B10914:C10914"/>
    <mergeCell ref="B10905:C10905"/>
    <mergeCell ref="B10906:C10906"/>
    <mergeCell ref="B10907:C10907"/>
    <mergeCell ref="B10908:C10908"/>
    <mergeCell ref="B10909:C10909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5:C10885"/>
    <mergeCell ref="B10886:C10886"/>
    <mergeCell ref="B10887:C10887"/>
    <mergeCell ref="B10888:C10888"/>
    <mergeCell ref="B10889:C10889"/>
    <mergeCell ref="B10947:C10947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880:C10880"/>
    <mergeCell ref="B10874:C10874"/>
    <mergeCell ref="B10875:C10875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915:C10915"/>
    <mergeCell ref="B10916:C10916"/>
    <mergeCell ref="B10817:C10817"/>
    <mergeCell ref="B10818:C10818"/>
    <mergeCell ref="B10819:C10819"/>
    <mergeCell ref="B10820:C10820"/>
    <mergeCell ref="B10815:C10815"/>
    <mergeCell ref="B10816:C10816"/>
    <mergeCell ref="B10812:C10812"/>
    <mergeCell ref="B10813:C10813"/>
    <mergeCell ref="B10814:C10814"/>
    <mergeCell ref="B10809:C10809"/>
    <mergeCell ref="B10810:C10810"/>
    <mergeCell ref="B10811:C10811"/>
    <mergeCell ref="B10806:C10806"/>
    <mergeCell ref="B10807:C10807"/>
    <mergeCell ref="B10808:C10808"/>
    <mergeCell ref="B10801:C10801"/>
    <mergeCell ref="B10802:C10802"/>
    <mergeCell ref="B10803:C10803"/>
    <mergeCell ref="B10804:C10804"/>
    <mergeCell ref="B10805:C10805"/>
    <mergeCell ref="B10798:C10798"/>
    <mergeCell ref="B10799:C10799"/>
    <mergeCell ref="B10800:C10800"/>
    <mergeCell ref="B10850:C10850"/>
    <mergeCell ref="B10851:C10851"/>
    <mergeCell ref="B10852:C10852"/>
    <mergeCell ref="B10853:C10853"/>
    <mergeCell ref="B10845:C10845"/>
    <mergeCell ref="B10846:C10846"/>
    <mergeCell ref="B10847:C10847"/>
    <mergeCell ref="B10848:C10848"/>
    <mergeCell ref="B10849:C10849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30:C10830"/>
    <mergeCell ref="B10821:C10821"/>
    <mergeCell ref="B10822:C10822"/>
    <mergeCell ref="B10823:C10823"/>
    <mergeCell ref="B10824:C10824"/>
    <mergeCell ref="B10825:C10825"/>
    <mergeCell ref="B10764:C10764"/>
    <mergeCell ref="B10765:C10765"/>
    <mergeCell ref="B10758:C10758"/>
    <mergeCell ref="B10759:C10759"/>
    <mergeCell ref="B10760:C10760"/>
    <mergeCell ref="B10761:C10761"/>
    <mergeCell ref="B10762:C10762"/>
    <mergeCell ref="B10756:C10756"/>
    <mergeCell ref="B10757:C10757"/>
    <mergeCell ref="B10752:C10752"/>
    <mergeCell ref="B10753:C10753"/>
    <mergeCell ref="B10754:C10754"/>
    <mergeCell ref="B10755:C10755"/>
    <mergeCell ref="B10749:C10749"/>
    <mergeCell ref="B10750:C10750"/>
    <mergeCell ref="B10751:C10751"/>
    <mergeCell ref="B10744:C10744"/>
    <mergeCell ref="B10745:C10745"/>
    <mergeCell ref="B10746:C10746"/>
    <mergeCell ref="B10747:C10747"/>
    <mergeCell ref="B10748:C10748"/>
    <mergeCell ref="B10739:C10739"/>
    <mergeCell ref="B10740:C10740"/>
    <mergeCell ref="B10741:C10741"/>
    <mergeCell ref="B10742:C10742"/>
    <mergeCell ref="B10743:C10743"/>
    <mergeCell ref="B10793:C10793"/>
    <mergeCell ref="B10794:C10794"/>
    <mergeCell ref="B10795:C10795"/>
    <mergeCell ref="B10796:C10796"/>
    <mergeCell ref="B10797:C10797"/>
    <mergeCell ref="B10788:C10788"/>
    <mergeCell ref="B10789:C10789"/>
    <mergeCell ref="B10790:C10790"/>
    <mergeCell ref="B10791:C10791"/>
    <mergeCell ref="B10792:C10792"/>
    <mergeCell ref="B10783:C10783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76:C10776"/>
    <mergeCell ref="B10777:C10777"/>
    <mergeCell ref="B10778:C10778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35:C10735"/>
    <mergeCell ref="B10736:C10736"/>
    <mergeCell ref="B10737:C10737"/>
    <mergeCell ref="B10738:C10738"/>
    <mergeCell ref="B10729:C10729"/>
    <mergeCell ref="B10730:C10730"/>
    <mergeCell ref="B10731:C10731"/>
    <mergeCell ref="B10732:C10732"/>
    <mergeCell ref="B10733:C10733"/>
    <mergeCell ref="B10725:C10725"/>
    <mergeCell ref="B10726:C10726"/>
    <mergeCell ref="B10727:C10727"/>
    <mergeCell ref="B10728:C10728"/>
    <mergeCell ref="B10720:C10720"/>
    <mergeCell ref="B10721:C10721"/>
    <mergeCell ref="B10722:C10722"/>
    <mergeCell ref="B10723:C10723"/>
    <mergeCell ref="B10724:C10724"/>
    <mergeCell ref="B10716:C10716"/>
    <mergeCell ref="B10717:C10717"/>
    <mergeCell ref="B10718:C10718"/>
    <mergeCell ref="B10719:C10719"/>
    <mergeCell ref="B10711:C10711"/>
    <mergeCell ref="B10712:C10712"/>
    <mergeCell ref="B10713:C10713"/>
    <mergeCell ref="B10714:C10714"/>
    <mergeCell ref="B10715:C10715"/>
    <mergeCell ref="B10706:C10706"/>
    <mergeCell ref="B10707:C10707"/>
    <mergeCell ref="B10708:C10708"/>
    <mergeCell ref="B10709:C10709"/>
    <mergeCell ref="B10710:C10710"/>
    <mergeCell ref="B10763:C10763"/>
    <mergeCell ref="B10702:C10702"/>
    <mergeCell ref="B10703:C10703"/>
    <mergeCell ref="B10704:C10704"/>
    <mergeCell ref="B10705:C10705"/>
    <mergeCell ref="B10697:C10697"/>
    <mergeCell ref="B10698:C10698"/>
    <mergeCell ref="B10699:C10699"/>
    <mergeCell ref="B10700:C10700"/>
    <mergeCell ref="B10701:C10701"/>
    <mergeCell ref="B10692:C10692"/>
    <mergeCell ref="B10693:C10693"/>
    <mergeCell ref="B10694:C10694"/>
    <mergeCell ref="B10695:C10695"/>
    <mergeCell ref="B10696:C10696"/>
    <mergeCell ref="B10687:C10687"/>
    <mergeCell ref="B10688:C10688"/>
    <mergeCell ref="B10689:C10689"/>
    <mergeCell ref="B10690:C10690"/>
    <mergeCell ref="B10691:C10691"/>
    <mergeCell ref="B10683:C10683"/>
    <mergeCell ref="B10684:C10684"/>
    <mergeCell ref="B10685:C10685"/>
    <mergeCell ref="B10686:C10686"/>
    <mergeCell ref="B10679:C10679"/>
    <mergeCell ref="B10680:C10680"/>
    <mergeCell ref="B10681:C10681"/>
    <mergeCell ref="B10682:C10682"/>
    <mergeCell ref="B10674:C10674"/>
    <mergeCell ref="B10675:C10675"/>
    <mergeCell ref="B10676:C10676"/>
    <mergeCell ref="B10677:C10677"/>
    <mergeCell ref="B10678:C10678"/>
    <mergeCell ref="B10734:C10734"/>
    <mergeCell ref="B10669:C10669"/>
    <mergeCell ref="B10670:C10670"/>
    <mergeCell ref="B10671:C10671"/>
    <mergeCell ref="B10672:C10672"/>
    <mergeCell ref="B10673:C10673"/>
    <mergeCell ref="B10664:C10664"/>
    <mergeCell ref="B10665:C10665"/>
    <mergeCell ref="B10666:C10666"/>
    <mergeCell ref="B10667:C10667"/>
    <mergeCell ref="B10668:C10668"/>
    <mergeCell ref="B10660:C10660"/>
    <mergeCell ref="B10661:C10661"/>
    <mergeCell ref="B10662:C10662"/>
    <mergeCell ref="B10663:C10663"/>
    <mergeCell ref="B10656:C10656"/>
    <mergeCell ref="B10657:C10657"/>
    <mergeCell ref="B10658:C10658"/>
    <mergeCell ref="B10659:C10659"/>
    <mergeCell ref="B10651:C10651"/>
    <mergeCell ref="B10652:C10652"/>
    <mergeCell ref="B10653:C10653"/>
    <mergeCell ref="B10654:C10654"/>
    <mergeCell ref="B10655:C10655"/>
    <mergeCell ref="B10646:C10646"/>
    <mergeCell ref="B10647:C10647"/>
    <mergeCell ref="B10648:C10648"/>
    <mergeCell ref="B10649:C10649"/>
    <mergeCell ref="B10650:C10650"/>
    <mergeCell ref="B10641:C10641"/>
    <mergeCell ref="B10642:C10642"/>
    <mergeCell ref="B10643:C10643"/>
    <mergeCell ref="B10644:C10644"/>
    <mergeCell ref="B10645:C10645"/>
    <mergeCell ref="B10636:C10636"/>
    <mergeCell ref="B10637:C10637"/>
    <mergeCell ref="B10638:C10638"/>
    <mergeCell ref="B10639:C10639"/>
    <mergeCell ref="B10640:C10640"/>
    <mergeCell ref="B10631:C10631"/>
    <mergeCell ref="B10632:C10632"/>
    <mergeCell ref="B10633:C10633"/>
    <mergeCell ref="B10634:C10634"/>
    <mergeCell ref="B10635:C10635"/>
    <mergeCell ref="B10626:C10626"/>
    <mergeCell ref="B10627:C10627"/>
    <mergeCell ref="B10628:C10628"/>
    <mergeCell ref="B10629:C10629"/>
    <mergeCell ref="B10630:C10630"/>
    <mergeCell ref="B10621:C10621"/>
    <mergeCell ref="B10622:C10622"/>
    <mergeCell ref="B10623:C10623"/>
    <mergeCell ref="B10624:C10624"/>
    <mergeCell ref="B10625:C10625"/>
    <mergeCell ref="B10616:C10616"/>
    <mergeCell ref="B10617:C10617"/>
    <mergeCell ref="B10618:C10618"/>
    <mergeCell ref="B10619:C10619"/>
    <mergeCell ref="B10620:C10620"/>
    <mergeCell ref="B10611:C10611"/>
    <mergeCell ref="B10612:C10612"/>
    <mergeCell ref="B10613:C10613"/>
    <mergeCell ref="B10614:C10614"/>
    <mergeCell ref="B10615:C10615"/>
    <mergeCell ref="B10608:C10608"/>
    <mergeCell ref="B10609:C10609"/>
    <mergeCell ref="B10610:C10610"/>
    <mergeCell ref="B10603:C10603"/>
    <mergeCell ref="B10604:C10604"/>
    <mergeCell ref="B10605:C10605"/>
    <mergeCell ref="B10606:C10606"/>
    <mergeCell ref="B10607:C10607"/>
    <mergeCell ref="B10598:C10598"/>
    <mergeCell ref="B10599:C10599"/>
    <mergeCell ref="B10600:C10600"/>
    <mergeCell ref="B10601:C10601"/>
    <mergeCell ref="B10602:C10602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5:C10585"/>
    <mergeCell ref="B10586:C10586"/>
    <mergeCell ref="B10587:C10587"/>
    <mergeCell ref="B10580:C10580"/>
    <mergeCell ref="B10581:C10581"/>
    <mergeCell ref="B10582:C10582"/>
    <mergeCell ref="B10583:C10583"/>
    <mergeCell ref="B10584:C10584"/>
    <mergeCell ref="B10575:C10575"/>
    <mergeCell ref="B10576:C10576"/>
    <mergeCell ref="B10577:C10577"/>
    <mergeCell ref="B10578:C10578"/>
    <mergeCell ref="B10579:C10579"/>
    <mergeCell ref="B10541:C10541"/>
    <mergeCell ref="B10542:C10542"/>
    <mergeCell ref="B10533:C10533"/>
    <mergeCell ref="B10534:C10534"/>
    <mergeCell ref="B10535:C10535"/>
    <mergeCell ref="B10536:C10536"/>
    <mergeCell ref="B10537:C10537"/>
    <mergeCell ref="B10528:C10528"/>
    <mergeCell ref="B10529:C10529"/>
    <mergeCell ref="B10530:C10530"/>
    <mergeCell ref="B10531:C10531"/>
    <mergeCell ref="B10532:C10532"/>
    <mergeCell ref="B10524:C10524"/>
    <mergeCell ref="B10525:C10525"/>
    <mergeCell ref="B10526:C10526"/>
    <mergeCell ref="B10527:C10527"/>
    <mergeCell ref="B10521:C10521"/>
    <mergeCell ref="B10522:C10522"/>
    <mergeCell ref="B10523:C10523"/>
    <mergeCell ref="B10518:C10518"/>
    <mergeCell ref="B10519:C10519"/>
    <mergeCell ref="B10520:C10520"/>
    <mergeCell ref="B10513:C10513"/>
    <mergeCell ref="B10514:C10514"/>
    <mergeCell ref="B10515:C10515"/>
    <mergeCell ref="B10516:C10516"/>
    <mergeCell ref="B10517:C10517"/>
    <mergeCell ref="B10571:C10571"/>
    <mergeCell ref="B10572:C10572"/>
    <mergeCell ref="B10573:C10573"/>
    <mergeCell ref="B10574:C10574"/>
    <mergeCell ref="B10566:C10566"/>
    <mergeCell ref="B10567:C10567"/>
    <mergeCell ref="B10568:C10568"/>
    <mergeCell ref="B10569:C10569"/>
    <mergeCell ref="B10570:C10570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3:C10553"/>
    <mergeCell ref="B10554:C10554"/>
    <mergeCell ref="B10555:C10555"/>
    <mergeCell ref="B10548:C10548"/>
    <mergeCell ref="B10549:C10549"/>
    <mergeCell ref="B10550:C10550"/>
    <mergeCell ref="B10551:C10551"/>
    <mergeCell ref="B10552:C10552"/>
    <mergeCell ref="B10543:C10543"/>
    <mergeCell ref="B10544:C10544"/>
    <mergeCell ref="B10545:C10545"/>
    <mergeCell ref="B10546:C10546"/>
    <mergeCell ref="B10547:C10547"/>
    <mergeCell ref="B10511:C10511"/>
    <mergeCell ref="B10512:C10512"/>
    <mergeCell ref="B10503:C10503"/>
    <mergeCell ref="B10504:C10504"/>
    <mergeCell ref="B10505:C10505"/>
    <mergeCell ref="B10506:C10506"/>
    <mergeCell ref="B10507:C10507"/>
    <mergeCell ref="B10498:C10498"/>
    <mergeCell ref="B10499:C10499"/>
    <mergeCell ref="B10500:C10500"/>
    <mergeCell ref="B10501:C10501"/>
    <mergeCell ref="B10502:C10502"/>
    <mergeCell ref="B10493:C10493"/>
    <mergeCell ref="B10494:C10494"/>
    <mergeCell ref="B10495:C10495"/>
    <mergeCell ref="B10496:C10496"/>
    <mergeCell ref="B10497:C10497"/>
    <mergeCell ref="B10488:C10488"/>
    <mergeCell ref="B10489:C10489"/>
    <mergeCell ref="B10490:C10490"/>
    <mergeCell ref="B10491:C10491"/>
    <mergeCell ref="B10492:C10492"/>
    <mergeCell ref="B10484:C10484"/>
    <mergeCell ref="B10485:C10485"/>
    <mergeCell ref="B10486:C10486"/>
    <mergeCell ref="B10487:C10487"/>
    <mergeCell ref="B10480:C10480"/>
    <mergeCell ref="B10481:C10481"/>
    <mergeCell ref="B10482:C10482"/>
    <mergeCell ref="B10483:C10483"/>
    <mergeCell ref="B10538:C10538"/>
    <mergeCell ref="B10539:C10539"/>
    <mergeCell ref="B10540:C10540"/>
    <mergeCell ref="B10479:C10479"/>
    <mergeCell ref="B10471:C10471"/>
    <mergeCell ref="B10472:C10472"/>
    <mergeCell ref="B10473:C10473"/>
    <mergeCell ref="B10474:C10474"/>
    <mergeCell ref="B10475:C10475"/>
    <mergeCell ref="B10467:C10467"/>
    <mergeCell ref="B10468:C10468"/>
    <mergeCell ref="B10469:C10469"/>
    <mergeCell ref="B10470:C10470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508:C10508"/>
    <mergeCell ref="B10509:C10509"/>
    <mergeCell ref="B10510:C10510"/>
    <mergeCell ref="B10443:C10443"/>
    <mergeCell ref="B10444:C10444"/>
    <mergeCell ref="B10445:C10445"/>
    <mergeCell ref="B10446:C10446"/>
    <mergeCell ref="B10440:C10440"/>
    <mergeCell ref="B10441:C10441"/>
    <mergeCell ref="B10442:C10442"/>
    <mergeCell ref="B10436:C10436"/>
    <mergeCell ref="B10437:C10437"/>
    <mergeCell ref="B10438:C10438"/>
    <mergeCell ref="B10439:C10439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7:C10417"/>
    <mergeCell ref="B10418:C10418"/>
    <mergeCell ref="B10419:C10419"/>
    <mergeCell ref="B10420:C10420"/>
    <mergeCell ref="B10476:C10476"/>
    <mergeCell ref="B10477:C10477"/>
    <mergeCell ref="B10478:C10478"/>
    <mergeCell ref="B10413:C10413"/>
    <mergeCell ref="B10414:C10414"/>
    <mergeCell ref="B10415:C10415"/>
    <mergeCell ref="B10416:C10416"/>
    <mergeCell ref="B10409:C10409"/>
    <mergeCell ref="B10410:C10410"/>
    <mergeCell ref="B10411:C10411"/>
    <mergeCell ref="B10412:C10412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4:C10334"/>
    <mergeCell ref="B10335:C10335"/>
    <mergeCell ref="B10336:C10336"/>
    <mergeCell ref="B10337:C10337"/>
    <mergeCell ref="B10338:C10338"/>
    <mergeCell ref="B10330:C10330"/>
    <mergeCell ref="B10331:C10331"/>
    <mergeCell ref="B10332:C10332"/>
    <mergeCell ref="B10333:C10333"/>
    <mergeCell ref="B10326:C10326"/>
    <mergeCell ref="B10327:C10327"/>
    <mergeCell ref="B10328:C10328"/>
    <mergeCell ref="B10329:C10329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79:C10379"/>
    <mergeCell ref="B10380:C10380"/>
    <mergeCell ref="B10314:C10314"/>
    <mergeCell ref="B10315:C10315"/>
    <mergeCell ref="B10307:C10307"/>
    <mergeCell ref="B10308:C10308"/>
    <mergeCell ref="B10309:C10309"/>
    <mergeCell ref="B10310:C10310"/>
    <mergeCell ref="B10311:C10311"/>
    <mergeCell ref="B10302:C10302"/>
    <mergeCell ref="B10303:C10303"/>
    <mergeCell ref="B10304:C10304"/>
    <mergeCell ref="B10305:C10305"/>
    <mergeCell ref="B10306:C10306"/>
    <mergeCell ref="B10297:C10297"/>
    <mergeCell ref="B10298:C10298"/>
    <mergeCell ref="B10299:C10299"/>
    <mergeCell ref="B10300:C10300"/>
    <mergeCell ref="B10301:C10301"/>
    <mergeCell ref="B10293:C10293"/>
    <mergeCell ref="B10294:C10294"/>
    <mergeCell ref="B10295:C10295"/>
    <mergeCell ref="B10296:C10296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344:C10344"/>
    <mergeCell ref="B10345:C10345"/>
    <mergeCell ref="B10279:C10279"/>
    <mergeCell ref="B10280:C10280"/>
    <mergeCell ref="B10281:C10281"/>
    <mergeCell ref="B10282:C10282"/>
    <mergeCell ref="B10274:C10274"/>
    <mergeCell ref="B10275:C10275"/>
    <mergeCell ref="B10276:C10276"/>
    <mergeCell ref="B10277:C10277"/>
    <mergeCell ref="B10278:C10278"/>
    <mergeCell ref="B10271:C10271"/>
    <mergeCell ref="B10272:C10272"/>
    <mergeCell ref="B10273:C10273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2:C10252"/>
    <mergeCell ref="B10253:C10253"/>
    <mergeCell ref="B10254:C10254"/>
    <mergeCell ref="B10255:C10255"/>
    <mergeCell ref="B10312:C10312"/>
    <mergeCell ref="B10313:C10313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3:C10203"/>
    <mergeCell ref="B10204:C10204"/>
    <mergeCell ref="B10205:C10205"/>
    <mergeCell ref="B10206:C10206"/>
    <mergeCell ref="B10199:C10199"/>
    <mergeCell ref="B10200:C10200"/>
    <mergeCell ref="B10201:C10201"/>
    <mergeCell ref="B10202:C10202"/>
    <mergeCell ref="B10194:C10194"/>
    <mergeCell ref="B10195:C10195"/>
    <mergeCell ref="B10196:C10196"/>
    <mergeCell ref="B10197:C10197"/>
    <mergeCell ref="B10198:C10198"/>
    <mergeCell ref="B10190:C10190"/>
    <mergeCell ref="B10191:C10191"/>
    <mergeCell ref="B10192:C10192"/>
    <mergeCell ref="B10193:C10193"/>
    <mergeCell ref="B10185:C10185"/>
    <mergeCell ref="B10186:C10186"/>
    <mergeCell ref="B10187:C10187"/>
    <mergeCell ref="B10188:C10188"/>
    <mergeCell ref="B10189:C10189"/>
    <mergeCell ref="B10247:C10247"/>
    <mergeCell ref="B10155:C10155"/>
    <mergeCell ref="B10156:C10156"/>
    <mergeCell ref="B10157:C10157"/>
    <mergeCell ref="B10158:C10158"/>
    <mergeCell ref="B10153:C10153"/>
    <mergeCell ref="B10154:C10154"/>
    <mergeCell ref="B10150:C10150"/>
    <mergeCell ref="B10151:C10151"/>
    <mergeCell ref="B10152:C10152"/>
    <mergeCell ref="B10145:C10145"/>
    <mergeCell ref="B10146:C10146"/>
    <mergeCell ref="B10147:C10147"/>
    <mergeCell ref="B10148:C10148"/>
    <mergeCell ref="B10149:C10149"/>
    <mergeCell ref="B10140:C10140"/>
    <mergeCell ref="B10141:C10141"/>
    <mergeCell ref="B10142:C10142"/>
    <mergeCell ref="B10143:C10143"/>
    <mergeCell ref="B10144:C10144"/>
    <mergeCell ref="B10135:C10135"/>
    <mergeCell ref="B10136:C10136"/>
    <mergeCell ref="B10137:C10137"/>
    <mergeCell ref="B10138:C10138"/>
    <mergeCell ref="B10139:C10139"/>
    <mergeCell ref="B10131:C10131"/>
    <mergeCell ref="B10132:C10132"/>
    <mergeCell ref="B10133:C10133"/>
    <mergeCell ref="B10134:C10134"/>
    <mergeCell ref="B10180:C10180"/>
    <mergeCell ref="B10181:C10181"/>
    <mergeCell ref="B10182:C10182"/>
    <mergeCell ref="B10183:C10183"/>
    <mergeCell ref="B10184:C10184"/>
    <mergeCell ref="B10176:C10176"/>
    <mergeCell ref="B10177:C10177"/>
    <mergeCell ref="B10178:C10178"/>
    <mergeCell ref="B10179:C10179"/>
    <mergeCell ref="B10172:C10172"/>
    <mergeCell ref="B10173:C10173"/>
    <mergeCell ref="B10174:C10174"/>
    <mergeCell ref="B10175:C10175"/>
    <mergeCell ref="B10168:C10168"/>
    <mergeCell ref="B10169:C10169"/>
    <mergeCell ref="B10170:C10170"/>
    <mergeCell ref="B10171:C10171"/>
    <mergeCell ref="B10164:C10164"/>
    <mergeCell ref="B10165:C10165"/>
    <mergeCell ref="B10166:C10166"/>
    <mergeCell ref="B10167:C10167"/>
    <mergeCell ref="B10160:C10160"/>
    <mergeCell ref="B10161:C10161"/>
    <mergeCell ref="B10162:C10162"/>
    <mergeCell ref="B10163:C10163"/>
    <mergeCell ref="B10159:C10159"/>
    <mergeCell ref="B10095:C10095"/>
    <mergeCell ref="B10096:C10096"/>
    <mergeCell ref="B10097:C10097"/>
    <mergeCell ref="B10098:C10098"/>
    <mergeCell ref="B10091:C10091"/>
    <mergeCell ref="B10092:C10092"/>
    <mergeCell ref="B10093:C10093"/>
    <mergeCell ref="B10094:C10094"/>
    <mergeCell ref="B10089:C10089"/>
    <mergeCell ref="B10090:C10090"/>
    <mergeCell ref="B10084:C10084"/>
    <mergeCell ref="B10085:C10085"/>
    <mergeCell ref="B10086:C10086"/>
    <mergeCell ref="B10087:C10087"/>
    <mergeCell ref="B10088:C10088"/>
    <mergeCell ref="B10080:C10080"/>
    <mergeCell ref="B10081:C10081"/>
    <mergeCell ref="B10082:C10082"/>
    <mergeCell ref="B10083:C10083"/>
    <mergeCell ref="B10076:C10076"/>
    <mergeCell ref="B10077:C10077"/>
    <mergeCell ref="B10078:C10078"/>
    <mergeCell ref="B10079:C10079"/>
    <mergeCell ref="B10072:C10072"/>
    <mergeCell ref="B10073:C10073"/>
    <mergeCell ref="B10074:C10074"/>
    <mergeCell ref="B10075:C10075"/>
    <mergeCell ref="B10126:C10126"/>
    <mergeCell ref="B10127:C10127"/>
    <mergeCell ref="B10128:C10128"/>
    <mergeCell ref="B10129:C10129"/>
    <mergeCell ref="B10130:C10130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7:C10107"/>
    <mergeCell ref="B10108:C10108"/>
    <mergeCell ref="B10109:C10109"/>
    <mergeCell ref="B10110:C10110"/>
    <mergeCell ref="B10103:C10103"/>
    <mergeCell ref="B10104:C10104"/>
    <mergeCell ref="B10105:C10105"/>
    <mergeCell ref="B10106:C10106"/>
    <mergeCell ref="B10099:C10099"/>
    <mergeCell ref="B10100:C10100"/>
    <mergeCell ref="B10101:C10101"/>
    <mergeCell ref="B10102:C10102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11:C10011"/>
    <mergeCell ref="B10012:C10012"/>
    <mergeCell ref="B10009:C10009"/>
    <mergeCell ref="B10010:C10010"/>
    <mergeCell ref="B10006:C10006"/>
    <mergeCell ref="B10007:C10007"/>
    <mergeCell ref="B10008:C10008"/>
    <mergeCell ref="B10004:C10004"/>
    <mergeCell ref="B10005:C10005"/>
    <mergeCell ref="B10002:C10002"/>
    <mergeCell ref="B10003:C10003"/>
    <mergeCell ref="B9999:C9999"/>
    <mergeCell ref="B10000:C10000"/>
    <mergeCell ref="B10001:C10001"/>
    <mergeCell ref="B9994:C9994"/>
    <mergeCell ref="B9995:C9995"/>
    <mergeCell ref="B9996:C9996"/>
    <mergeCell ref="B9997:C9997"/>
    <mergeCell ref="B9998:C9998"/>
    <mergeCell ref="B10033:C10033"/>
    <mergeCell ref="B10034:C10034"/>
    <mergeCell ref="B10035:C10035"/>
    <mergeCell ref="B10036:C10036"/>
    <mergeCell ref="B10028:C10028"/>
    <mergeCell ref="B10029:C10029"/>
    <mergeCell ref="B10030:C10030"/>
    <mergeCell ref="B10031:C10031"/>
    <mergeCell ref="B10032:C10032"/>
    <mergeCell ref="B10024:C10024"/>
    <mergeCell ref="B10025:C10025"/>
    <mergeCell ref="B10026:C10026"/>
    <mergeCell ref="B10027:C10027"/>
    <mergeCell ref="B10021:C10021"/>
    <mergeCell ref="B10022:C10022"/>
    <mergeCell ref="B10023:C10023"/>
    <mergeCell ref="B10018:C10018"/>
    <mergeCell ref="B10019:C10019"/>
    <mergeCell ref="B10020:C10020"/>
    <mergeCell ref="B10014:C10014"/>
    <mergeCell ref="B10015:C10015"/>
    <mergeCell ref="B10016:C10016"/>
    <mergeCell ref="B10017:C10017"/>
    <mergeCell ref="B10013:C10013"/>
    <mergeCell ref="B9970:C9970"/>
    <mergeCell ref="B9971:C9971"/>
    <mergeCell ref="B9972:C9972"/>
    <mergeCell ref="B9973:C9973"/>
    <mergeCell ref="B9968:C9968"/>
    <mergeCell ref="B9969:C9969"/>
    <mergeCell ref="B9966:C9966"/>
    <mergeCell ref="B9967:C9967"/>
    <mergeCell ref="B9964:C9964"/>
    <mergeCell ref="B9965:C9965"/>
    <mergeCell ref="B9961:C9961"/>
    <mergeCell ref="B9962:C9962"/>
    <mergeCell ref="B9963:C9963"/>
    <mergeCell ref="B9960:C9960"/>
    <mergeCell ref="B9958:C9958"/>
    <mergeCell ref="B9959:C9959"/>
    <mergeCell ref="B9991:C9991"/>
    <mergeCell ref="B9992:C9992"/>
    <mergeCell ref="B9993:C9993"/>
    <mergeCell ref="B9987:C9987"/>
    <mergeCell ref="B9988:C9988"/>
    <mergeCell ref="B9989:C9989"/>
    <mergeCell ref="B9990:C9990"/>
    <mergeCell ref="B9982:C9982"/>
    <mergeCell ref="B9983:C9983"/>
    <mergeCell ref="B9984:C9984"/>
    <mergeCell ref="B9985:C9985"/>
    <mergeCell ref="B9986:C9986"/>
    <mergeCell ref="B9979:C9979"/>
    <mergeCell ref="B9980:C9980"/>
    <mergeCell ref="B9981:C9981"/>
    <mergeCell ref="B9977:C9977"/>
    <mergeCell ref="B9978:C9978"/>
    <mergeCell ref="B9975:C9975"/>
    <mergeCell ref="B9976:C9976"/>
    <mergeCell ref="B9974:C9974"/>
    <mergeCell ref="B9930:C9930"/>
    <mergeCell ref="B9931:C9931"/>
    <mergeCell ref="B9932:C9932"/>
    <mergeCell ref="B9926:C9926"/>
    <mergeCell ref="B9927:C9927"/>
    <mergeCell ref="B9928:C9928"/>
    <mergeCell ref="B9929:C9929"/>
    <mergeCell ref="B9924:C9924"/>
    <mergeCell ref="B9925:C9925"/>
    <mergeCell ref="B9919:C9919"/>
    <mergeCell ref="B9920:C9920"/>
    <mergeCell ref="B9921:C9921"/>
    <mergeCell ref="B9922:C9922"/>
    <mergeCell ref="B9923:C9923"/>
    <mergeCell ref="B9917:C9917"/>
    <mergeCell ref="B9918:C9918"/>
    <mergeCell ref="B9914:C9914"/>
    <mergeCell ref="B9915:C9915"/>
    <mergeCell ref="B9916:C9916"/>
    <mergeCell ref="B9911:C9911"/>
    <mergeCell ref="B9912:C9912"/>
    <mergeCell ref="B9913:C9913"/>
    <mergeCell ref="B9955:C9955"/>
    <mergeCell ref="B9956:C9956"/>
    <mergeCell ref="B9957:C9957"/>
    <mergeCell ref="B9951:C9951"/>
    <mergeCell ref="B9952:C9952"/>
    <mergeCell ref="B9953:C9953"/>
    <mergeCell ref="B9954:C9954"/>
    <mergeCell ref="B9948:C9948"/>
    <mergeCell ref="B9949:C9949"/>
    <mergeCell ref="B9950:C9950"/>
    <mergeCell ref="B9945:C9945"/>
    <mergeCell ref="B9946:C9946"/>
    <mergeCell ref="B9947:C9947"/>
    <mergeCell ref="B9940:C9940"/>
    <mergeCell ref="B9941:C9941"/>
    <mergeCell ref="B9942:C9942"/>
    <mergeCell ref="B9943:C9943"/>
    <mergeCell ref="B9944:C9944"/>
    <mergeCell ref="B9936:C9936"/>
    <mergeCell ref="B9937:C9937"/>
    <mergeCell ref="B9938:C9938"/>
    <mergeCell ref="B9939:C9939"/>
    <mergeCell ref="B9933:C9933"/>
    <mergeCell ref="B9934:C9934"/>
    <mergeCell ref="B9935:C9935"/>
    <mergeCell ref="B9889:C9889"/>
    <mergeCell ref="B9890:C9890"/>
    <mergeCell ref="B9891:C9891"/>
    <mergeCell ref="B9885:C9885"/>
    <mergeCell ref="B9886:C9886"/>
    <mergeCell ref="B9887:C9887"/>
    <mergeCell ref="B9888:C9888"/>
    <mergeCell ref="B9882:C9882"/>
    <mergeCell ref="B9883:C9883"/>
    <mergeCell ref="B9884:C9884"/>
    <mergeCell ref="B9879:C9879"/>
    <mergeCell ref="B9880:C9880"/>
    <mergeCell ref="B9881:C9881"/>
    <mergeCell ref="B9875:C9875"/>
    <mergeCell ref="B9876:C9876"/>
    <mergeCell ref="B9877:C9877"/>
    <mergeCell ref="B9878:C9878"/>
    <mergeCell ref="B9870:C9870"/>
    <mergeCell ref="B9871:C9871"/>
    <mergeCell ref="B9872:C9872"/>
    <mergeCell ref="B9873:C9873"/>
    <mergeCell ref="B9874:C9874"/>
    <mergeCell ref="B9865:C9865"/>
    <mergeCell ref="B9866:C9866"/>
    <mergeCell ref="B9867:C9867"/>
    <mergeCell ref="B9868:C9868"/>
    <mergeCell ref="B9869:C9869"/>
    <mergeCell ref="B9909:C9909"/>
    <mergeCell ref="B9910:C9910"/>
    <mergeCell ref="B9908:C9908"/>
    <mergeCell ref="B9906:C9906"/>
    <mergeCell ref="B9907:C9907"/>
    <mergeCell ref="B9903:C9903"/>
    <mergeCell ref="B9904:C9904"/>
    <mergeCell ref="B9905:C9905"/>
    <mergeCell ref="B9899:C9899"/>
    <mergeCell ref="B9900:C9900"/>
    <mergeCell ref="B9901:C9901"/>
    <mergeCell ref="B9902:C9902"/>
    <mergeCell ref="B9895:C9895"/>
    <mergeCell ref="B9896:C9896"/>
    <mergeCell ref="B9897:C9897"/>
    <mergeCell ref="B9898:C9898"/>
    <mergeCell ref="B9892:C9892"/>
    <mergeCell ref="B9893:C9893"/>
    <mergeCell ref="B9894:C9894"/>
    <mergeCell ref="B9845:C9845"/>
    <mergeCell ref="B9846:C9846"/>
    <mergeCell ref="B9841:C9841"/>
    <mergeCell ref="B9842:C9842"/>
    <mergeCell ref="B9843:C9843"/>
    <mergeCell ref="B9844:C9844"/>
    <mergeCell ref="B9839:C9839"/>
    <mergeCell ref="B9840:C9840"/>
    <mergeCell ref="B9835:C9835"/>
    <mergeCell ref="B9836:C9836"/>
    <mergeCell ref="B9837:C9837"/>
    <mergeCell ref="B9838:C9838"/>
    <mergeCell ref="B9833:C9833"/>
    <mergeCell ref="B9834:C9834"/>
    <mergeCell ref="B9831:C9831"/>
    <mergeCell ref="B9832:C9832"/>
    <mergeCell ref="B9828:C9828"/>
    <mergeCell ref="B9829:C9829"/>
    <mergeCell ref="B9830:C9830"/>
    <mergeCell ref="B9861:C9861"/>
    <mergeCell ref="B9862:C9862"/>
    <mergeCell ref="B9863:C9863"/>
    <mergeCell ref="B9864:C9864"/>
    <mergeCell ref="B9860:C9860"/>
    <mergeCell ref="B9859:C9859"/>
    <mergeCell ref="B9858:C9858"/>
    <mergeCell ref="B9853:C9853"/>
    <mergeCell ref="B9854:C9854"/>
    <mergeCell ref="B9855:C9855"/>
    <mergeCell ref="B9856:C9856"/>
    <mergeCell ref="B9857:C9857"/>
    <mergeCell ref="B9850:C9850"/>
    <mergeCell ref="B9851:C9851"/>
    <mergeCell ref="B9852:C9852"/>
    <mergeCell ref="B9847:C9847"/>
    <mergeCell ref="B9848:C9848"/>
    <mergeCell ref="B9849:C9849"/>
    <mergeCell ref="B9802:C9802"/>
    <mergeCell ref="B9803:C9803"/>
    <mergeCell ref="B9801:C9801"/>
    <mergeCell ref="B9796:C9796"/>
    <mergeCell ref="B9797:C9797"/>
    <mergeCell ref="B9798:C9798"/>
    <mergeCell ref="B9799:C9799"/>
    <mergeCell ref="B9800:C9800"/>
    <mergeCell ref="B9792:C9792"/>
    <mergeCell ref="B9793:C9793"/>
    <mergeCell ref="B9794:C9794"/>
    <mergeCell ref="B9795:C9795"/>
    <mergeCell ref="B9788:C9788"/>
    <mergeCell ref="B9789:C9789"/>
    <mergeCell ref="B9790:C9790"/>
    <mergeCell ref="B9791:C9791"/>
    <mergeCell ref="B9784:C9784"/>
    <mergeCell ref="B9785:C9785"/>
    <mergeCell ref="B9786:C9786"/>
    <mergeCell ref="B9787:C9787"/>
    <mergeCell ref="B9781:C9781"/>
    <mergeCell ref="B9782:C9782"/>
    <mergeCell ref="B9783:C9783"/>
    <mergeCell ref="B9827:C9827"/>
    <mergeCell ref="B9822:C9822"/>
    <mergeCell ref="B9823:C9823"/>
    <mergeCell ref="B9824:C9824"/>
    <mergeCell ref="B9825:C9825"/>
    <mergeCell ref="B9826:C9826"/>
    <mergeCell ref="B9818:C9818"/>
    <mergeCell ref="B9819:C9819"/>
    <mergeCell ref="B9820:C9820"/>
    <mergeCell ref="B9821:C9821"/>
    <mergeCell ref="B9814:C9814"/>
    <mergeCell ref="B9815:C9815"/>
    <mergeCell ref="B9816:C9816"/>
    <mergeCell ref="B9817:C9817"/>
    <mergeCell ref="B9812:C9812"/>
    <mergeCell ref="B9813:C9813"/>
    <mergeCell ref="B9807:C9807"/>
    <mergeCell ref="B9808:C9808"/>
    <mergeCell ref="B9809:C9809"/>
    <mergeCell ref="B9810:C9810"/>
    <mergeCell ref="B9811:C9811"/>
    <mergeCell ref="B9804:C9804"/>
    <mergeCell ref="B9805:C9805"/>
    <mergeCell ref="B9806:C9806"/>
    <mergeCell ref="B9776:C9776"/>
    <mergeCell ref="B9777:C9777"/>
    <mergeCell ref="B9778:C9778"/>
    <mergeCell ref="B9779:C9779"/>
    <mergeCell ref="B9780:C9780"/>
    <mergeCell ref="B9771:C9771"/>
    <mergeCell ref="B9772:C9772"/>
    <mergeCell ref="B9773:C9773"/>
    <mergeCell ref="B9774:C9774"/>
    <mergeCell ref="B9775:C9775"/>
    <mergeCell ref="B9766:C9766"/>
    <mergeCell ref="B9767:C9767"/>
    <mergeCell ref="B9768:C9768"/>
    <mergeCell ref="B9769:C9769"/>
    <mergeCell ref="B9770:C9770"/>
    <mergeCell ref="B9761:C9761"/>
    <mergeCell ref="B9762:C9762"/>
    <mergeCell ref="B9763:C9763"/>
    <mergeCell ref="B9764:C9764"/>
    <mergeCell ref="B9765:C9765"/>
    <mergeCell ref="B9757:C9757"/>
    <mergeCell ref="B9758:C9758"/>
    <mergeCell ref="B9759:C9759"/>
    <mergeCell ref="B9760:C9760"/>
    <mergeCell ref="B9753:C9753"/>
    <mergeCell ref="B9754:C9754"/>
    <mergeCell ref="B9755:C9755"/>
    <mergeCell ref="B9756:C9756"/>
    <mergeCell ref="B9748:C9748"/>
    <mergeCell ref="B9749:C9749"/>
    <mergeCell ref="B9750:C9750"/>
    <mergeCell ref="B9751:C9751"/>
    <mergeCell ref="B9752:C9752"/>
    <mergeCell ref="B9744:C9744"/>
    <mergeCell ref="B9745:C9745"/>
    <mergeCell ref="B9746:C9746"/>
    <mergeCell ref="B9747:C9747"/>
    <mergeCell ref="B9738:C9738"/>
    <mergeCell ref="B9739:C9739"/>
    <mergeCell ref="B9740:C9740"/>
    <mergeCell ref="B9741:C9741"/>
    <mergeCell ref="B9742:C9742"/>
    <mergeCell ref="B9733:C9733"/>
    <mergeCell ref="B9734:C9734"/>
    <mergeCell ref="B9735:C9735"/>
    <mergeCell ref="B9736:C9736"/>
    <mergeCell ref="B9737:C9737"/>
    <mergeCell ref="B9728:C9728"/>
    <mergeCell ref="B9729:C9729"/>
    <mergeCell ref="B9730:C9730"/>
    <mergeCell ref="B9731:C9731"/>
    <mergeCell ref="B9732:C9732"/>
    <mergeCell ref="B9723:C9723"/>
    <mergeCell ref="B9724:C9724"/>
    <mergeCell ref="B9725:C9725"/>
    <mergeCell ref="B9726:C9726"/>
    <mergeCell ref="B9727:C9727"/>
    <mergeCell ref="B9718:C9718"/>
    <mergeCell ref="B9719:C9719"/>
    <mergeCell ref="B9720:C9720"/>
    <mergeCell ref="B9721:C9721"/>
    <mergeCell ref="B9722:C9722"/>
    <mergeCell ref="B9714:C9714"/>
    <mergeCell ref="B9715:C9715"/>
    <mergeCell ref="B9716:C9716"/>
    <mergeCell ref="B9717:C9717"/>
    <mergeCell ref="B9709:C9709"/>
    <mergeCell ref="B9710:C9710"/>
    <mergeCell ref="B9711:C9711"/>
    <mergeCell ref="B9712:C9712"/>
    <mergeCell ref="B9713:C9713"/>
    <mergeCell ref="B9704:C9704"/>
    <mergeCell ref="B9705:C9705"/>
    <mergeCell ref="B9706:C9706"/>
    <mergeCell ref="B9707:C9707"/>
    <mergeCell ref="B9708:C9708"/>
    <mergeCell ref="B9699:C9699"/>
    <mergeCell ref="B9700:C9700"/>
    <mergeCell ref="B9701:C9701"/>
    <mergeCell ref="B9702:C9702"/>
    <mergeCell ref="B9703:C9703"/>
    <mergeCell ref="B9695:C9695"/>
    <mergeCell ref="B9696:C9696"/>
    <mergeCell ref="B9697:C9697"/>
    <mergeCell ref="B9698:C9698"/>
    <mergeCell ref="B9690:C9690"/>
    <mergeCell ref="B9691:C9691"/>
    <mergeCell ref="B9692:C9692"/>
    <mergeCell ref="B9693:C9693"/>
    <mergeCell ref="B9694:C9694"/>
    <mergeCell ref="B9687:C9687"/>
    <mergeCell ref="B9688:C9688"/>
    <mergeCell ref="B9689:C9689"/>
    <mergeCell ref="B9682:C9682"/>
    <mergeCell ref="B9683:C9683"/>
    <mergeCell ref="B9684:C9684"/>
    <mergeCell ref="B9685:C9685"/>
    <mergeCell ref="B9686:C9686"/>
    <mergeCell ref="B9743:C9743"/>
    <mergeCell ref="B9677:C9677"/>
    <mergeCell ref="B9678:C9678"/>
    <mergeCell ref="B9679:C9679"/>
    <mergeCell ref="B9680:C9680"/>
    <mergeCell ref="B9681:C9681"/>
    <mergeCell ref="B9672:C9672"/>
    <mergeCell ref="B9673:C9673"/>
    <mergeCell ref="B9674:C9674"/>
    <mergeCell ref="B9675:C9675"/>
    <mergeCell ref="B9676:C9676"/>
    <mergeCell ref="B9667:C9667"/>
    <mergeCell ref="B9668:C9668"/>
    <mergeCell ref="B9669:C9669"/>
    <mergeCell ref="B9670:C9670"/>
    <mergeCell ref="B9671:C9671"/>
    <mergeCell ref="B9662:C9662"/>
    <mergeCell ref="B9663:C9663"/>
    <mergeCell ref="B9664:C9664"/>
    <mergeCell ref="B9665:C9665"/>
    <mergeCell ref="B9666:C9666"/>
    <mergeCell ref="B9657:C9657"/>
    <mergeCell ref="B9658:C9658"/>
    <mergeCell ref="B9659:C9659"/>
    <mergeCell ref="B9660:C9660"/>
    <mergeCell ref="B9661:C9661"/>
    <mergeCell ref="B9652:C9652"/>
    <mergeCell ref="B9653:C9653"/>
    <mergeCell ref="B9654:C9654"/>
    <mergeCell ref="B9655:C9655"/>
    <mergeCell ref="B9656:C9656"/>
    <mergeCell ref="B9648:C9648"/>
    <mergeCell ref="B9649:C9649"/>
    <mergeCell ref="B9650:C9650"/>
    <mergeCell ref="B9651:C9651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4:C9584"/>
    <mergeCell ref="B9585:C9585"/>
    <mergeCell ref="B9586:C9586"/>
    <mergeCell ref="B9587:C9587"/>
    <mergeCell ref="B9579:C9579"/>
    <mergeCell ref="B9580:C9580"/>
    <mergeCell ref="B9581:C9581"/>
    <mergeCell ref="B9582:C9582"/>
    <mergeCell ref="B9583:C9583"/>
    <mergeCell ref="B9575:C9575"/>
    <mergeCell ref="B9576:C9576"/>
    <mergeCell ref="B9577:C9577"/>
    <mergeCell ref="B9578:C9578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7:C9477"/>
    <mergeCell ref="B9478:C9478"/>
    <mergeCell ref="B9479:C9479"/>
    <mergeCell ref="B9480:C9480"/>
    <mergeCell ref="B9472:C9472"/>
    <mergeCell ref="B9473:C9473"/>
    <mergeCell ref="B9474:C9474"/>
    <mergeCell ref="B9475:C9475"/>
    <mergeCell ref="B9476:C9476"/>
    <mergeCell ref="B9468:C9468"/>
    <mergeCell ref="B9469:C9469"/>
    <mergeCell ref="B9470:C9470"/>
    <mergeCell ref="B9471:C9471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4:C9444"/>
    <mergeCell ref="B9445:C9445"/>
    <mergeCell ref="B9446:C9446"/>
    <mergeCell ref="B9447:C9447"/>
    <mergeCell ref="B9439:C9439"/>
    <mergeCell ref="B9440:C9440"/>
    <mergeCell ref="B9441:C9441"/>
    <mergeCell ref="B9442:C9442"/>
    <mergeCell ref="B9443:C9443"/>
    <mergeCell ref="B9434:C9434"/>
    <mergeCell ref="B9435:C9435"/>
    <mergeCell ref="B9436:C9436"/>
    <mergeCell ref="B9437:C9437"/>
    <mergeCell ref="B9438:C9438"/>
    <mergeCell ref="B9429:C9429"/>
    <mergeCell ref="B9430:C9430"/>
    <mergeCell ref="B9431:C9431"/>
    <mergeCell ref="B9432:C9432"/>
    <mergeCell ref="B9433:C9433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400:C9400"/>
    <mergeCell ref="B9401:C9401"/>
    <mergeCell ref="B9402:C9402"/>
    <mergeCell ref="B9403:C9403"/>
    <mergeCell ref="B9396:C9396"/>
    <mergeCell ref="B9397:C9397"/>
    <mergeCell ref="B9398:C9398"/>
    <mergeCell ref="B9399:C9399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8:C9288"/>
    <mergeCell ref="B9289:C9289"/>
    <mergeCell ref="B9290:C9290"/>
    <mergeCell ref="B9291:C9291"/>
    <mergeCell ref="B9292:C9292"/>
    <mergeCell ref="B9284:C9284"/>
    <mergeCell ref="B9285:C9285"/>
    <mergeCell ref="B9286:C9286"/>
    <mergeCell ref="B9287:C9287"/>
    <mergeCell ref="B9279:C9279"/>
    <mergeCell ref="B9280:C9280"/>
    <mergeCell ref="B9281:C9281"/>
    <mergeCell ref="B9282:C9282"/>
    <mergeCell ref="B9283:C9283"/>
    <mergeCell ref="B9275:C9275"/>
    <mergeCell ref="B9276:C9276"/>
    <mergeCell ref="B9277:C9277"/>
    <mergeCell ref="B9278:C9278"/>
    <mergeCell ref="B9338:C9338"/>
    <mergeCell ref="B9339:C9339"/>
    <mergeCell ref="B9340:C9340"/>
    <mergeCell ref="B9341:C9341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272:C9272"/>
    <mergeCell ref="B9273:C9273"/>
    <mergeCell ref="B9274:C9274"/>
    <mergeCell ref="B9266:C9266"/>
    <mergeCell ref="B9267:C9267"/>
    <mergeCell ref="B9268:C9268"/>
    <mergeCell ref="B9269:C9269"/>
    <mergeCell ref="B9270:C9270"/>
    <mergeCell ref="B9261:C9261"/>
    <mergeCell ref="B9262:C9262"/>
    <mergeCell ref="B9263:C9263"/>
    <mergeCell ref="B9264:C9264"/>
    <mergeCell ref="B9265:C9265"/>
    <mergeCell ref="B9257:C9257"/>
    <mergeCell ref="B9258:C9258"/>
    <mergeCell ref="B9259:C9259"/>
    <mergeCell ref="B9260:C9260"/>
    <mergeCell ref="B9253:C9253"/>
    <mergeCell ref="B9254:C9254"/>
    <mergeCell ref="B9255:C9255"/>
    <mergeCell ref="B9256:C9256"/>
    <mergeCell ref="B9249:C9249"/>
    <mergeCell ref="B9250:C9250"/>
    <mergeCell ref="B9251:C9251"/>
    <mergeCell ref="B9252:C9252"/>
    <mergeCell ref="B9245:C9245"/>
    <mergeCell ref="B9246:C9246"/>
    <mergeCell ref="B9247:C9247"/>
    <mergeCell ref="B9248:C9248"/>
    <mergeCell ref="B9303:C9303"/>
    <mergeCell ref="B9304:C9304"/>
    <mergeCell ref="B9305:C9305"/>
    <mergeCell ref="B9306:C9306"/>
    <mergeCell ref="B9243:C9243"/>
    <mergeCell ref="B9244:C9244"/>
    <mergeCell ref="B9238:C9238"/>
    <mergeCell ref="B9239:C9239"/>
    <mergeCell ref="B9240:C9240"/>
    <mergeCell ref="B9241:C9241"/>
    <mergeCell ref="B9242:C9242"/>
    <mergeCell ref="B9233:C9233"/>
    <mergeCell ref="B9234:C9234"/>
    <mergeCell ref="B9235:C9235"/>
    <mergeCell ref="B9236:C9236"/>
    <mergeCell ref="B9237:C9237"/>
    <mergeCell ref="B9228:C9228"/>
    <mergeCell ref="B9229:C9229"/>
    <mergeCell ref="B9230:C9230"/>
    <mergeCell ref="B9231:C9231"/>
    <mergeCell ref="B9232:C9232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71:C9271"/>
    <mergeCell ref="B9210:C9210"/>
    <mergeCell ref="B9211:C9211"/>
    <mergeCell ref="B9212:C9212"/>
    <mergeCell ref="B9204:C9204"/>
    <mergeCell ref="B9205:C9205"/>
    <mergeCell ref="B9206:C9206"/>
    <mergeCell ref="B9207:C9207"/>
    <mergeCell ref="B9208:C9208"/>
    <mergeCell ref="B9199:C9199"/>
    <mergeCell ref="B9200:C9200"/>
    <mergeCell ref="B9201:C9201"/>
    <mergeCell ref="B9202:C9202"/>
    <mergeCell ref="B9203:C9203"/>
    <mergeCell ref="B9194:C9194"/>
    <mergeCell ref="B9195:C9195"/>
    <mergeCell ref="B9196:C9196"/>
    <mergeCell ref="B9197:C9197"/>
    <mergeCell ref="B9198:C9198"/>
    <mergeCell ref="B9189:C9189"/>
    <mergeCell ref="B9190:C9190"/>
    <mergeCell ref="B9191:C9191"/>
    <mergeCell ref="B9192:C9192"/>
    <mergeCell ref="B9193:C9193"/>
    <mergeCell ref="B9184:C9184"/>
    <mergeCell ref="B9185:C9185"/>
    <mergeCell ref="B9186:C9186"/>
    <mergeCell ref="B9187:C9187"/>
    <mergeCell ref="B9188:C9188"/>
    <mergeCell ref="B9179:C9179"/>
    <mergeCell ref="B9180:C9180"/>
    <mergeCell ref="B9181:C9181"/>
    <mergeCell ref="B9182:C9182"/>
    <mergeCell ref="B9183:C9183"/>
    <mergeCell ref="B9175:C9175"/>
    <mergeCell ref="B9176:C9176"/>
    <mergeCell ref="B9177:C9177"/>
    <mergeCell ref="B9178:C9178"/>
    <mergeCell ref="B9169:C9169"/>
    <mergeCell ref="B9170:C9170"/>
    <mergeCell ref="B9171:C9171"/>
    <mergeCell ref="B9172:C9172"/>
    <mergeCell ref="B9173:C9173"/>
    <mergeCell ref="B9164:C9164"/>
    <mergeCell ref="B9165:C9165"/>
    <mergeCell ref="B9166:C9166"/>
    <mergeCell ref="B9167:C9167"/>
    <mergeCell ref="B9168:C9168"/>
    <mergeCell ref="B9159:C9159"/>
    <mergeCell ref="B9160:C9160"/>
    <mergeCell ref="B9161:C9161"/>
    <mergeCell ref="B9162:C9162"/>
    <mergeCell ref="B9163:C9163"/>
    <mergeCell ref="B9155:C9155"/>
    <mergeCell ref="B9156:C9156"/>
    <mergeCell ref="B9157:C9157"/>
    <mergeCell ref="B9158:C9158"/>
    <mergeCell ref="B9151:C9151"/>
    <mergeCell ref="B9152:C9152"/>
    <mergeCell ref="B9153:C9153"/>
    <mergeCell ref="B9154:C9154"/>
    <mergeCell ref="B9146:C9146"/>
    <mergeCell ref="B9147:C9147"/>
    <mergeCell ref="B9148:C9148"/>
    <mergeCell ref="B9149:C9149"/>
    <mergeCell ref="B9150:C9150"/>
    <mergeCell ref="B9209:C9209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74:C9174"/>
    <mergeCell ref="B9107:C9107"/>
    <mergeCell ref="B9108:C9108"/>
    <mergeCell ref="B9109:C9109"/>
    <mergeCell ref="B9110:C9110"/>
    <mergeCell ref="B9102:C9102"/>
    <mergeCell ref="B9103:C9103"/>
    <mergeCell ref="B9104:C9104"/>
    <mergeCell ref="B9105:C9105"/>
    <mergeCell ref="B9098:C9098"/>
    <mergeCell ref="B9099:C9099"/>
    <mergeCell ref="B9100:C9100"/>
    <mergeCell ref="B9101:C9101"/>
    <mergeCell ref="B9093:C9093"/>
    <mergeCell ref="B9094:C9094"/>
    <mergeCell ref="B9095:C9095"/>
    <mergeCell ref="B9096:C9096"/>
    <mergeCell ref="B9097:C9097"/>
    <mergeCell ref="B9089:C9089"/>
    <mergeCell ref="B9090:C9090"/>
    <mergeCell ref="B9091:C9091"/>
    <mergeCell ref="B9092:C9092"/>
    <mergeCell ref="B9084:C9084"/>
    <mergeCell ref="B9085:C9085"/>
    <mergeCell ref="B9086:C9086"/>
    <mergeCell ref="B9087:C9087"/>
    <mergeCell ref="B9088:C9088"/>
    <mergeCell ref="B9080:C9080"/>
    <mergeCell ref="B9081:C9081"/>
    <mergeCell ref="B9082:C9082"/>
    <mergeCell ref="B9083:C9083"/>
    <mergeCell ref="B9141:C9141"/>
    <mergeCell ref="B9142:C9142"/>
    <mergeCell ref="B9143:C9143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6:C9056"/>
    <mergeCell ref="B9057:C9057"/>
    <mergeCell ref="B9058:C9058"/>
    <mergeCell ref="B9059:C9059"/>
    <mergeCell ref="B9053:C9053"/>
    <mergeCell ref="B9054:C9054"/>
    <mergeCell ref="B9055:C9055"/>
    <mergeCell ref="B9048:C9048"/>
    <mergeCell ref="B9049:C9049"/>
    <mergeCell ref="B9050:C9050"/>
    <mergeCell ref="B9051:C9051"/>
    <mergeCell ref="B9052:C9052"/>
    <mergeCell ref="B9106:C9106"/>
    <mergeCell ref="B9043:C9043"/>
    <mergeCell ref="B9044:C9044"/>
    <mergeCell ref="B9045:C9045"/>
    <mergeCell ref="B9046:C9046"/>
    <mergeCell ref="B9047:C9047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28:C9028"/>
    <mergeCell ref="B9029:C9029"/>
    <mergeCell ref="B9030:C9030"/>
    <mergeCell ref="B9031:C9031"/>
    <mergeCell ref="B9032:C9032"/>
    <mergeCell ref="B9024:C9024"/>
    <mergeCell ref="B9025:C9025"/>
    <mergeCell ref="B9026:C9026"/>
    <mergeCell ref="B9027:C9027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8990:C8990"/>
    <mergeCell ref="B8991:C8991"/>
    <mergeCell ref="B8992:C8992"/>
    <mergeCell ref="B8993:C8993"/>
    <mergeCell ref="B8986:C8986"/>
    <mergeCell ref="B8987:C8987"/>
    <mergeCell ref="B8988:C8988"/>
    <mergeCell ref="B8989:C8989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6:C8866"/>
    <mergeCell ref="B8867:C8867"/>
    <mergeCell ref="B8864:C8864"/>
    <mergeCell ref="B8865:C8865"/>
    <mergeCell ref="B8860:C8860"/>
    <mergeCell ref="B8861:C8861"/>
    <mergeCell ref="B8862:C8862"/>
    <mergeCell ref="B8863:C8863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906:C8906"/>
    <mergeCell ref="B8907:C8907"/>
    <mergeCell ref="B8908:C8908"/>
    <mergeCell ref="B8909:C8909"/>
    <mergeCell ref="B8910:C8910"/>
    <mergeCell ref="B8902:C8902"/>
    <mergeCell ref="B8903:C8903"/>
    <mergeCell ref="B8904:C8904"/>
    <mergeCell ref="B8905:C8905"/>
    <mergeCell ref="B8897:C8897"/>
    <mergeCell ref="B8898:C8898"/>
    <mergeCell ref="B8899:C8899"/>
    <mergeCell ref="B8900:C8900"/>
    <mergeCell ref="B8901:C8901"/>
    <mergeCell ref="B8893:C8893"/>
    <mergeCell ref="B8894:C8894"/>
    <mergeCell ref="B8895:C8895"/>
    <mergeCell ref="B8896:C8896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6:C8836"/>
    <mergeCell ref="B8837:C8837"/>
    <mergeCell ref="B8838:C8838"/>
    <mergeCell ref="B8839:C8839"/>
    <mergeCell ref="B8832:C8832"/>
    <mergeCell ref="B8833:C8833"/>
    <mergeCell ref="B8834:C8834"/>
    <mergeCell ref="B8835:C8835"/>
    <mergeCell ref="B8828:C8828"/>
    <mergeCell ref="B8829:C8829"/>
    <mergeCell ref="B8830:C8830"/>
    <mergeCell ref="B8831:C8831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73:C8873"/>
    <mergeCell ref="B8784:C8784"/>
    <mergeCell ref="B8785:C8785"/>
    <mergeCell ref="B8786:C8786"/>
    <mergeCell ref="B8787:C8787"/>
    <mergeCell ref="B8788:C8788"/>
    <mergeCell ref="B8780:C8780"/>
    <mergeCell ref="B8781:C8781"/>
    <mergeCell ref="B8782:C8782"/>
    <mergeCell ref="B8783:C8783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6:C8766"/>
    <mergeCell ref="B8767:C8767"/>
    <mergeCell ref="B8768:C8768"/>
    <mergeCell ref="B8769:C8769"/>
    <mergeCell ref="B8764:C8764"/>
    <mergeCell ref="B8765:C8765"/>
    <mergeCell ref="B8761:C8761"/>
    <mergeCell ref="B8762:C8762"/>
    <mergeCell ref="B8763:C8763"/>
    <mergeCell ref="B8813:C8813"/>
    <mergeCell ref="B8814:C8814"/>
    <mergeCell ref="B8815:C8815"/>
    <mergeCell ref="B8816:C8816"/>
    <mergeCell ref="B8817:C8817"/>
    <mergeCell ref="B8809:C8809"/>
    <mergeCell ref="B8810:C8810"/>
    <mergeCell ref="B8811:C8811"/>
    <mergeCell ref="B8812:C8812"/>
    <mergeCell ref="B8805:C8805"/>
    <mergeCell ref="B8806:C8806"/>
    <mergeCell ref="B8807:C8807"/>
    <mergeCell ref="B8808:C8808"/>
    <mergeCell ref="B8801:C8801"/>
    <mergeCell ref="B8802:C8802"/>
    <mergeCell ref="B8803:C8803"/>
    <mergeCell ref="B8804:C8804"/>
    <mergeCell ref="B8799:C8799"/>
    <mergeCell ref="B8800:C8800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58:C8758"/>
    <mergeCell ref="B8759:C8759"/>
    <mergeCell ref="B8760:C8760"/>
    <mergeCell ref="B8751:C8751"/>
    <mergeCell ref="B8752:C8752"/>
    <mergeCell ref="B8753:C8753"/>
    <mergeCell ref="B8754:C8754"/>
    <mergeCell ref="B8755:C8755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1:C8711"/>
    <mergeCell ref="B8712:C8712"/>
    <mergeCell ref="B8713:C8713"/>
    <mergeCell ref="B8714:C8714"/>
    <mergeCell ref="B8715:C8715"/>
    <mergeCell ref="B8707:C8707"/>
    <mergeCell ref="B8708:C8708"/>
    <mergeCell ref="B8709:C8709"/>
    <mergeCell ref="B8710:C8710"/>
    <mergeCell ref="B8702:C8702"/>
    <mergeCell ref="B8703:C8703"/>
    <mergeCell ref="B8704:C8704"/>
    <mergeCell ref="B8705:C8705"/>
    <mergeCell ref="B8706:C8706"/>
    <mergeCell ref="B8699:C8699"/>
    <mergeCell ref="B8700:C8700"/>
    <mergeCell ref="B8701:C8701"/>
    <mergeCell ref="B8694:C8694"/>
    <mergeCell ref="B8695:C8695"/>
    <mergeCell ref="B8696:C8696"/>
    <mergeCell ref="B8697:C8697"/>
    <mergeCell ref="B8698:C8698"/>
    <mergeCell ref="B8756:C8756"/>
    <mergeCell ref="B8757:C8757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80:C8680"/>
    <mergeCell ref="B8681:C8681"/>
    <mergeCell ref="B8682:C8682"/>
    <mergeCell ref="B8683:C8683"/>
    <mergeCell ref="B8676:C8676"/>
    <mergeCell ref="B8677:C8677"/>
    <mergeCell ref="B8678:C8678"/>
    <mergeCell ref="B8679:C8679"/>
    <mergeCell ref="B8672:C8672"/>
    <mergeCell ref="B8673:C8673"/>
    <mergeCell ref="B8674:C8674"/>
    <mergeCell ref="B8675:C8675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721:C8721"/>
    <mergeCell ref="B8630:C8630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2:C8612"/>
    <mergeCell ref="B8613:C8613"/>
    <mergeCell ref="B8614:C8614"/>
    <mergeCell ref="B8615:C8615"/>
    <mergeCell ref="B8609:C8609"/>
    <mergeCell ref="B8610:C8610"/>
    <mergeCell ref="B8611:C8611"/>
    <mergeCell ref="B8606:C8606"/>
    <mergeCell ref="B8607:C8607"/>
    <mergeCell ref="B8608:C8608"/>
    <mergeCell ref="B8601:C8601"/>
    <mergeCell ref="B8602:C8602"/>
    <mergeCell ref="B8603:C8603"/>
    <mergeCell ref="B8604:C8604"/>
    <mergeCell ref="B8605:C8605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647:C8647"/>
    <mergeCell ref="B8648:C8648"/>
    <mergeCell ref="B8649:C8649"/>
    <mergeCell ref="B8650:C8650"/>
    <mergeCell ref="B8651:C8651"/>
    <mergeCell ref="B8643:C8643"/>
    <mergeCell ref="B8644:C8644"/>
    <mergeCell ref="B8645:C8645"/>
    <mergeCell ref="B8646:C8646"/>
    <mergeCell ref="B8641:C8641"/>
    <mergeCell ref="B8642:C8642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598:C8598"/>
    <mergeCell ref="B8599:C8599"/>
    <mergeCell ref="B8600:C8600"/>
    <mergeCell ref="B8593:C8593"/>
    <mergeCell ref="B8594:C8594"/>
    <mergeCell ref="B8595:C8595"/>
    <mergeCell ref="B8596:C8596"/>
    <mergeCell ref="B8597:C8597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5:C8575"/>
    <mergeCell ref="B8576:C8576"/>
    <mergeCell ref="B8577:C8577"/>
    <mergeCell ref="B8572:C8572"/>
    <mergeCell ref="B8573:C8573"/>
    <mergeCell ref="B8574:C8574"/>
    <mergeCell ref="B8626:C8626"/>
    <mergeCell ref="B8627:C8627"/>
    <mergeCell ref="B8628:C8628"/>
    <mergeCell ref="B8629:C8629"/>
    <mergeCell ref="B8541:C8541"/>
    <mergeCell ref="B8536:C8536"/>
    <mergeCell ref="B8537:C8537"/>
    <mergeCell ref="B8538:C8538"/>
    <mergeCell ref="B8531:C8531"/>
    <mergeCell ref="B8532:C8532"/>
    <mergeCell ref="B8533:C8533"/>
    <mergeCell ref="B8534:C8534"/>
    <mergeCell ref="B8535:C8535"/>
    <mergeCell ref="B8527:C8527"/>
    <mergeCell ref="B8528:C8528"/>
    <mergeCell ref="B8529:C8529"/>
    <mergeCell ref="B8530:C8530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3:C8513"/>
    <mergeCell ref="B8514:C8514"/>
    <mergeCell ref="B8515:C8515"/>
    <mergeCell ref="B8516:C8516"/>
    <mergeCell ref="B8568:C8568"/>
    <mergeCell ref="B8569:C8569"/>
    <mergeCell ref="B8570:C8570"/>
    <mergeCell ref="B8571:C8571"/>
    <mergeCell ref="B8564:C8564"/>
    <mergeCell ref="B8565:C8565"/>
    <mergeCell ref="B8566:C8566"/>
    <mergeCell ref="B8567:C8567"/>
    <mergeCell ref="B8560:C8560"/>
    <mergeCell ref="B8561:C8561"/>
    <mergeCell ref="B8562:C8562"/>
    <mergeCell ref="B8563:C8563"/>
    <mergeCell ref="B8555:C8555"/>
    <mergeCell ref="B8556:C8556"/>
    <mergeCell ref="B8557:C8557"/>
    <mergeCell ref="B8558:C8558"/>
    <mergeCell ref="B8559:C8559"/>
    <mergeCell ref="B8551:C8551"/>
    <mergeCell ref="B8552:C8552"/>
    <mergeCell ref="B8553:C8553"/>
    <mergeCell ref="B8554:C8554"/>
    <mergeCell ref="B8547:C8547"/>
    <mergeCell ref="B8548:C8548"/>
    <mergeCell ref="B8549:C8549"/>
    <mergeCell ref="B8550:C8550"/>
    <mergeCell ref="B8542:C8542"/>
    <mergeCell ref="B8543:C8543"/>
    <mergeCell ref="B8544:C8544"/>
    <mergeCell ref="B8545:C8545"/>
    <mergeCell ref="B8546:C8546"/>
    <mergeCell ref="B8510:C8510"/>
    <mergeCell ref="B8511:C8511"/>
    <mergeCell ref="B8512:C8512"/>
    <mergeCell ref="B8504:C8504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6:C8486"/>
    <mergeCell ref="B8487:C8487"/>
    <mergeCell ref="B8488:C8488"/>
    <mergeCell ref="B8489:C8489"/>
    <mergeCell ref="B8481:C8481"/>
    <mergeCell ref="B8482:C8482"/>
    <mergeCell ref="B8483:C8483"/>
    <mergeCell ref="B8484:C8484"/>
    <mergeCell ref="B8485:C8485"/>
    <mergeCell ref="B8539:C8539"/>
    <mergeCell ref="B8540:C8540"/>
    <mergeCell ref="B8476:C8476"/>
    <mergeCell ref="B8477:C8477"/>
    <mergeCell ref="B8478:C8478"/>
    <mergeCell ref="B8479:C8479"/>
    <mergeCell ref="B8480:C8480"/>
    <mergeCell ref="B8471:C8471"/>
    <mergeCell ref="B8472:C8472"/>
    <mergeCell ref="B8473:C8473"/>
    <mergeCell ref="B8474:C8474"/>
    <mergeCell ref="B8475:C8475"/>
    <mergeCell ref="B8467:C8467"/>
    <mergeCell ref="B8468:C8468"/>
    <mergeCell ref="B8469:C8469"/>
    <mergeCell ref="B8470:C8470"/>
    <mergeCell ref="B8464:C8464"/>
    <mergeCell ref="B8465:C8465"/>
    <mergeCell ref="B8466:C8466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509:C8509"/>
    <mergeCell ref="B8410:C8410"/>
    <mergeCell ref="B8411:C8411"/>
    <mergeCell ref="B8412:C8412"/>
    <mergeCell ref="B8413:C8413"/>
    <mergeCell ref="B8404:C8404"/>
    <mergeCell ref="B8405:C8405"/>
    <mergeCell ref="B8406:C8406"/>
    <mergeCell ref="B8407:C8407"/>
    <mergeCell ref="B8408:C8408"/>
    <mergeCell ref="B8400:C8400"/>
    <mergeCell ref="B8401:C8401"/>
    <mergeCell ref="B8402:C8402"/>
    <mergeCell ref="B8403:C8403"/>
    <mergeCell ref="B8397:C8397"/>
    <mergeCell ref="B8398:C8398"/>
    <mergeCell ref="B8399:C8399"/>
    <mergeCell ref="B8393:C8393"/>
    <mergeCell ref="B8394:C8394"/>
    <mergeCell ref="B8395:C8395"/>
    <mergeCell ref="B8396:C8396"/>
    <mergeCell ref="B8388:C8388"/>
    <mergeCell ref="B8389:C8389"/>
    <mergeCell ref="B8390:C8390"/>
    <mergeCell ref="B8391:C8391"/>
    <mergeCell ref="B8392:C8392"/>
    <mergeCell ref="B8386:C8386"/>
    <mergeCell ref="B8387:C8387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383:C8383"/>
    <mergeCell ref="B8384:C8384"/>
    <mergeCell ref="B8385:C8385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2:C8352"/>
    <mergeCell ref="B8353:C8353"/>
    <mergeCell ref="B8354:C8354"/>
    <mergeCell ref="B8355:C8355"/>
    <mergeCell ref="B8409:C8409"/>
    <mergeCell ref="B8350:C8350"/>
    <mergeCell ref="B8351:C8351"/>
    <mergeCell ref="B8342:C8342"/>
    <mergeCell ref="B8343:C8343"/>
    <mergeCell ref="B8344:C8344"/>
    <mergeCell ref="B8345:C8345"/>
    <mergeCell ref="B8346:C8346"/>
    <mergeCell ref="B8338:C8338"/>
    <mergeCell ref="B8339:C8339"/>
    <mergeCell ref="B8340:C8340"/>
    <mergeCell ref="B8341:C8341"/>
    <mergeCell ref="B8333:C8333"/>
    <mergeCell ref="B8334:C8334"/>
    <mergeCell ref="B8335:C8335"/>
    <mergeCell ref="B8336:C8336"/>
    <mergeCell ref="B8337:C8337"/>
    <mergeCell ref="B8328:C8328"/>
    <mergeCell ref="B8329:C8329"/>
    <mergeCell ref="B8330:C8330"/>
    <mergeCell ref="B8331:C8331"/>
    <mergeCell ref="B8332:C8332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81:C8381"/>
    <mergeCell ref="B8382:C8382"/>
    <mergeCell ref="B8315:C8315"/>
    <mergeCell ref="B8316:C8316"/>
    <mergeCell ref="B8317:C8317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301:C8301"/>
    <mergeCell ref="B8302:C8302"/>
    <mergeCell ref="B8303:C8303"/>
    <mergeCell ref="B8296:C8296"/>
    <mergeCell ref="B8297:C8297"/>
    <mergeCell ref="B8298:C8298"/>
    <mergeCell ref="B8299:C8299"/>
    <mergeCell ref="B8300:C8300"/>
    <mergeCell ref="B8292:C8292"/>
    <mergeCell ref="B8293:C8293"/>
    <mergeCell ref="B8294:C8294"/>
    <mergeCell ref="B8295:C8295"/>
    <mergeCell ref="B8287:C8287"/>
    <mergeCell ref="B8288:C8288"/>
    <mergeCell ref="B8289:C8289"/>
    <mergeCell ref="B8290:C8290"/>
    <mergeCell ref="B8291:C8291"/>
    <mergeCell ref="B8347:C8347"/>
    <mergeCell ref="B8348:C8348"/>
    <mergeCell ref="B8349:C8349"/>
    <mergeCell ref="B8285:C8285"/>
    <mergeCell ref="B8286:C8286"/>
    <mergeCell ref="B8277:C8277"/>
    <mergeCell ref="B8278:C8278"/>
    <mergeCell ref="B8279:C8279"/>
    <mergeCell ref="B8280:C8280"/>
    <mergeCell ref="B8281:C8281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314:C8314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8:C8238"/>
    <mergeCell ref="B8239:C8239"/>
    <mergeCell ref="B8240:C8240"/>
    <mergeCell ref="B8241:C8241"/>
    <mergeCell ref="B8234:C8234"/>
    <mergeCell ref="B8235:C8235"/>
    <mergeCell ref="B8236:C8236"/>
    <mergeCell ref="B8237:C8237"/>
    <mergeCell ref="B8230:C8230"/>
    <mergeCell ref="B8231:C8231"/>
    <mergeCell ref="B8232:C8232"/>
    <mergeCell ref="B8233:C8233"/>
    <mergeCell ref="B8226:C8226"/>
    <mergeCell ref="B8227:C8227"/>
    <mergeCell ref="B8228:C8228"/>
    <mergeCell ref="B8229:C8229"/>
    <mergeCell ref="B8222:C8222"/>
    <mergeCell ref="B8223:C8223"/>
    <mergeCell ref="B8224:C8224"/>
    <mergeCell ref="B8225:C8225"/>
    <mergeCell ref="B8282:C8282"/>
    <mergeCell ref="B8283:C8283"/>
    <mergeCell ref="B8284:C8284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6:C8176"/>
    <mergeCell ref="B8177:C8177"/>
    <mergeCell ref="B8178:C8178"/>
    <mergeCell ref="B8179:C8179"/>
    <mergeCell ref="B8180:C8180"/>
    <mergeCell ref="B8173:C8173"/>
    <mergeCell ref="B8174:C8174"/>
    <mergeCell ref="B8175:C8175"/>
    <mergeCell ref="B8171:C8171"/>
    <mergeCell ref="B8172:C8172"/>
    <mergeCell ref="B8167:C8167"/>
    <mergeCell ref="B8168:C8168"/>
    <mergeCell ref="B8169:C8169"/>
    <mergeCell ref="B8170:C8170"/>
    <mergeCell ref="B8164:C8164"/>
    <mergeCell ref="B8165:C8165"/>
    <mergeCell ref="B8166:C8166"/>
    <mergeCell ref="B8217:C8217"/>
    <mergeCell ref="B8218:C8218"/>
    <mergeCell ref="B8219:C8219"/>
    <mergeCell ref="B8220:C8220"/>
    <mergeCell ref="B8221:C8221"/>
    <mergeCell ref="B8213:C8213"/>
    <mergeCell ref="B8214:C8214"/>
    <mergeCell ref="B8215:C8215"/>
    <mergeCell ref="B8216:C8216"/>
    <mergeCell ref="B8209:C8209"/>
    <mergeCell ref="B8210:C8210"/>
    <mergeCell ref="B8211:C8211"/>
    <mergeCell ref="B8212:C8212"/>
    <mergeCell ref="B8204:C8204"/>
    <mergeCell ref="B8205:C8205"/>
    <mergeCell ref="B8206:C8206"/>
    <mergeCell ref="B8207:C8207"/>
    <mergeCell ref="B8208:C8208"/>
    <mergeCell ref="B8200:C8200"/>
    <mergeCell ref="B8201:C8201"/>
    <mergeCell ref="B8202:C8202"/>
    <mergeCell ref="B8203:C8203"/>
    <mergeCell ref="B8196:C8196"/>
    <mergeCell ref="B8197:C8197"/>
    <mergeCell ref="B8198:C8198"/>
    <mergeCell ref="B8199:C8199"/>
    <mergeCell ref="B8191:C8191"/>
    <mergeCell ref="B8192:C8192"/>
    <mergeCell ref="B8193:C8193"/>
    <mergeCell ref="B8194:C8194"/>
    <mergeCell ref="B8195:C8195"/>
    <mergeCell ref="B8132:C8132"/>
    <mergeCell ref="B8133:C8133"/>
    <mergeCell ref="B8134:C8134"/>
    <mergeCell ref="B8135:C8135"/>
    <mergeCell ref="B8129:C8129"/>
    <mergeCell ref="B8130:C8130"/>
    <mergeCell ref="B8131:C8131"/>
    <mergeCell ref="B8125:C8125"/>
    <mergeCell ref="B8126:C8126"/>
    <mergeCell ref="B8127:C8127"/>
    <mergeCell ref="B8128:C8128"/>
    <mergeCell ref="B8122:C8122"/>
    <mergeCell ref="B8123:C8123"/>
    <mergeCell ref="B8124:C8124"/>
    <mergeCell ref="B8118:C8118"/>
    <mergeCell ref="B8119:C8119"/>
    <mergeCell ref="B8120:C8120"/>
    <mergeCell ref="B8121:C8121"/>
    <mergeCell ref="B8113:C8113"/>
    <mergeCell ref="B8114:C8114"/>
    <mergeCell ref="B8115:C8115"/>
    <mergeCell ref="B8116:C8116"/>
    <mergeCell ref="B8117:C8117"/>
    <mergeCell ref="B8108:C8108"/>
    <mergeCell ref="B8109:C8109"/>
    <mergeCell ref="B8110:C8110"/>
    <mergeCell ref="B8111:C8111"/>
    <mergeCell ref="B8112:C8112"/>
    <mergeCell ref="B8160:C8160"/>
    <mergeCell ref="B8161:C8161"/>
    <mergeCell ref="B8162:C8162"/>
    <mergeCell ref="B8163:C8163"/>
    <mergeCell ref="B8155:C8155"/>
    <mergeCell ref="B8156:C8156"/>
    <mergeCell ref="B8157:C8157"/>
    <mergeCell ref="B8158:C8158"/>
    <mergeCell ref="B8159:C8159"/>
    <mergeCell ref="B8150:C8150"/>
    <mergeCell ref="B8151:C8151"/>
    <mergeCell ref="B8152:C8152"/>
    <mergeCell ref="B8153:C8153"/>
    <mergeCell ref="B8154:C8154"/>
    <mergeCell ref="B8148:C8148"/>
    <mergeCell ref="B8149:C8149"/>
    <mergeCell ref="B8144:C8144"/>
    <mergeCell ref="B8145:C8145"/>
    <mergeCell ref="B8146:C8146"/>
    <mergeCell ref="B8147:C8147"/>
    <mergeCell ref="B8140:C8140"/>
    <mergeCell ref="B8141:C8141"/>
    <mergeCell ref="B8142:C8142"/>
    <mergeCell ref="B8143:C8143"/>
    <mergeCell ref="B8136:C8136"/>
    <mergeCell ref="B8137:C8137"/>
    <mergeCell ref="B8138:C8138"/>
    <mergeCell ref="B8139:C8139"/>
    <mergeCell ref="B8074:C8074"/>
    <mergeCell ref="B8075:C8075"/>
    <mergeCell ref="B8076:C8076"/>
    <mergeCell ref="B8070:C8070"/>
    <mergeCell ref="B8071:C8071"/>
    <mergeCell ref="B8072:C8072"/>
    <mergeCell ref="B8073:C8073"/>
    <mergeCell ref="B8066:C8066"/>
    <mergeCell ref="B8067:C8067"/>
    <mergeCell ref="B8068:C8068"/>
    <mergeCell ref="B8069:C8069"/>
    <mergeCell ref="B8062:C8062"/>
    <mergeCell ref="B8063:C8063"/>
    <mergeCell ref="B8064:C8064"/>
    <mergeCell ref="B8065:C8065"/>
    <mergeCell ref="B8057:C8057"/>
    <mergeCell ref="B8058:C8058"/>
    <mergeCell ref="B8059:C8059"/>
    <mergeCell ref="B8060:C8060"/>
    <mergeCell ref="B8061:C8061"/>
    <mergeCell ref="B8054:C8054"/>
    <mergeCell ref="B8055:C8055"/>
    <mergeCell ref="B8056:C8056"/>
    <mergeCell ref="B8049:C8049"/>
    <mergeCell ref="B8050:C8050"/>
    <mergeCell ref="B8051:C8051"/>
    <mergeCell ref="B8052:C8052"/>
    <mergeCell ref="B8053:C8053"/>
    <mergeCell ref="B8103:C8103"/>
    <mergeCell ref="B8104:C8104"/>
    <mergeCell ref="B8105:C8105"/>
    <mergeCell ref="B8106:C8106"/>
    <mergeCell ref="B8107:C8107"/>
    <mergeCell ref="B8099:C8099"/>
    <mergeCell ref="B8100:C8100"/>
    <mergeCell ref="B8101:C8101"/>
    <mergeCell ref="B8102:C8102"/>
    <mergeCell ref="B8095:C8095"/>
    <mergeCell ref="B8096:C8096"/>
    <mergeCell ref="B8097:C8097"/>
    <mergeCell ref="B8098:C8098"/>
    <mergeCell ref="B8091:C8091"/>
    <mergeCell ref="B8092:C8092"/>
    <mergeCell ref="B8093:C8093"/>
    <mergeCell ref="B8094:C8094"/>
    <mergeCell ref="B8087:C8087"/>
    <mergeCell ref="B8088:C8088"/>
    <mergeCell ref="B8089:C8089"/>
    <mergeCell ref="B8090:C8090"/>
    <mergeCell ref="B8082:C8082"/>
    <mergeCell ref="B8083:C8083"/>
    <mergeCell ref="B8084:C8084"/>
    <mergeCell ref="B8085:C8085"/>
    <mergeCell ref="B8086:C8086"/>
    <mergeCell ref="B8077:C8077"/>
    <mergeCell ref="B8078:C8078"/>
    <mergeCell ref="B8079:C8079"/>
    <mergeCell ref="B8080:C8080"/>
    <mergeCell ref="B8081:C8081"/>
    <mergeCell ref="B8014:C8014"/>
    <mergeCell ref="B8015:C8015"/>
    <mergeCell ref="B8016:C8016"/>
    <mergeCell ref="B8017:C8017"/>
    <mergeCell ref="B8009:C8009"/>
    <mergeCell ref="B8010:C8010"/>
    <mergeCell ref="B8011:C8011"/>
    <mergeCell ref="B8012:C8012"/>
    <mergeCell ref="B8013:C8013"/>
    <mergeCell ref="B8005:C8005"/>
    <mergeCell ref="B8006:C8006"/>
    <mergeCell ref="B8007:C8007"/>
    <mergeCell ref="B8008:C8008"/>
    <mergeCell ref="B8002:C8002"/>
    <mergeCell ref="B8003:C8003"/>
    <mergeCell ref="B8004:C8004"/>
    <mergeCell ref="B7999:C7999"/>
    <mergeCell ref="B8000:C8000"/>
    <mergeCell ref="B8001:C8001"/>
    <mergeCell ref="B7995:C7995"/>
    <mergeCell ref="B7996:C7996"/>
    <mergeCell ref="B7997:C7997"/>
    <mergeCell ref="B7998:C7998"/>
    <mergeCell ref="B7991:C7991"/>
    <mergeCell ref="B7992:C7992"/>
    <mergeCell ref="B7993:C7993"/>
    <mergeCell ref="B7994:C7994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44:C8044"/>
    <mergeCell ref="B8037:C8037"/>
    <mergeCell ref="B8038:C8038"/>
    <mergeCell ref="B8039:C8039"/>
    <mergeCell ref="B8033:C8033"/>
    <mergeCell ref="B8034:C8034"/>
    <mergeCell ref="B8035:C8035"/>
    <mergeCell ref="B8036:C8036"/>
    <mergeCell ref="B8028:C8028"/>
    <mergeCell ref="B8029:C8029"/>
    <mergeCell ref="B8030:C8030"/>
    <mergeCell ref="B8031:C8031"/>
    <mergeCell ref="B8032:C8032"/>
    <mergeCell ref="B8023:C8023"/>
    <mergeCell ref="B8024:C8024"/>
    <mergeCell ref="B8025:C8025"/>
    <mergeCell ref="B8026:C8026"/>
    <mergeCell ref="B8027:C8027"/>
    <mergeCell ref="B8018:C8018"/>
    <mergeCell ref="B8019:C8019"/>
    <mergeCell ref="B8020:C8020"/>
    <mergeCell ref="B8021:C8021"/>
    <mergeCell ref="B8022:C8022"/>
    <mergeCell ref="B7957:C7957"/>
    <mergeCell ref="B7958:C7958"/>
    <mergeCell ref="B7959:C7959"/>
    <mergeCell ref="B7960:C7960"/>
    <mergeCell ref="B7961:C7961"/>
    <mergeCell ref="B7953:C7953"/>
    <mergeCell ref="B7954:C7954"/>
    <mergeCell ref="B7955:C7955"/>
    <mergeCell ref="B7956:C7956"/>
    <mergeCell ref="B7949:C7949"/>
    <mergeCell ref="B7950:C7950"/>
    <mergeCell ref="B7951:C7951"/>
    <mergeCell ref="B7952:C7952"/>
    <mergeCell ref="B7945:C7945"/>
    <mergeCell ref="B7946:C7946"/>
    <mergeCell ref="B7947:C7947"/>
    <mergeCell ref="B7948:C7948"/>
    <mergeCell ref="B7942:C7942"/>
    <mergeCell ref="B7943:C7943"/>
    <mergeCell ref="B7944:C7944"/>
    <mergeCell ref="B7937:C7937"/>
    <mergeCell ref="B7938:C7938"/>
    <mergeCell ref="B7939:C7939"/>
    <mergeCell ref="B7940:C7940"/>
    <mergeCell ref="B7941:C7941"/>
    <mergeCell ref="B7933:C7933"/>
    <mergeCell ref="B7934:C7934"/>
    <mergeCell ref="B7935:C7935"/>
    <mergeCell ref="B7936:C7936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2:C7972"/>
    <mergeCell ref="B7973:C7973"/>
    <mergeCell ref="B7974:C7974"/>
    <mergeCell ref="B7975:C7975"/>
    <mergeCell ref="B7976:C7976"/>
    <mergeCell ref="B7970:C7970"/>
    <mergeCell ref="B7971:C7971"/>
    <mergeCell ref="B7967:C7967"/>
    <mergeCell ref="B7968:C7968"/>
    <mergeCell ref="B7969:C7969"/>
    <mergeCell ref="B7962:C7962"/>
    <mergeCell ref="B7963:C7963"/>
    <mergeCell ref="B7964:C7964"/>
    <mergeCell ref="B7965:C7965"/>
    <mergeCell ref="B7966:C7966"/>
    <mergeCell ref="B7903:C7903"/>
    <mergeCell ref="B7904:C7904"/>
    <mergeCell ref="B7905:C7905"/>
    <mergeCell ref="B7906:C7906"/>
    <mergeCell ref="B7907:C7907"/>
    <mergeCell ref="B7898:C7898"/>
    <mergeCell ref="B7899:C7899"/>
    <mergeCell ref="B7900:C7900"/>
    <mergeCell ref="B7901:C7901"/>
    <mergeCell ref="B7902:C7902"/>
    <mergeCell ref="B7895:C7895"/>
    <mergeCell ref="B7896:C7896"/>
    <mergeCell ref="B7897:C7897"/>
    <mergeCell ref="B7891:C7891"/>
    <mergeCell ref="B7892:C7892"/>
    <mergeCell ref="B7893:C7893"/>
    <mergeCell ref="B7894:C7894"/>
    <mergeCell ref="B7887:C7887"/>
    <mergeCell ref="B7888:C7888"/>
    <mergeCell ref="B7889:C7889"/>
    <mergeCell ref="B7890:C7890"/>
    <mergeCell ref="B7882:C7882"/>
    <mergeCell ref="B7883:C7883"/>
    <mergeCell ref="B7884:C7884"/>
    <mergeCell ref="B7885:C7885"/>
    <mergeCell ref="B7886:C7886"/>
    <mergeCell ref="B7879:C7879"/>
    <mergeCell ref="B7880:C7880"/>
    <mergeCell ref="B7881:C7881"/>
    <mergeCell ref="B7929:C7929"/>
    <mergeCell ref="B7930:C7930"/>
    <mergeCell ref="B7931:C7931"/>
    <mergeCell ref="B7932:C7932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924:C7924"/>
    <mergeCell ref="B7916:C7916"/>
    <mergeCell ref="B7917:C7917"/>
    <mergeCell ref="B7918:C7918"/>
    <mergeCell ref="B7919:C7919"/>
    <mergeCell ref="B7913:C7913"/>
    <mergeCell ref="B7914:C7914"/>
    <mergeCell ref="B7915:C7915"/>
    <mergeCell ref="B7911:C7911"/>
    <mergeCell ref="B7912:C7912"/>
    <mergeCell ref="B7908:C7908"/>
    <mergeCell ref="B7909:C7909"/>
    <mergeCell ref="B7910:C7910"/>
    <mergeCell ref="B7846:C7846"/>
    <mergeCell ref="B7847:C7847"/>
    <mergeCell ref="B7848:C7848"/>
    <mergeCell ref="B7849:C7849"/>
    <mergeCell ref="B7842:C7842"/>
    <mergeCell ref="B7843:C7843"/>
    <mergeCell ref="B7844:C7844"/>
    <mergeCell ref="B7845:C7845"/>
    <mergeCell ref="B7839:C7839"/>
    <mergeCell ref="B7840:C7840"/>
    <mergeCell ref="B7841:C7841"/>
    <mergeCell ref="B7834:C7834"/>
    <mergeCell ref="B7835:C7835"/>
    <mergeCell ref="B7836:C7836"/>
    <mergeCell ref="B7837:C7837"/>
    <mergeCell ref="B7838:C7838"/>
    <mergeCell ref="B7829:C7829"/>
    <mergeCell ref="B7830:C7830"/>
    <mergeCell ref="B7831:C7831"/>
    <mergeCell ref="B7832:C7832"/>
    <mergeCell ref="B7833:C7833"/>
    <mergeCell ref="B7825:C7825"/>
    <mergeCell ref="B7826:C7826"/>
    <mergeCell ref="B7827:C7827"/>
    <mergeCell ref="B7828:C7828"/>
    <mergeCell ref="B7820:C7820"/>
    <mergeCell ref="B7821:C7821"/>
    <mergeCell ref="B7822:C7822"/>
    <mergeCell ref="B7823:C7823"/>
    <mergeCell ref="B7824:C7824"/>
    <mergeCell ref="B7876:C7876"/>
    <mergeCell ref="B7877:C7877"/>
    <mergeCell ref="B7878:C7878"/>
    <mergeCell ref="B7872:C7872"/>
    <mergeCell ref="B7873:C7873"/>
    <mergeCell ref="B7874:C7874"/>
    <mergeCell ref="B7875:C7875"/>
    <mergeCell ref="B7867:C7867"/>
    <mergeCell ref="B7868:C7868"/>
    <mergeCell ref="B7869:C7869"/>
    <mergeCell ref="B7870:C7870"/>
    <mergeCell ref="B7871:C7871"/>
    <mergeCell ref="B7863:C7863"/>
    <mergeCell ref="B7864:C7864"/>
    <mergeCell ref="B7865:C7865"/>
    <mergeCell ref="B7866:C7866"/>
    <mergeCell ref="B7858:C7858"/>
    <mergeCell ref="B7859:C7859"/>
    <mergeCell ref="B7860:C7860"/>
    <mergeCell ref="B7861:C7861"/>
    <mergeCell ref="B7862:C7862"/>
    <mergeCell ref="B7853:C7853"/>
    <mergeCell ref="B7854:C7854"/>
    <mergeCell ref="B7855:C7855"/>
    <mergeCell ref="B7856:C7856"/>
    <mergeCell ref="B7857:C7857"/>
    <mergeCell ref="B7850:C7850"/>
    <mergeCell ref="B7851:C7851"/>
    <mergeCell ref="B7852:C7852"/>
    <mergeCell ref="B7795:C7795"/>
    <mergeCell ref="B7796:C7796"/>
    <mergeCell ref="B7797:C7797"/>
    <mergeCell ref="B7789:C7789"/>
    <mergeCell ref="B7790:C7790"/>
    <mergeCell ref="B7791:C7791"/>
    <mergeCell ref="B7792:C7792"/>
    <mergeCell ref="B7785:C7785"/>
    <mergeCell ref="B7786:C7786"/>
    <mergeCell ref="B7787:C7787"/>
    <mergeCell ref="B7788:C7788"/>
    <mergeCell ref="B7780:C7780"/>
    <mergeCell ref="B7781:C7781"/>
    <mergeCell ref="B7782:C7782"/>
    <mergeCell ref="B7783:C7783"/>
    <mergeCell ref="B7784:C7784"/>
    <mergeCell ref="B7775:C7775"/>
    <mergeCell ref="B7776:C7776"/>
    <mergeCell ref="B7777:C7777"/>
    <mergeCell ref="B7778:C7778"/>
    <mergeCell ref="B7779:C7779"/>
    <mergeCell ref="B7772:C7772"/>
    <mergeCell ref="B7773:C7773"/>
    <mergeCell ref="B7774:C7774"/>
    <mergeCell ref="B7767:C7767"/>
    <mergeCell ref="B7768:C7768"/>
    <mergeCell ref="B7769:C7769"/>
    <mergeCell ref="B7770:C7770"/>
    <mergeCell ref="B7771:C7771"/>
    <mergeCell ref="B7816:C7816"/>
    <mergeCell ref="B7817:C7817"/>
    <mergeCell ref="B7818:C7818"/>
    <mergeCell ref="B7819:C7819"/>
    <mergeCell ref="B7814:C7814"/>
    <mergeCell ref="B7815:C7815"/>
    <mergeCell ref="B7811:C7811"/>
    <mergeCell ref="B7812:C7812"/>
    <mergeCell ref="B7813:C7813"/>
    <mergeCell ref="B7807:C7807"/>
    <mergeCell ref="B7808:C7808"/>
    <mergeCell ref="B7809:C7809"/>
    <mergeCell ref="B7810:C7810"/>
    <mergeCell ref="B7803:C7803"/>
    <mergeCell ref="B7804:C7804"/>
    <mergeCell ref="B7805:C7805"/>
    <mergeCell ref="B7806:C7806"/>
    <mergeCell ref="B7798:C7798"/>
    <mergeCell ref="B7799:C7799"/>
    <mergeCell ref="B7800:C7800"/>
    <mergeCell ref="B7801:C7801"/>
    <mergeCell ref="B7802:C7802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762:C7762"/>
    <mergeCell ref="B7753:C7753"/>
    <mergeCell ref="B7754:C7754"/>
    <mergeCell ref="B7755:C7755"/>
    <mergeCell ref="B7756:C7756"/>
    <mergeCell ref="B7757:C7757"/>
    <mergeCell ref="B7748:C7748"/>
    <mergeCell ref="B7749:C7749"/>
    <mergeCell ref="B7750:C7750"/>
    <mergeCell ref="B7751:C7751"/>
    <mergeCell ref="B7752:C7752"/>
    <mergeCell ref="B7743:C7743"/>
    <mergeCell ref="B7744:C7744"/>
    <mergeCell ref="B7745:C7745"/>
    <mergeCell ref="B7746:C7746"/>
    <mergeCell ref="B7747:C7747"/>
    <mergeCell ref="B7739:C7739"/>
    <mergeCell ref="B7740:C7740"/>
    <mergeCell ref="B7741:C7741"/>
    <mergeCell ref="B7742:C7742"/>
    <mergeCell ref="B7736:C7736"/>
    <mergeCell ref="B7737:C7737"/>
    <mergeCell ref="B7738:C7738"/>
    <mergeCell ref="B7793:C7793"/>
    <mergeCell ref="B7794:C7794"/>
    <mergeCell ref="B7708:C7708"/>
    <mergeCell ref="B7709:C7709"/>
    <mergeCell ref="B7704:C7704"/>
    <mergeCell ref="B7705:C7705"/>
    <mergeCell ref="B7706:C7706"/>
    <mergeCell ref="B7699:C7699"/>
    <mergeCell ref="B7700:C7700"/>
    <mergeCell ref="B7701:C7701"/>
    <mergeCell ref="B7702:C7702"/>
    <mergeCell ref="B7703:C7703"/>
    <mergeCell ref="B7694:C7694"/>
    <mergeCell ref="B7695:C7695"/>
    <mergeCell ref="B7696:C7696"/>
    <mergeCell ref="B7697:C7697"/>
    <mergeCell ref="B7698:C7698"/>
    <mergeCell ref="B7690:C7690"/>
    <mergeCell ref="B7691:C7691"/>
    <mergeCell ref="B7692:C7692"/>
    <mergeCell ref="B7693:C7693"/>
    <mergeCell ref="B7685:C7685"/>
    <mergeCell ref="B7686:C7686"/>
    <mergeCell ref="B7687:C7687"/>
    <mergeCell ref="B7688:C7688"/>
    <mergeCell ref="B7689:C7689"/>
    <mergeCell ref="B7682:C7682"/>
    <mergeCell ref="B7683:C7683"/>
    <mergeCell ref="B7684:C7684"/>
    <mergeCell ref="B7733:C7733"/>
    <mergeCell ref="B7734:C7734"/>
    <mergeCell ref="B7735:C7735"/>
    <mergeCell ref="B7730:C7730"/>
    <mergeCell ref="B7731:C7731"/>
    <mergeCell ref="B7732:C7732"/>
    <mergeCell ref="B7725:C7725"/>
    <mergeCell ref="B7726:C7726"/>
    <mergeCell ref="B7727:C7727"/>
    <mergeCell ref="B7728:C7728"/>
    <mergeCell ref="B7729:C7729"/>
    <mergeCell ref="B7721:C7721"/>
    <mergeCell ref="B7722:C7722"/>
    <mergeCell ref="B7723:C7723"/>
    <mergeCell ref="B7724:C7724"/>
    <mergeCell ref="B7717:C7717"/>
    <mergeCell ref="B7718:C7718"/>
    <mergeCell ref="B7719:C7719"/>
    <mergeCell ref="B7720:C7720"/>
    <mergeCell ref="B7715:C7715"/>
    <mergeCell ref="B7716:C7716"/>
    <mergeCell ref="B7710:C7710"/>
    <mergeCell ref="B7711:C7711"/>
    <mergeCell ref="B7712:C7712"/>
    <mergeCell ref="B7713:C7713"/>
    <mergeCell ref="B7714:C7714"/>
    <mergeCell ref="B7677:C7677"/>
    <mergeCell ref="B7678:C7678"/>
    <mergeCell ref="B7679:C7679"/>
    <mergeCell ref="B7680:C7680"/>
    <mergeCell ref="B7681:C7681"/>
    <mergeCell ref="B7672:C7672"/>
    <mergeCell ref="B7673:C7673"/>
    <mergeCell ref="B7674:C7674"/>
    <mergeCell ref="B7675:C7675"/>
    <mergeCell ref="B7676:C7676"/>
    <mergeCell ref="B7668:C7668"/>
    <mergeCell ref="B7669:C7669"/>
    <mergeCell ref="B7670:C7670"/>
    <mergeCell ref="B7671:C7671"/>
    <mergeCell ref="B7663:C7663"/>
    <mergeCell ref="B7664:C7664"/>
    <mergeCell ref="B7665:C7665"/>
    <mergeCell ref="B7666:C7666"/>
    <mergeCell ref="B7667:C7667"/>
    <mergeCell ref="B7659:C7659"/>
    <mergeCell ref="B7660:C7660"/>
    <mergeCell ref="B7661:C7661"/>
    <mergeCell ref="B7662:C7662"/>
    <mergeCell ref="B7654:C7654"/>
    <mergeCell ref="B7655:C7655"/>
    <mergeCell ref="B7656:C7656"/>
    <mergeCell ref="B7657:C7657"/>
    <mergeCell ref="B7658:C7658"/>
    <mergeCell ref="B7650:C7650"/>
    <mergeCell ref="B7651:C7651"/>
    <mergeCell ref="B7652:C7652"/>
    <mergeCell ref="B7653:C7653"/>
    <mergeCell ref="B7707:C7707"/>
    <mergeCell ref="B7618:C7618"/>
    <mergeCell ref="B7619:C7619"/>
    <mergeCell ref="B7620:C7620"/>
    <mergeCell ref="B7621:C7621"/>
    <mergeCell ref="B7622:C7622"/>
    <mergeCell ref="B7614:C7614"/>
    <mergeCell ref="B7615:C7615"/>
    <mergeCell ref="B7616:C7616"/>
    <mergeCell ref="B7617:C7617"/>
    <mergeCell ref="B7611:C7611"/>
    <mergeCell ref="B7612:C7612"/>
    <mergeCell ref="B7613:C7613"/>
    <mergeCell ref="B7606:C7606"/>
    <mergeCell ref="B7607:C7607"/>
    <mergeCell ref="B7608:C7608"/>
    <mergeCell ref="B7609:C7609"/>
    <mergeCell ref="B7610:C7610"/>
    <mergeCell ref="B7602:C7602"/>
    <mergeCell ref="B7603:C7603"/>
    <mergeCell ref="B7604:C7604"/>
    <mergeCell ref="B7605:C7605"/>
    <mergeCell ref="B7598:C7598"/>
    <mergeCell ref="B7599:C7599"/>
    <mergeCell ref="B7600:C7600"/>
    <mergeCell ref="B7601:C7601"/>
    <mergeCell ref="B7595:C7595"/>
    <mergeCell ref="B7596:C7596"/>
    <mergeCell ref="B7597:C7597"/>
    <mergeCell ref="B7645:C7645"/>
    <mergeCell ref="B7646:C7646"/>
    <mergeCell ref="B7647:C7647"/>
    <mergeCell ref="B7648:C7648"/>
    <mergeCell ref="B7649:C7649"/>
    <mergeCell ref="B7641:C7641"/>
    <mergeCell ref="B7642:C7642"/>
    <mergeCell ref="B7643:C7643"/>
    <mergeCell ref="B7644:C7644"/>
    <mergeCell ref="B7638:C7638"/>
    <mergeCell ref="B7639:C7639"/>
    <mergeCell ref="B7640:C7640"/>
    <mergeCell ref="B7635:C7635"/>
    <mergeCell ref="B7636:C7636"/>
    <mergeCell ref="B7637:C7637"/>
    <mergeCell ref="B7632:C7632"/>
    <mergeCell ref="B7633:C7633"/>
    <mergeCell ref="B7634:C7634"/>
    <mergeCell ref="B7628:C7628"/>
    <mergeCell ref="B7629:C7629"/>
    <mergeCell ref="B7630:C7630"/>
    <mergeCell ref="B7631:C7631"/>
    <mergeCell ref="B7623:C7623"/>
    <mergeCell ref="B7624:C7624"/>
    <mergeCell ref="B7625:C7625"/>
    <mergeCell ref="B7626:C7626"/>
    <mergeCell ref="B7627:C7627"/>
    <mergeCell ref="B7569:C7569"/>
    <mergeCell ref="B7570:C7570"/>
    <mergeCell ref="B7566:C7566"/>
    <mergeCell ref="B7567:C7567"/>
    <mergeCell ref="B7568:C7568"/>
    <mergeCell ref="B7562:C7562"/>
    <mergeCell ref="B7563:C7563"/>
    <mergeCell ref="B7564:C7564"/>
    <mergeCell ref="B7565:C7565"/>
    <mergeCell ref="B7560:C7560"/>
    <mergeCell ref="B7561:C7561"/>
    <mergeCell ref="B7556:C7556"/>
    <mergeCell ref="B7557:C7557"/>
    <mergeCell ref="B7558:C7558"/>
    <mergeCell ref="B7559:C7559"/>
    <mergeCell ref="B7552:C7552"/>
    <mergeCell ref="B7553:C7553"/>
    <mergeCell ref="B7554:C7554"/>
    <mergeCell ref="B7555:C7555"/>
    <mergeCell ref="B7550:C7550"/>
    <mergeCell ref="B7551:C7551"/>
    <mergeCell ref="B7591:C7591"/>
    <mergeCell ref="B7592:C7592"/>
    <mergeCell ref="B7593:C7593"/>
    <mergeCell ref="B7594:C7594"/>
    <mergeCell ref="B7586:C7586"/>
    <mergeCell ref="B7587:C7587"/>
    <mergeCell ref="B7588:C7588"/>
    <mergeCell ref="B7589:C7589"/>
    <mergeCell ref="B7590:C7590"/>
    <mergeCell ref="B7582:C7582"/>
    <mergeCell ref="B7583:C7583"/>
    <mergeCell ref="B7584:C7584"/>
    <mergeCell ref="B7585:C7585"/>
    <mergeCell ref="B7579:C7579"/>
    <mergeCell ref="B7580:C7580"/>
    <mergeCell ref="B7581:C7581"/>
    <mergeCell ref="B7576:C7576"/>
    <mergeCell ref="B7577:C7577"/>
    <mergeCell ref="B7578:C7578"/>
    <mergeCell ref="B7572:C7572"/>
    <mergeCell ref="B7573:C7573"/>
    <mergeCell ref="B7574:C7574"/>
    <mergeCell ref="B7575:C7575"/>
    <mergeCell ref="B7571:C7571"/>
    <mergeCell ref="B7527:C7527"/>
    <mergeCell ref="B7528:C7528"/>
    <mergeCell ref="B7529:C7529"/>
    <mergeCell ref="B7525:C7525"/>
    <mergeCell ref="B7526:C7526"/>
    <mergeCell ref="B7521:C7521"/>
    <mergeCell ref="B7522:C7522"/>
    <mergeCell ref="B7523:C7523"/>
    <mergeCell ref="B7524:C7524"/>
    <mergeCell ref="B7517:C7517"/>
    <mergeCell ref="B7518:C7518"/>
    <mergeCell ref="B7519:C7519"/>
    <mergeCell ref="B7520:C7520"/>
    <mergeCell ref="B7513:C7513"/>
    <mergeCell ref="B7514:C7514"/>
    <mergeCell ref="B7515:C7515"/>
    <mergeCell ref="B7516:C7516"/>
    <mergeCell ref="B7510:C7510"/>
    <mergeCell ref="B7511:C7511"/>
    <mergeCell ref="B7512:C7512"/>
    <mergeCell ref="B7506:C7506"/>
    <mergeCell ref="B7507:C7507"/>
    <mergeCell ref="B7508:C7508"/>
    <mergeCell ref="B7509:C7509"/>
    <mergeCell ref="B7546:C7546"/>
    <mergeCell ref="B7547:C7547"/>
    <mergeCell ref="B7548:C7548"/>
    <mergeCell ref="B7549:C7549"/>
    <mergeCell ref="B7542:C7542"/>
    <mergeCell ref="B7543:C7543"/>
    <mergeCell ref="B7544:C7544"/>
    <mergeCell ref="B7545:C7545"/>
    <mergeCell ref="B7541:C7541"/>
    <mergeCell ref="B7536:C7536"/>
    <mergeCell ref="B7537:C7537"/>
    <mergeCell ref="B7538:C7538"/>
    <mergeCell ref="B7539:C7539"/>
    <mergeCell ref="B7540:C7540"/>
    <mergeCell ref="B7532:C7532"/>
    <mergeCell ref="B7533:C7533"/>
    <mergeCell ref="B7534:C7534"/>
    <mergeCell ref="B7535:C7535"/>
    <mergeCell ref="B7531:C7531"/>
    <mergeCell ref="B7530:C7530"/>
    <mergeCell ref="B7481:C7481"/>
    <mergeCell ref="B7482:C7482"/>
    <mergeCell ref="B7476:C7476"/>
    <mergeCell ref="B7477:C7477"/>
    <mergeCell ref="B7478:C7478"/>
    <mergeCell ref="B7479:C7479"/>
    <mergeCell ref="B7480:C7480"/>
    <mergeCell ref="B7472:C7472"/>
    <mergeCell ref="B7473:C7473"/>
    <mergeCell ref="B7474:C7474"/>
    <mergeCell ref="B7475:C7475"/>
    <mergeCell ref="B7469:C7469"/>
    <mergeCell ref="B7470:C7470"/>
    <mergeCell ref="B7471:C7471"/>
    <mergeCell ref="B7468:C7468"/>
    <mergeCell ref="B7465:C7465"/>
    <mergeCell ref="B7466:C7466"/>
    <mergeCell ref="B7467:C7467"/>
    <mergeCell ref="B7464:C7464"/>
    <mergeCell ref="B7501:C7501"/>
    <mergeCell ref="B7502:C7502"/>
    <mergeCell ref="B7503:C7503"/>
    <mergeCell ref="B7504:C7504"/>
    <mergeCell ref="B7505:C7505"/>
    <mergeCell ref="B7498:C7498"/>
    <mergeCell ref="B7499:C7499"/>
    <mergeCell ref="B7500:C7500"/>
    <mergeCell ref="B7493:C7493"/>
    <mergeCell ref="B7494:C7494"/>
    <mergeCell ref="B7495:C7495"/>
    <mergeCell ref="B7496:C7496"/>
    <mergeCell ref="B7497:C7497"/>
    <mergeCell ref="B7490:C7490"/>
    <mergeCell ref="B7491:C7491"/>
    <mergeCell ref="B7492:C7492"/>
    <mergeCell ref="B7488:C7488"/>
    <mergeCell ref="B7489:C7489"/>
    <mergeCell ref="B7485:C7485"/>
    <mergeCell ref="B7486:C7486"/>
    <mergeCell ref="B7487:C7487"/>
    <mergeCell ref="B7483:C7483"/>
    <mergeCell ref="B7484:C7484"/>
    <mergeCell ref="B7438:C7438"/>
    <mergeCell ref="B7439:C7439"/>
    <mergeCell ref="B7440:C7440"/>
    <mergeCell ref="B7441:C7441"/>
    <mergeCell ref="B7436:C7436"/>
    <mergeCell ref="B7437:C7437"/>
    <mergeCell ref="B7432:C7432"/>
    <mergeCell ref="B7433:C7433"/>
    <mergeCell ref="B7434:C7434"/>
    <mergeCell ref="B7435:C7435"/>
    <mergeCell ref="B7427:C7427"/>
    <mergeCell ref="B7428:C7428"/>
    <mergeCell ref="B7429:C7429"/>
    <mergeCell ref="B7430:C7430"/>
    <mergeCell ref="B7431:C7431"/>
    <mergeCell ref="B7424:C7424"/>
    <mergeCell ref="B7425:C7425"/>
    <mergeCell ref="B7426:C7426"/>
    <mergeCell ref="B7421:C7421"/>
    <mergeCell ref="B7422:C7422"/>
    <mergeCell ref="B7423:C7423"/>
    <mergeCell ref="B7419:C7419"/>
    <mergeCell ref="B7420:C7420"/>
    <mergeCell ref="B7459:C7459"/>
    <mergeCell ref="B7460:C7460"/>
    <mergeCell ref="B7461:C7461"/>
    <mergeCell ref="B7462:C7462"/>
    <mergeCell ref="B7463:C7463"/>
    <mergeCell ref="B7457:C7457"/>
    <mergeCell ref="B7458:C7458"/>
    <mergeCell ref="B7455:C7455"/>
    <mergeCell ref="B7456:C7456"/>
    <mergeCell ref="B7451:C7451"/>
    <mergeCell ref="B7452:C7452"/>
    <mergeCell ref="B7453:C7453"/>
    <mergeCell ref="B7454:C7454"/>
    <mergeCell ref="B7447:C7447"/>
    <mergeCell ref="B7448:C7448"/>
    <mergeCell ref="B7449:C7449"/>
    <mergeCell ref="B7450:C7450"/>
    <mergeCell ref="B7445:C7445"/>
    <mergeCell ref="B7446:C7446"/>
    <mergeCell ref="B7442:C7442"/>
    <mergeCell ref="B7443:C7443"/>
    <mergeCell ref="B7444:C7444"/>
    <mergeCell ref="B7394:C7394"/>
    <mergeCell ref="B7395:C7395"/>
    <mergeCell ref="B7390:C7390"/>
    <mergeCell ref="B7391:C7391"/>
    <mergeCell ref="B7392:C7392"/>
    <mergeCell ref="B7393:C7393"/>
    <mergeCell ref="B7386:C7386"/>
    <mergeCell ref="B7387:C7387"/>
    <mergeCell ref="B7388:C7388"/>
    <mergeCell ref="B7389:C7389"/>
    <mergeCell ref="B7384:C7384"/>
    <mergeCell ref="B7385:C7385"/>
    <mergeCell ref="B7379:C7379"/>
    <mergeCell ref="B7380:C7380"/>
    <mergeCell ref="B7381:C7381"/>
    <mergeCell ref="B7382:C7382"/>
    <mergeCell ref="B7383:C7383"/>
    <mergeCell ref="B7374:C7374"/>
    <mergeCell ref="B7375:C7375"/>
    <mergeCell ref="B7376:C7376"/>
    <mergeCell ref="B7377:C7377"/>
    <mergeCell ref="B7378:C7378"/>
    <mergeCell ref="B7415:C7415"/>
    <mergeCell ref="B7416:C7416"/>
    <mergeCell ref="B7417:C7417"/>
    <mergeCell ref="B7418:C7418"/>
    <mergeCell ref="B7412:C7412"/>
    <mergeCell ref="B7413:C7413"/>
    <mergeCell ref="B7414:C7414"/>
    <mergeCell ref="B7409:C7409"/>
    <mergeCell ref="B7410:C7410"/>
    <mergeCell ref="B7411:C7411"/>
    <mergeCell ref="B7404:C7404"/>
    <mergeCell ref="B7405:C7405"/>
    <mergeCell ref="B7406:C7406"/>
    <mergeCell ref="B7407:C7407"/>
    <mergeCell ref="B7408:C7408"/>
    <mergeCell ref="B7402:C7402"/>
    <mergeCell ref="B7403:C7403"/>
    <mergeCell ref="B7398:C7398"/>
    <mergeCell ref="B7399:C7399"/>
    <mergeCell ref="B7400:C7400"/>
    <mergeCell ref="B7401:C7401"/>
    <mergeCell ref="B7396:C7396"/>
    <mergeCell ref="B7397:C7397"/>
    <mergeCell ref="B7347:C7347"/>
    <mergeCell ref="B7348:C7348"/>
    <mergeCell ref="B7349:C7349"/>
    <mergeCell ref="B7350:C7350"/>
    <mergeCell ref="B7346:C7346"/>
    <mergeCell ref="B7343:C7343"/>
    <mergeCell ref="B7344:C7344"/>
    <mergeCell ref="B7345:C7345"/>
    <mergeCell ref="B7340:C7340"/>
    <mergeCell ref="B7341:C7341"/>
    <mergeCell ref="B7342:C7342"/>
    <mergeCell ref="B7337:C7337"/>
    <mergeCell ref="B7338:C7338"/>
    <mergeCell ref="B7339:C7339"/>
    <mergeCell ref="B7336:C7336"/>
    <mergeCell ref="B7332:C7332"/>
    <mergeCell ref="B7333:C7333"/>
    <mergeCell ref="B7334:C7334"/>
    <mergeCell ref="B7335:C7335"/>
    <mergeCell ref="B7370:C7370"/>
    <mergeCell ref="B7371:C7371"/>
    <mergeCell ref="B7372:C7372"/>
    <mergeCell ref="B7373:C7373"/>
    <mergeCell ref="B7366:C7366"/>
    <mergeCell ref="B7367:C7367"/>
    <mergeCell ref="B7368:C7368"/>
    <mergeCell ref="B7369:C7369"/>
    <mergeCell ref="B7362:C7362"/>
    <mergeCell ref="B7363:C7363"/>
    <mergeCell ref="B7364:C7364"/>
    <mergeCell ref="B7365:C7365"/>
    <mergeCell ref="B7359:C7359"/>
    <mergeCell ref="B7360:C7360"/>
    <mergeCell ref="B7361:C7361"/>
    <mergeCell ref="B7355:C7355"/>
    <mergeCell ref="B7356:C7356"/>
    <mergeCell ref="B7357:C7357"/>
    <mergeCell ref="B7358:C7358"/>
    <mergeCell ref="B7353:C7353"/>
    <mergeCell ref="B7354:C7354"/>
    <mergeCell ref="B7351:C7351"/>
    <mergeCell ref="B7352:C7352"/>
    <mergeCell ref="B7312:C7312"/>
    <mergeCell ref="B7313:C7313"/>
    <mergeCell ref="B7314:C7314"/>
    <mergeCell ref="B7307:C7307"/>
    <mergeCell ref="B7308:C7308"/>
    <mergeCell ref="B7309:C7309"/>
    <mergeCell ref="B7310:C7310"/>
    <mergeCell ref="B7311:C7311"/>
    <mergeCell ref="B7304:C7304"/>
    <mergeCell ref="B7305:C7305"/>
    <mergeCell ref="B7306:C7306"/>
    <mergeCell ref="B7302:C7302"/>
    <mergeCell ref="B7303:C7303"/>
    <mergeCell ref="B7300:C7300"/>
    <mergeCell ref="B7301:C7301"/>
    <mergeCell ref="B7297:C7297"/>
    <mergeCell ref="B7298:C7298"/>
    <mergeCell ref="B7299:C7299"/>
    <mergeCell ref="B7296:C7296"/>
    <mergeCell ref="B7329:C7329"/>
    <mergeCell ref="B7330:C7330"/>
    <mergeCell ref="B7331:C7331"/>
    <mergeCell ref="B7326:C7326"/>
    <mergeCell ref="B7327:C7327"/>
    <mergeCell ref="B7328:C7328"/>
    <mergeCell ref="B7323:C7323"/>
    <mergeCell ref="B7324:C7324"/>
    <mergeCell ref="B7325:C7325"/>
    <mergeCell ref="B7321:C7321"/>
    <mergeCell ref="B7322:C7322"/>
    <mergeCell ref="B7319:C7319"/>
    <mergeCell ref="B7320:C7320"/>
    <mergeCell ref="B7315:C7315"/>
    <mergeCell ref="B7316:C7316"/>
    <mergeCell ref="B7317:C7317"/>
    <mergeCell ref="B7318:C7318"/>
    <mergeCell ref="B7267:C7267"/>
    <mergeCell ref="B7268:C7268"/>
    <mergeCell ref="B7269:C7269"/>
    <mergeCell ref="B7270:C7270"/>
    <mergeCell ref="B7263:C7263"/>
    <mergeCell ref="B7264:C7264"/>
    <mergeCell ref="B7265:C7265"/>
    <mergeCell ref="B7266:C7266"/>
    <mergeCell ref="B7259:C7259"/>
    <mergeCell ref="B7260:C7260"/>
    <mergeCell ref="B7261:C7261"/>
    <mergeCell ref="B7262:C7262"/>
    <mergeCell ref="B7255:C7255"/>
    <mergeCell ref="B7256:C7256"/>
    <mergeCell ref="B7257:C7257"/>
    <mergeCell ref="B7258:C7258"/>
    <mergeCell ref="B7253:C7253"/>
    <mergeCell ref="B7254:C7254"/>
    <mergeCell ref="B7250:C7250"/>
    <mergeCell ref="B7251:C7251"/>
    <mergeCell ref="B7252:C7252"/>
    <mergeCell ref="B7249:C7249"/>
    <mergeCell ref="B7294:C7294"/>
    <mergeCell ref="B7295:C7295"/>
    <mergeCell ref="B7290:C7290"/>
    <mergeCell ref="B7291:C7291"/>
    <mergeCell ref="B7292:C7292"/>
    <mergeCell ref="B7293:C7293"/>
    <mergeCell ref="B7286:C7286"/>
    <mergeCell ref="B7287:C7287"/>
    <mergeCell ref="B7288:C7288"/>
    <mergeCell ref="B7289:C7289"/>
    <mergeCell ref="B7282:C7282"/>
    <mergeCell ref="B7283:C7283"/>
    <mergeCell ref="B7284:C7284"/>
    <mergeCell ref="B7285:C7285"/>
    <mergeCell ref="B7277:C7277"/>
    <mergeCell ref="B7278:C7278"/>
    <mergeCell ref="B7279:C7279"/>
    <mergeCell ref="B7280:C7280"/>
    <mergeCell ref="B7281:C7281"/>
    <mergeCell ref="B7274:C7274"/>
    <mergeCell ref="B7275:C7275"/>
    <mergeCell ref="B7276:C7276"/>
    <mergeCell ref="B7271:C7271"/>
    <mergeCell ref="B7272:C7272"/>
    <mergeCell ref="B7273:C7273"/>
    <mergeCell ref="B7223:C7223"/>
    <mergeCell ref="B7219:C7219"/>
    <mergeCell ref="B7220:C7220"/>
    <mergeCell ref="B7221:C7221"/>
    <mergeCell ref="B7222:C7222"/>
    <mergeCell ref="B7216:C7216"/>
    <mergeCell ref="B7217:C7217"/>
    <mergeCell ref="B7218:C7218"/>
    <mergeCell ref="B7212:C7212"/>
    <mergeCell ref="B7213:C7213"/>
    <mergeCell ref="B7214:C7214"/>
    <mergeCell ref="B7215:C7215"/>
    <mergeCell ref="B7210:C7210"/>
    <mergeCell ref="B7211:C7211"/>
    <mergeCell ref="B7206:C7206"/>
    <mergeCell ref="B7207:C7207"/>
    <mergeCell ref="B7208:C7208"/>
    <mergeCell ref="B7209:C7209"/>
    <mergeCell ref="B7204:C7204"/>
    <mergeCell ref="B7205:C7205"/>
    <mergeCell ref="B7247:C7247"/>
    <mergeCell ref="B7248:C7248"/>
    <mergeCell ref="B7242:C7242"/>
    <mergeCell ref="B7243:C7243"/>
    <mergeCell ref="B7244:C7244"/>
    <mergeCell ref="B7245:C7245"/>
    <mergeCell ref="B7246:C7246"/>
    <mergeCell ref="B7239:C7239"/>
    <mergeCell ref="B7240:C7240"/>
    <mergeCell ref="B7241:C7241"/>
    <mergeCell ref="B7236:C7236"/>
    <mergeCell ref="B7237:C7237"/>
    <mergeCell ref="B7238:C7238"/>
    <mergeCell ref="B7231:C7231"/>
    <mergeCell ref="B7232:C7232"/>
    <mergeCell ref="B7233:C7233"/>
    <mergeCell ref="B7234:C7234"/>
    <mergeCell ref="B7235:C7235"/>
    <mergeCell ref="B7228:C7228"/>
    <mergeCell ref="B7229:C7229"/>
    <mergeCell ref="B7230:C7230"/>
    <mergeCell ref="B7224:C7224"/>
    <mergeCell ref="B7225:C7225"/>
    <mergeCell ref="B7226:C7226"/>
    <mergeCell ref="B7227:C7227"/>
    <mergeCell ref="B7175:C7175"/>
    <mergeCell ref="B7176:C7176"/>
    <mergeCell ref="B7177:C7177"/>
    <mergeCell ref="B7171:C7171"/>
    <mergeCell ref="B7172:C7172"/>
    <mergeCell ref="B7173:C7173"/>
    <mergeCell ref="B7174:C7174"/>
    <mergeCell ref="B7167:C7167"/>
    <mergeCell ref="B7168:C7168"/>
    <mergeCell ref="B7169:C7169"/>
    <mergeCell ref="B7170:C7170"/>
    <mergeCell ref="B7164:C7164"/>
    <mergeCell ref="B7165:C7165"/>
    <mergeCell ref="B7166:C7166"/>
    <mergeCell ref="B7159:C7159"/>
    <mergeCell ref="B7160:C7160"/>
    <mergeCell ref="B7161:C7161"/>
    <mergeCell ref="B7162:C7162"/>
    <mergeCell ref="B7163:C7163"/>
    <mergeCell ref="B7156:C7156"/>
    <mergeCell ref="B7157:C7157"/>
    <mergeCell ref="B7158:C7158"/>
    <mergeCell ref="B7152:C7152"/>
    <mergeCell ref="B7153:C7153"/>
    <mergeCell ref="B7154:C7154"/>
    <mergeCell ref="B7155:C7155"/>
    <mergeCell ref="B7200:C7200"/>
    <mergeCell ref="B7201:C7201"/>
    <mergeCell ref="B7202:C7202"/>
    <mergeCell ref="B7203:C7203"/>
    <mergeCell ref="B7195:C7195"/>
    <mergeCell ref="B7196:C7196"/>
    <mergeCell ref="B7197:C7197"/>
    <mergeCell ref="B7198:C7198"/>
    <mergeCell ref="B7199:C7199"/>
    <mergeCell ref="B7192:C7192"/>
    <mergeCell ref="B7193:C7193"/>
    <mergeCell ref="B7194:C7194"/>
    <mergeCell ref="B7189:C7189"/>
    <mergeCell ref="B7190:C7190"/>
    <mergeCell ref="B7191:C7191"/>
    <mergeCell ref="B7186:C7186"/>
    <mergeCell ref="B7187:C7187"/>
    <mergeCell ref="B7188:C7188"/>
    <mergeCell ref="B7182:C7182"/>
    <mergeCell ref="B7183:C7183"/>
    <mergeCell ref="B7184:C7184"/>
    <mergeCell ref="B7185:C7185"/>
    <mergeCell ref="B7178:C7178"/>
    <mergeCell ref="B7179:C7179"/>
    <mergeCell ref="B7180:C7180"/>
    <mergeCell ref="B7181:C7181"/>
    <mergeCell ref="B7130:C7130"/>
    <mergeCell ref="B7131:C7131"/>
    <mergeCell ref="B7132:C7132"/>
    <mergeCell ref="B7126:C7126"/>
    <mergeCell ref="B7127:C7127"/>
    <mergeCell ref="B7128:C7128"/>
    <mergeCell ref="B7129:C7129"/>
    <mergeCell ref="B7123:C7123"/>
    <mergeCell ref="B7124:C7124"/>
    <mergeCell ref="B7125:C7125"/>
    <mergeCell ref="B7122:C7122"/>
    <mergeCell ref="B7120:C7120"/>
    <mergeCell ref="B7121:C7121"/>
    <mergeCell ref="B7117:C7117"/>
    <mergeCell ref="B7118:C7118"/>
    <mergeCell ref="B7119:C7119"/>
    <mergeCell ref="B7114:C7114"/>
    <mergeCell ref="B7115:C7115"/>
    <mergeCell ref="B7116:C7116"/>
    <mergeCell ref="B7148:C7148"/>
    <mergeCell ref="B7149:C7149"/>
    <mergeCell ref="B7150:C7150"/>
    <mergeCell ref="B7151:C7151"/>
    <mergeCell ref="B7144:C7144"/>
    <mergeCell ref="B7145:C7145"/>
    <mergeCell ref="B7146:C7146"/>
    <mergeCell ref="B7147:C7147"/>
    <mergeCell ref="B7141:C7141"/>
    <mergeCell ref="B7142:C7142"/>
    <mergeCell ref="B7143:C7143"/>
    <mergeCell ref="B7139:C7139"/>
    <mergeCell ref="B7140:C7140"/>
    <mergeCell ref="B7137:C7137"/>
    <mergeCell ref="B7138:C7138"/>
    <mergeCell ref="B7134:C7134"/>
    <mergeCell ref="B7135:C7135"/>
    <mergeCell ref="B7136:C7136"/>
    <mergeCell ref="B7133:C7133"/>
    <mergeCell ref="B7089:C7089"/>
    <mergeCell ref="B7090:C7090"/>
    <mergeCell ref="B7091:C7091"/>
    <mergeCell ref="B7087:C7087"/>
    <mergeCell ref="B7088:C7088"/>
    <mergeCell ref="B7084:C7084"/>
    <mergeCell ref="B7085:C7085"/>
    <mergeCell ref="B7086:C7086"/>
    <mergeCell ref="B7080:C7080"/>
    <mergeCell ref="B7081:C7081"/>
    <mergeCell ref="B7082:C7082"/>
    <mergeCell ref="B7083:C7083"/>
    <mergeCell ref="B7075:C7075"/>
    <mergeCell ref="B7076:C7076"/>
    <mergeCell ref="B7077:C7077"/>
    <mergeCell ref="B7078:C7078"/>
    <mergeCell ref="B7079:C7079"/>
    <mergeCell ref="B7072:C7072"/>
    <mergeCell ref="B7073:C7073"/>
    <mergeCell ref="B7074:C7074"/>
    <mergeCell ref="B7070:C7070"/>
    <mergeCell ref="B7071:C7071"/>
    <mergeCell ref="B7111:C7111"/>
    <mergeCell ref="B7112:C7112"/>
    <mergeCell ref="B7113:C7113"/>
    <mergeCell ref="B7107:C7107"/>
    <mergeCell ref="B7108:C7108"/>
    <mergeCell ref="B7109:C7109"/>
    <mergeCell ref="B7110:C7110"/>
    <mergeCell ref="B7104:C7104"/>
    <mergeCell ref="B7105:C7105"/>
    <mergeCell ref="B7106:C7106"/>
    <mergeCell ref="B7102:C7102"/>
    <mergeCell ref="B7103:C7103"/>
    <mergeCell ref="B7099:C7099"/>
    <mergeCell ref="B7100:C7100"/>
    <mergeCell ref="B7101:C7101"/>
    <mergeCell ref="B7096:C7096"/>
    <mergeCell ref="B7097:C7097"/>
    <mergeCell ref="B7098:C7098"/>
    <mergeCell ref="B7092:C7092"/>
    <mergeCell ref="B7093:C7093"/>
    <mergeCell ref="B7094:C7094"/>
    <mergeCell ref="B7095:C7095"/>
    <mergeCell ref="B7047:C7047"/>
    <mergeCell ref="B7042:C7042"/>
    <mergeCell ref="B7043:C7043"/>
    <mergeCell ref="B7044:C7044"/>
    <mergeCell ref="B7045:C7045"/>
    <mergeCell ref="B7046:C7046"/>
    <mergeCell ref="B7040:C7040"/>
    <mergeCell ref="B7041:C7041"/>
    <mergeCell ref="B7037:C7037"/>
    <mergeCell ref="B7038:C7038"/>
    <mergeCell ref="B7039:C7039"/>
    <mergeCell ref="B7034:C7034"/>
    <mergeCell ref="B7035:C7035"/>
    <mergeCell ref="B7036:C7036"/>
    <mergeCell ref="B7031:C7031"/>
    <mergeCell ref="B7032:C7032"/>
    <mergeCell ref="B7033:C7033"/>
    <mergeCell ref="B7030:C7030"/>
    <mergeCell ref="B7066:C7066"/>
    <mergeCell ref="B7067:C7067"/>
    <mergeCell ref="B7068:C7068"/>
    <mergeCell ref="B7069:C7069"/>
    <mergeCell ref="B7061:C7061"/>
    <mergeCell ref="B7062:C7062"/>
    <mergeCell ref="B7063:C7063"/>
    <mergeCell ref="B7064:C7064"/>
    <mergeCell ref="B7065:C7065"/>
    <mergeCell ref="B7057:C7057"/>
    <mergeCell ref="B7058:C7058"/>
    <mergeCell ref="B7059:C7059"/>
    <mergeCell ref="B7060:C7060"/>
    <mergeCell ref="B7054:C7054"/>
    <mergeCell ref="B7055:C7055"/>
    <mergeCell ref="B7056:C7056"/>
    <mergeCell ref="B7050:C7050"/>
    <mergeCell ref="B7051:C7051"/>
    <mergeCell ref="B7052:C7052"/>
    <mergeCell ref="B7053:C7053"/>
    <mergeCell ref="B7048:C7048"/>
    <mergeCell ref="B7049:C7049"/>
    <mergeCell ref="B7000:C7000"/>
    <mergeCell ref="B7001:C7001"/>
    <mergeCell ref="B7002:C7002"/>
    <mergeCell ref="B6994:C6994"/>
    <mergeCell ref="B6995:C6995"/>
    <mergeCell ref="B6996:C6996"/>
    <mergeCell ref="B6997:C6997"/>
    <mergeCell ref="B6991:C6991"/>
    <mergeCell ref="B6992:C6992"/>
    <mergeCell ref="B6993:C6993"/>
    <mergeCell ref="B6988:C6988"/>
    <mergeCell ref="B6989:C6989"/>
    <mergeCell ref="B6990:C6990"/>
    <mergeCell ref="B6986:C6986"/>
    <mergeCell ref="B6987:C6987"/>
    <mergeCell ref="B6984:C6984"/>
    <mergeCell ref="B6985:C6985"/>
    <mergeCell ref="B6980:C6980"/>
    <mergeCell ref="B6981:C6981"/>
    <mergeCell ref="B6982:C6982"/>
    <mergeCell ref="B6983:C6983"/>
    <mergeCell ref="B7028:C7028"/>
    <mergeCell ref="B7029:C7029"/>
    <mergeCell ref="B7023:C7023"/>
    <mergeCell ref="B7024:C7024"/>
    <mergeCell ref="B7025:C7025"/>
    <mergeCell ref="B7026:C7026"/>
    <mergeCell ref="B7027:C7027"/>
    <mergeCell ref="B7018:C7018"/>
    <mergeCell ref="B7019:C7019"/>
    <mergeCell ref="B7020:C7020"/>
    <mergeCell ref="B7021:C7021"/>
    <mergeCell ref="B7022:C7022"/>
    <mergeCell ref="B7015:C7015"/>
    <mergeCell ref="B7016:C7016"/>
    <mergeCell ref="B7017:C7017"/>
    <mergeCell ref="B7012:C7012"/>
    <mergeCell ref="B7013:C7013"/>
    <mergeCell ref="B7014:C7014"/>
    <mergeCell ref="B7008:C7008"/>
    <mergeCell ref="B7009:C7009"/>
    <mergeCell ref="B7010:C7010"/>
    <mergeCell ref="B7011:C7011"/>
    <mergeCell ref="B7003:C7003"/>
    <mergeCell ref="B7004:C7004"/>
    <mergeCell ref="B7005:C7005"/>
    <mergeCell ref="B7006:C7006"/>
    <mergeCell ref="B7007:C7007"/>
    <mergeCell ref="B6976:C6976"/>
    <mergeCell ref="B6977:C6977"/>
    <mergeCell ref="B6978:C6978"/>
    <mergeCell ref="B6979:C6979"/>
    <mergeCell ref="B6972:C6972"/>
    <mergeCell ref="B6973:C6973"/>
    <mergeCell ref="B6974:C6974"/>
    <mergeCell ref="B6975:C6975"/>
    <mergeCell ref="B6967:C6967"/>
    <mergeCell ref="B6968:C6968"/>
    <mergeCell ref="B6969:C6969"/>
    <mergeCell ref="B6970:C6970"/>
    <mergeCell ref="B6971:C6971"/>
    <mergeCell ref="B6963:C6963"/>
    <mergeCell ref="B6964:C6964"/>
    <mergeCell ref="B6965:C6965"/>
    <mergeCell ref="B6966:C6966"/>
    <mergeCell ref="B6959:C6959"/>
    <mergeCell ref="B6960:C6960"/>
    <mergeCell ref="B6961:C6961"/>
    <mergeCell ref="B6962:C6962"/>
    <mergeCell ref="B6954:C6954"/>
    <mergeCell ref="B6955:C6955"/>
    <mergeCell ref="B6956:C6956"/>
    <mergeCell ref="B6957:C6957"/>
    <mergeCell ref="B6958:C6958"/>
    <mergeCell ref="B6949:C6949"/>
    <mergeCell ref="B6950:C6950"/>
    <mergeCell ref="B6951:C6951"/>
    <mergeCell ref="B6952:C6952"/>
    <mergeCell ref="B6953:C6953"/>
    <mergeCell ref="B6998:C6998"/>
    <mergeCell ref="B6999:C6999"/>
    <mergeCell ref="B6916:C6916"/>
    <mergeCell ref="B6917:C6917"/>
    <mergeCell ref="B6918:C6918"/>
    <mergeCell ref="B6912:C6912"/>
    <mergeCell ref="B6913:C6913"/>
    <mergeCell ref="B6914:C6914"/>
    <mergeCell ref="B6915:C6915"/>
    <mergeCell ref="B6907:C6907"/>
    <mergeCell ref="B6908:C6908"/>
    <mergeCell ref="B6909:C6909"/>
    <mergeCell ref="B6910:C6910"/>
    <mergeCell ref="B6911:C6911"/>
    <mergeCell ref="B6903:C6903"/>
    <mergeCell ref="B6904:C6904"/>
    <mergeCell ref="B6905:C6905"/>
    <mergeCell ref="B6906:C6906"/>
    <mergeCell ref="B6902:C6902"/>
    <mergeCell ref="B6898:C6898"/>
    <mergeCell ref="B6899:C6899"/>
    <mergeCell ref="B6900:C6900"/>
    <mergeCell ref="B6901:C6901"/>
    <mergeCell ref="B6896:C6896"/>
    <mergeCell ref="B6897:C6897"/>
    <mergeCell ref="B6946:C6946"/>
    <mergeCell ref="B6947:C6947"/>
    <mergeCell ref="B6948:C6948"/>
    <mergeCell ref="B6943:C6943"/>
    <mergeCell ref="B6944:C6944"/>
    <mergeCell ref="B6945:C6945"/>
    <mergeCell ref="B6939:C6939"/>
    <mergeCell ref="B6940:C6940"/>
    <mergeCell ref="B6941:C6941"/>
    <mergeCell ref="B6942:C6942"/>
    <mergeCell ref="B6934:C6934"/>
    <mergeCell ref="B6935:C6935"/>
    <mergeCell ref="B6936:C6936"/>
    <mergeCell ref="B6937:C6937"/>
    <mergeCell ref="B6938:C6938"/>
    <mergeCell ref="B6929:C6929"/>
    <mergeCell ref="B6930:C6930"/>
    <mergeCell ref="B6931:C6931"/>
    <mergeCell ref="B6932:C6932"/>
    <mergeCell ref="B6933:C6933"/>
    <mergeCell ref="B6924:C6924"/>
    <mergeCell ref="B6925:C6925"/>
    <mergeCell ref="B6926:C6926"/>
    <mergeCell ref="B6927:C6927"/>
    <mergeCell ref="B6928:C6928"/>
    <mergeCell ref="B6919:C6919"/>
    <mergeCell ref="B6920:C6920"/>
    <mergeCell ref="B6921:C6921"/>
    <mergeCell ref="B6922:C6922"/>
    <mergeCell ref="B6923:C6923"/>
    <mergeCell ref="B6869:C6869"/>
    <mergeCell ref="B6870:C6870"/>
    <mergeCell ref="B6871:C6871"/>
    <mergeCell ref="B6865:C6865"/>
    <mergeCell ref="B6866:C6866"/>
    <mergeCell ref="B6867:C6867"/>
    <mergeCell ref="B6868:C6868"/>
    <mergeCell ref="B6862:C6862"/>
    <mergeCell ref="B6863:C6863"/>
    <mergeCell ref="B6864:C6864"/>
    <mergeCell ref="B6859:C6859"/>
    <mergeCell ref="B6860:C6860"/>
    <mergeCell ref="B6861:C6861"/>
    <mergeCell ref="B6855:C6855"/>
    <mergeCell ref="B6856:C6856"/>
    <mergeCell ref="B6857:C6857"/>
    <mergeCell ref="B6858:C6858"/>
    <mergeCell ref="B6850:C6850"/>
    <mergeCell ref="B6851:C6851"/>
    <mergeCell ref="B6852:C6852"/>
    <mergeCell ref="B6853:C6853"/>
    <mergeCell ref="B6854:C6854"/>
    <mergeCell ref="B6846:C6846"/>
    <mergeCell ref="B6847:C6847"/>
    <mergeCell ref="B6848:C6848"/>
    <mergeCell ref="B6849:C6849"/>
    <mergeCell ref="B6893:C6893"/>
    <mergeCell ref="B6894:C6894"/>
    <mergeCell ref="B6895:C6895"/>
    <mergeCell ref="B6890:C6890"/>
    <mergeCell ref="B6891:C6891"/>
    <mergeCell ref="B6892:C6892"/>
    <mergeCell ref="B6889:C6889"/>
    <mergeCell ref="B6884:C6884"/>
    <mergeCell ref="B6885:C6885"/>
    <mergeCell ref="B6886:C6886"/>
    <mergeCell ref="B6887:C6887"/>
    <mergeCell ref="B6888:C6888"/>
    <mergeCell ref="B6881:C6881"/>
    <mergeCell ref="B6882:C6882"/>
    <mergeCell ref="B6883:C6883"/>
    <mergeCell ref="B6877:C6877"/>
    <mergeCell ref="B6878:C6878"/>
    <mergeCell ref="B6879:C6879"/>
    <mergeCell ref="B6880:C6880"/>
    <mergeCell ref="B6872:C6872"/>
    <mergeCell ref="B6873:C6873"/>
    <mergeCell ref="B6874:C6874"/>
    <mergeCell ref="B6875:C6875"/>
    <mergeCell ref="B6876:C6876"/>
    <mergeCell ref="B6817:C6817"/>
    <mergeCell ref="B6818:C6818"/>
    <mergeCell ref="B6810:C6810"/>
    <mergeCell ref="B6811:C6811"/>
    <mergeCell ref="B6812:C6812"/>
    <mergeCell ref="B6813:C6813"/>
    <mergeCell ref="B6814:C6814"/>
    <mergeCell ref="B6809:C6809"/>
    <mergeCell ref="B6805:C6805"/>
    <mergeCell ref="B6806:C6806"/>
    <mergeCell ref="B6807:C6807"/>
    <mergeCell ref="B6808:C6808"/>
    <mergeCell ref="B6800:C6800"/>
    <mergeCell ref="B6801:C6801"/>
    <mergeCell ref="B6802:C6802"/>
    <mergeCell ref="B6803:C6803"/>
    <mergeCell ref="B6804:C6804"/>
    <mergeCell ref="B6796:C6796"/>
    <mergeCell ref="B6797:C6797"/>
    <mergeCell ref="B6798:C6798"/>
    <mergeCell ref="B6799:C6799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827:C6827"/>
    <mergeCell ref="B6828:C6828"/>
    <mergeCell ref="B6829:C6829"/>
    <mergeCell ref="B6830:C6830"/>
    <mergeCell ref="B6825:C6825"/>
    <mergeCell ref="B6826:C6826"/>
    <mergeCell ref="B6821:C6821"/>
    <mergeCell ref="B6822:C6822"/>
    <mergeCell ref="B6823:C6823"/>
    <mergeCell ref="B6824:C6824"/>
    <mergeCell ref="B6819:C6819"/>
    <mergeCell ref="B6820:C6820"/>
    <mergeCell ref="B6791:C6791"/>
    <mergeCell ref="B6792:C6792"/>
    <mergeCell ref="B6793:C6793"/>
    <mergeCell ref="B6794:C6794"/>
    <mergeCell ref="B6795:C6795"/>
    <mergeCell ref="B6787:C6787"/>
    <mergeCell ref="B6788:C6788"/>
    <mergeCell ref="B6789:C6789"/>
    <mergeCell ref="B6790:C6790"/>
    <mergeCell ref="B6784:C6784"/>
    <mergeCell ref="B6785:C6785"/>
    <mergeCell ref="B6786:C6786"/>
    <mergeCell ref="B6779:C6779"/>
    <mergeCell ref="B6780:C6780"/>
    <mergeCell ref="B6781:C6781"/>
    <mergeCell ref="B6782:C6782"/>
    <mergeCell ref="B6783:C6783"/>
    <mergeCell ref="B6775:C6775"/>
    <mergeCell ref="B6776:C6776"/>
    <mergeCell ref="B6777:C6777"/>
    <mergeCell ref="B6778:C6778"/>
    <mergeCell ref="B6770:C6770"/>
    <mergeCell ref="B6771:C6771"/>
    <mergeCell ref="B6772:C6772"/>
    <mergeCell ref="B6773:C6773"/>
    <mergeCell ref="B6774:C6774"/>
    <mergeCell ref="B6765:C6765"/>
    <mergeCell ref="B6766:C6766"/>
    <mergeCell ref="B6767:C6767"/>
    <mergeCell ref="B6768:C6768"/>
    <mergeCell ref="B6769:C6769"/>
    <mergeCell ref="B6815:C6815"/>
    <mergeCell ref="B6816:C6816"/>
    <mergeCell ref="B6727:C6727"/>
    <mergeCell ref="B6728:C6728"/>
    <mergeCell ref="B6729:C6729"/>
    <mergeCell ref="B6730:C6730"/>
    <mergeCell ref="B6731:C6731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10:C6710"/>
    <mergeCell ref="B6711:C6711"/>
    <mergeCell ref="B6712:C6712"/>
    <mergeCell ref="B6713:C6713"/>
    <mergeCell ref="B6706:C6706"/>
    <mergeCell ref="B6707:C6707"/>
    <mergeCell ref="B6708:C6708"/>
    <mergeCell ref="B6709:C6709"/>
    <mergeCell ref="B6703:C6703"/>
    <mergeCell ref="B6704:C6704"/>
    <mergeCell ref="B6705:C6705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760:C6760"/>
    <mergeCell ref="B6751:C6751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42:C6742"/>
    <mergeCell ref="B6743:C6743"/>
    <mergeCell ref="B6744:C6744"/>
    <mergeCell ref="B6745:C6745"/>
    <mergeCell ref="B6746:C6746"/>
    <mergeCell ref="B6737:C6737"/>
    <mergeCell ref="B6738:C6738"/>
    <mergeCell ref="B6739:C6739"/>
    <mergeCell ref="B6740:C6740"/>
    <mergeCell ref="B6741:C6741"/>
    <mergeCell ref="B6732:C6732"/>
    <mergeCell ref="B6733:C6733"/>
    <mergeCell ref="B6734:C6734"/>
    <mergeCell ref="B6735:C6735"/>
    <mergeCell ref="B6736:C6736"/>
    <mergeCell ref="B6699:C6699"/>
    <mergeCell ref="B6700:C6700"/>
    <mergeCell ref="B6701:C6701"/>
    <mergeCell ref="B6702:C6702"/>
    <mergeCell ref="B6693:C6693"/>
    <mergeCell ref="B6694:C6694"/>
    <mergeCell ref="B6695:C6695"/>
    <mergeCell ref="B6696:C6696"/>
    <mergeCell ref="B6697:C6697"/>
    <mergeCell ref="B6688:C6688"/>
    <mergeCell ref="B6689:C6689"/>
    <mergeCell ref="B6690:C6690"/>
    <mergeCell ref="B6691:C6691"/>
    <mergeCell ref="B6692:C6692"/>
    <mergeCell ref="B6683:C6683"/>
    <mergeCell ref="B6684:C6684"/>
    <mergeCell ref="B6685:C6685"/>
    <mergeCell ref="B6686:C6686"/>
    <mergeCell ref="B6687:C6687"/>
    <mergeCell ref="B6678:C6678"/>
    <mergeCell ref="B6679:C6679"/>
    <mergeCell ref="B6680:C6680"/>
    <mergeCell ref="B6681:C6681"/>
    <mergeCell ref="B6682:C6682"/>
    <mergeCell ref="B6674:C6674"/>
    <mergeCell ref="B6675:C6675"/>
    <mergeCell ref="B6676:C6676"/>
    <mergeCell ref="B6677:C6677"/>
    <mergeCell ref="B6669:C6669"/>
    <mergeCell ref="B6670:C6670"/>
    <mergeCell ref="B6671:C6671"/>
    <mergeCell ref="B6672:C6672"/>
    <mergeCell ref="B6673:C6673"/>
    <mergeCell ref="B6667:C6667"/>
    <mergeCell ref="B6668:C6668"/>
    <mergeCell ref="B6659:C6659"/>
    <mergeCell ref="B6660:C6660"/>
    <mergeCell ref="B6661:C6661"/>
    <mergeCell ref="B6662:C6662"/>
    <mergeCell ref="B6663:C6663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4:C6634"/>
    <mergeCell ref="B6635:C6635"/>
    <mergeCell ref="B6636:C6636"/>
    <mergeCell ref="B6637:C6637"/>
    <mergeCell ref="B6638:C6638"/>
    <mergeCell ref="B6698:C6698"/>
    <mergeCell ref="B6632:C6632"/>
    <mergeCell ref="B6633:C6633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5:C6615"/>
    <mergeCell ref="B6616:C6616"/>
    <mergeCell ref="B6617:C6617"/>
    <mergeCell ref="B6618:C6618"/>
    <mergeCell ref="B6610:C6610"/>
    <mergeCell ref="B6611:C6611"/>
    <mergeCell ref="B6612:C6612"/>
    <mergeCell ref="B6613:C6613"/>
    <mergeCell ref="B6614:C6614"/>
    <mergeCell ref="B6606:C6606"/>
    <mergeCell ref="B6607:C6607"/>
    <mergeCell ref="B6608:C6608"/>
    <mergeCell ref="B6609:C6609"/>
    <mergeCell ref="B6601:C6601"/>
    <mergeCell ref="B6602:C6602"/>
    <mergeCell ref="B6603:C6603"/>
    <mergeCell ref="B6604:C6604"/>
    <mergeCell ref="B6605:C6605"/>
    <mergeCell ref="B6664:C6664"/>
    <mergeCell ref="B6665:C6665"/>
    <mergeCell ref="B6666:C6666"/>
    <mergeCell ref="B6597:C6597"/>
    <mergeCell ref="B6598:C6598"/>
    <mergeCell ref="B6599:C6599"/>
    <mergeCell ref="B6600:C6600"/>
    <mergeCell ref="B6592:C6592"/>
    <mergeCell ref="B6593:C6593"/>
    <mergeCell ref="B6594:C6594"/>
    <mergeCell ref="B6595:C6595"/>
    <mergeCell ref="B6596:C6596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578:C6578"/>
    <mergeCell ref="B6579:C6579"/>
    <mergeCell ref="B6580:C6580"/>
    <mergeCell ref="B6581:C6581"/>
    <mergeCell ref="B6573:C6573"/>
    <mergeCell ref="B6574:C6574"/>
    <mergeCell ref="B6575:C6575"/>
    <mergeCell ref="B6576:C6576"/>
    <mergeCell ref="B6577:C6577"/>
    <mergeCell ref="B6571:C6571"/>
    <mergeCell ref="B6572:C6572"/>
    <mergeCell ref="B6629:C6629"/>
    <mergeCell ref="B6630:C6630"/>
    <mergeCell ref="B6631:C6631"/>
    <mergeCell ref="B6566:C6566"/>
    <mergeCell ref="B6567:C6567"/>
    <mergeCell ref="B6568:C6568"/>
    <mergeCell ref="B6569:C6569"/>
    <mergeCell ref="B6570:C6570"/>
    <mergeCell ref="B6562:C6562"/>
    <mergeCell ref="B6563:C6563"/>
    <mergeCell ref="B6564:C6564"/>
    <mergeCell ref="B6565:C6565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4:C6534"/>
    <mergeCell ref="B6535:C6535"/>
    <mergeCell ref="B6536:C6536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17:C6517"/>
    <mergeCell ref="B6518:C6518"/>
    <mergeCell ref="B6519:C6519"/>
    <mergeCell ref="B6520:C6520"/>
    <mergeCell ref="B6521:C6521"/>
    <mergeCell ref="B6512:C6512"/>
    <mergeCell ref="B6513:C6513"/>
    <mergeCell ref="B6514:C6514"/>
    <mergeCell ref="B6515:C6515"/>
    <mergeCell ref="B6516:C6516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3:C6473"/>
    <mergeCell ref="B6474:C6474"/>
    <mergeCell ref="B6475:C6475"/>
    <mergeCell ref="B6476:C6476"/>
    <mergeCell ref="B6468:C6468"/>
    <mergeCell ref="B6469:C6469"/>
    <mergeCell ref="B6470:C6470"/>
    <mergeCell ref="B6471:C6471"/>
    <mergeCell ref="B6472:C6472"/>
    <mergeCell ref="B6532:C6532"/>
    <mergeCell ref="B6533:C6533"/>
    <mergeCell ref="B6467:C6467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5:C6435"/>
    <mergeCell ref="B6436:C6436"/>
    <mergeCell ref="B6437:C6437"/>
    <mergeCell ref="B6438:C6438"/>
    <mergeCell ref="B6497:C6497"/>
    <mergeCell ref="B6498:C6498"/>
    <mergeCell ref="B6499:C6499"/>
    <mergeCell ref="B6431:C6431"/>
    <mergeCell ref="B6432:C6432"/>
    <mergeCell ref="B6433:C6433"/>
    <mergeCell ref="B6434:C6434"/>
    <mergeCell ref="B6427:C6427"/>
    <mergeCell ref="B6428:C6428"/>
    <mergeCell ref="B6429:C6429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12:C6412"/>
    <mergeCell ref="B6404:C6404"/>
    <mergeCell ref="B6405:C6405"/>
    <mergeCell ref="B6406:C6406"/>
    <mergeCell ref="B6407:C6407"/>
    <mergeCell ref="B6464:C6464"/>
    <mergeCell ref="B6465:C6465"/>
    <mergeCell ref="B6466:C6466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4:C6384"/>
    <mergeCell ref="B6385:C6385"/>
    <mergeCell ref="B6386:C6386"/>
    <mergeCell ref="B6387:C6387"/>
    <mergeCell ref="B6388:C6388"/>
    <mergeCell ref="B6379:C6379"/>
    <mergeCell ref="B6380:C6380"/>
    <mergeCell ref="B6381:C6381"/>
    <mergeCell ref="B6382:C6382"/>
    <mergeCell ref="B6383:C6383"/>
    <mergeCell ref="B6374:C6374"/>
    <mergeCell ref="B6375:C6375"/>
    <mergeCell ref="B6376:C6376"/>
    <mergeCell ref="B6377:C6377"/>
    <mergeCell ref="B6378:C6378"/>
    <mergeCell ref="B6371:C6371"/>
    <mergeCell ref="B6372:C6372"/>
    <mergeCell ref="B6373:C6373"/>
    <mergeCell ref="B6430:C6430"/>
    <mergeCell ref="B6368:C6368"/>
    <mergeCell ref="B6369:C6369"/>
    <mergeCell ref="B6370:C6370"/>
    <mergeCell ref="B6361:C6361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99:C6399"/>
    <mergeCell ref="B6333:C6333"/>
    <mergeCell ref="B6334:C6334"/>
    <mergeCell ref="B6335:C6335"/>
    <mergeCell ref="B6336:C6336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9:C6319"/>
    <mergeCell ref="B6320:C6320"/>
    <mergeCell ref="B6321:C6321"/>
    <mergeCell ref="B6322:C6322"/>
    <mergeCell ref="B6314:C6314"/>
    <mergeCell ref="B6315:C6315"/>
    <mergeCell ref="B6316:C6316"/>
    <mergeCell ref="B6317:C6317"/>
    <mergeCell ref="B6318:C6318"/>
    <mergeCell ref="B6309:C6309"/>
    <mergeCell ref="B6310:C6310"/>
    <mergeCell ref="B6311:C6311"/>
    <mergeCell ref="B6312:C6312"/>
    <mergeCell ref="B6313:C6313"/>
    <mergeCell ref="B6306:C6306"/>
    <mergeCell ref="B6307:C6307"/>
    <mergeCell ref="B6308:C6308"/>
    <mergeCell ref="B6366:C6366"/>
    <mergeCell ref="B6367:C6367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7:C6277"/>
    <mergeCell ref="B6278:C6278"/>
    <mergeCell ref="B6279:C6279"/>
    <mergeCell ref="B6280:C6280"/>
    <mergeCell ref="B6272:C6272"/>
    <mergeCell ref="B6273:C6273"/>
    <mergeCell ref="B6274:C6274"/>
    <mergeCell ref="B6275:C6275"/>
    <mergeCell ref="B6276:C6276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3:C6253"/>
    <mergeCell ref="B6254:C6254"/>
    <mergeCell ref="B6255:C6255"/>
    <mergeCell ref="B6256:C6256"/>
    <mergeCell ref="B6249:C6249"/>
    <mergeCell ref="B6250:C6250"/>
    <mergeCell ref="B6251:C6251"/>
    <mergeCell ref="B6252:C6252"/>
    <mergeCell ref="B6244:C6244"/>
    <mergeCell ref="B6245:C6245"/>
    <mergeCell ref="B6246:C6246"/>
    <mergeCell ref="B6247:C6247"/>
    <mergeCell ref="B6248:C6248"/>
    <mergeCell ref="B6239:C6239"/>
    <mergeCell ref="B6240:C6240"/>
    <mergeCell ref="B6241:C6241"/>
    <mergeCell ref="B6242:C6242"/>
    <mergeCell ref="B6243:C6243"/>
    <mergeCell ref="B6234:C6234"/>
    <mergeCell ref="B6235:C6235"/>
    <mergeCell ref="B6236:C6236"/>
    <mergeCell ref="B6237:C6237"/>
    <mergeCell ref="B6238:C6238"/>
    <mergeCell ref="B6229:C6229"/>
    <mergeCell ref="B6230:C6230"/>
    <mergeCell ref="B6231:C6231"/>
    <mergeCell ref="B6232:C6232"/>
    <mergeCell ref="B6233:C6233"/>
    <mergeCell ref="B6224:C6224"/>
    <mergeCell ref="B6225:C6225"/>
    <mergeCell ref="B6226:C6226"/>
    <mergeCell ref="B6227:C6227"/>
    <mergeCell ref="B6228:C6228"/>
    <mergeCell ref="B6220:C6220"/>
    <mergeCell ref="B6221:C6221"/>
    <mergeCell ref="B6222:C6222"/>
    <mergeCell ref="B6223:C6223"/>
    <mergeCell ref="B6215:C6215"/>
    <mergeCell ref="B6216:C6216"/>
    <mergeCell ref="B6217:C6217"/>
    <mergeCell ref="B6218:C6218"/>
    <mergeCell ref="B6219:C6219"/>
    <mergeCell ref="B6210:C6210"/>
    <mergeCell ref="B6211:C6211"/>
    <mergeCell ref="B6212:C6212"/>
    <mergeCell ref="B6213:C6213"/>
    <mergeCell ref="B6214:C6214"/>
    <mergeCell ref="B6205:C6205"/>
    <mergeCell ref="B6206:C6206"/>
    <mergeCell ref="B6207:C6207"/>
    <mergeCell ref="B6208:C6208"/>
    <mergeCell ref="B6209:C6209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1:C6191"/>
    <mergeCell ref="B6192:C6192"/>
    <mergeCell ref="B6193:C6193"/>
    <mergeCell ref="B6194:C6194"/>
    <mergeCell ref="B6186:C6186"/>
    <mergeCell ref="B6187:C6187"/>
    <mergeCell ref="B6188:C6188"/>
    <mergeCell ref="B6189:C6189"/>
    <mergeCell ref="B6190:C6190"/>
    <mergeCell ref="B6182:C6182"/>
    <mergeCell ref="B6183:C6183"/>
    <mergeCell ref="B6184:C6184"/>
    <mergeCell ref="B6185:C6185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8:C6138"/>
    <mergeCell ref="B6139:C6139"/>
    <mergeCell ref="B6140:C6140"/>
    <mergeCell ref="B6141:C6141"/>
    <mergeCell ref="B6133:C6133"/>
    <mergeCell ref="B6134:C6134"/>
    <mergeCell ref="B6135:C6135"/>
    <mergeCell ref="B6136:C6136"/>
    <mergeCell ref="B6137:C6137"/>
    <mergeCell ref="B6128:C6128"/>
    <mergeCell ref="B6129:C6129"/>
    <mergeCell ref="B6130:C6130"/>
    <mergeCell ref="B6131:C6131"/>
    <mergeCell ref="B6132:C6132"/>
    <mergeCell ref="B6125:C6125"/>
    <mergeCell ref="B6126:C6126"/>
    <mergeCell ref="B6127:C6127"/>
    <mergeCell ref="B6121:C6121"/>
    <mergeCell ref="B6122:C6122"/>
    <mergeCell ref="B6123:C6123"/>
    <mergeCell ref="B6124:C6124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67:C6167"/>
    <mergeCell ref="B6102:C6102"/>
    <mergeCell ref="B6103:C6103"/>
    <mergeCell ref="B6104:C6104"/>
    <mergeCell ref="B6105:C6105"/>
    <mergeCell ref="B6097:C6097"/>
    <mergeCell ref="B6098:C6098"/>
    <mergeCell ref="B6099:C6099"/>
    <mergeCell ref="B6100:C6100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067:C6067"/>
    <mergeCell ref="B6068:C6068"/>
    <mergeCell ref="B6069:C6069"/>
    <mergeCell ref="B6070:C6070"/>
    <mergeCell ref="B6071:C6071"/>
    <mergeCell ref="B6062:C6062"/>
    <mergeCell ref="B6063:C6063"/>
    <mergeCell ref="B6064:C6064"/>
    <mergeCell ref="B6065:C6065"/>
    <mergeCell ref="B6066:C6066"/>
    <mergeCell ref="B6057:C6057"/>
    <mergeCell ref="B6058:C6058"/>
    <mergeCell ref="B6059:C6059"/>
    <mergeCell ref="B6060:C6060"/>
    <mergeCell ref="B6061:C6061"/>
    <mergeCell ref="B6053:C6053"/>
    <mergeCell ref="B6054:C6054"/>
    <mergeCell ref="B6055:C6055"/>
    <mergeCell ref="B6056:C6056"/>
    <mergeCell ref="B6049:C6049"/>
    <mergeCell ref="B6050:C6050"/>
    <mergeCell ref="B6051:C6051"/>
    <mergeCell ref="B6052:C6052"/>
    <mergeCell ref="B6044:C6044"/>
    <mergeCell ref="B6045:C6045"/>
    <mergeCell ref="B6046:C6046"/>
    <mergeCell ref="B6047:C6047"/>
    <mergeCell ref="B6048:C6048"/>
    <mergeCell ref="B6040:C6040"/>
    <mergeCell ref="B6041:C6041"/>
    <mergeCell ref="B6042:C6042"/>
    <mergeCell ref="B6043:C6043"/>
    <mergeCell ref="B6101:C6101"/>
    <mergeCell ref="B6035:C6035"/>
    <mergeCell ref="B6036:C6036"/>
    <mergeCell ref="B6037:C6037"/>
    <mergeCell ref="B6038:C6038"/>
    <mergeCell ref="B6039:C6039"/>
    <mergeCell ref="B6031:C6031"/>
    <mergeCell ref="B6032:C6032"/>
    <mergeCell ref="B6033:C6033"/>
    <mergeCell ref="B6034:C6034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7:C6007"/>
    <mergeCell ref="B6008:C6008"/>
    <mergeCell ref="B6009:C6009"/>
    <mergeCell ref="B6010:C6010"/>
    <mergeCell ref="B6003:C6003"/>
    <mergeCell ref="B6004:C6004"/>
    <mergeCell ref="B6005:C6005"/>
    <mergeCell ref="B6006:C6006"/>
    <mergeCell ref="B5998:C5998"/>
    <mergeCell ref="B5999:C5999"/>
    <mergeCell ref="B6000:C6000"/>
    <mergeCell ref="B6001:C6001"/>
    <mergeCell ref="B5993:C5993"/>
    <mergeCell ref="B5994:C5994"/>
    <mergeCell ref="B5995:C5995"/>
    <mergeCell ref="B5996:C5996"/>
    <mergeCell ref="B5997:C5997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6:C5946"/>
    <mergeCell ref="B5947:C5947"/>
    <mergeCell ref="B5941:C5941"/>
    <mergeCell ref="B5942:C5942"/>
    <mergeCell ref="B5943:C5943"/>
    <mergeCell ref="B5944:C5944"/>
    <mergeCell ref="B5945:C5945"/>
    <mergeCell ref="B6002:C6002"/>
    <mergeCell ref="B5938:C5938"/>
    <mergeCell ref="B5939:C5939"/>
    <mergeCell ref="B5940:C5940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14:C5814"/>
    <mergeCell ref="B5815:C5815"/>
    <mergeCell ref="B5816:C5816"/>
    <mergeCell ref="B5817:C5817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868:C5868"/>
    <mergeCell ref="B5869:C5869"/>
    <mergeCell ref="B5803:C5803"/>
    <mergeCell ref="B5794:C5794"/>
    <mergeCell ref="B5795:C5795"/>
    <mergeCell ref="B5796:C5796"/>
    <mergeCell ref="B5797:C5797"/>
    <mergeCell ref="B5798:C5798"/>
    <mergeCell ref="B5790:C5790"/>
    <mergeCell ref="B5791:C5791"/>
    <mergeCell ref="B5792:C5792"/>
    <mergeCell ref="B5793:C5793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833:C5833"/>
    <mergeCell ref="B5834:C5834"/>
    <mergeCell ref="B5835:C5835"/>
    <mergeCell ref="B5768:C5768"/>
    <mergeCell ref="B5769:C5769"/>
    <mergeCell ref="B5762:C5762"/>
    <mergeCell ref="B5763:C5763"/>
    <mergeCell ref="B5764:C5764"/>
    <mergeCell ref="B5765:C5765"/>
    <mergeCell ref="B5757:C5757"/>
    <mergeCell ref="B5758:C5758"/>
    <mergeCell ref="B5759:C5759"/>
    <mergeCell ref="B5760:C5760"/>
    <mergeCell ref="B5761:C5761"/>
    <mergeCell ref="B5753:C5753"/>
    <mergeCell ref="B5754:C5754"/>
    <mergeCell ref="B5755:C5755"/>
    <mergeCell ref="B5756:C5756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739:C5739"/>
    <mergeCell ref="B5740:C5740"/>
    <mergeCell ref="B5741:C5741"/>
    <mergeCell ref="B5742:C5742"/>
    <mergeCell ref="B5799:C5799"/>
    <mergeCell ref="B5800:C5800"/>
    <mergeCell ref="B5801:C5801"/>
    <mergeCell ref="B5802:C5802"/>
    <mergeCell ref="B5738:C5738"/>
    <mergeCell ref="B5729:C5729"/>
    <mergeCell ref="B5730:C5730"/>
    <mergeCell ref="B5731:C5731"/>
    <mergeCell ref="B5732:C5732"/>
    <mergeCell ref="B5733:C5733"/>
    <mergeCell ref="B5724:C5724"/>
    <mergeCell ref="B5725:C5725"/>
    <mergeCell ref="B5726:C5726"/>
    <mergeCell ref="B5727:C5727"/>
    <mergeCell ref="B5728:C5728"/>
    <mergeCell ref="B5719:C5719"/>
    <mergeCell ref="B5720:C5720"/>
    <mergeCell ref="B5721:C5721"/>
    <mergeCell ref="B5722:C5722"/>
    <mergeCell ref="B5723:C5723"/>
    <mergeCell ref="B5714:C5714"/>
    <mergeCell ref="B5715:C5715"/>
    <mergeCell ref="B5716:C5716"/>
    <mergeCell ref="B5717:C5717"/>
    <mergeCell ref="B5718:C5718"/>
    <mergeCell ref="B5709:C5709"/>
    <mergeCell ref="B5710:C5710"/>
    <mergeCell ref="B5711:C5711"/>
    <mergeCell ref="B5712:C5712"/>
    <mergeCell ref="B5713:C5713"/>
    <mergeCell ref="B5704:C5704"/>
    <mergeCell ref="B5705:C5705"/>
    <mergeCell ref="B5706:C5706"/>
    <mergeCell ref="B5707:C5707"/>
    <mergeCell ref="B5708:C5708"/>
    <mergeCell ref="B5766:C5766"/>
    <mergeCell ref="B5767:C5767"/>
    <mergeCell ref="B5703:C5703"/>
    <mergeCell ref="B5694:C5694"/>
    <mergeCell ref="B5695:C5695"/>
    <mergeCell ref="B5696:C5696"/>
    <mergeCell ref="B5697:C5697"/>
    <mergeCell ref="B5698:C5698"/>
    <mergeCell ref="B5690:C5690"/>
    <mergeCell ref="B5691:C5691"/>
    <mergeCell ref="B5692:C5692"/>
    <mergeCell ref="B5693:C5693"/>
    <mergeCell ref="B5686:C5686"/>
    <mergeCell ref="B5687:C5687"/>
    <mergeCell ref="B5688:C5688"/>
    <mergeCell ref="B5689:C5689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734:C5734"/>
    <mergeCell ref="B5735:C5735"/>
    <mergeCell ref="B5736:C5736"/>
    <mergeCell ref="B5737:C573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1:C5651"/>
    <mergeCell ref="B5652:C5652"/>
    <mergeCell ref="B5653:C5653"/>
    <mergeCell ref="B5654:C5654"/>
    <mergeCell ref="B5655:C5655"/>
    <mergeCell ref="B5647:C5647"/>
    <mergeCell ref="B5648:C5648"/>
    <mergeCell ref="B5649:C5649"/>
    <mergeCell ref="B5650:C5650"/>
    <mergeCell ref="B5643:C5643"/>
    <mergeCell ref="B5644:C5644"/>
    <mergeCell ref="B5645:C5645"/>
    <mergeCell ref="B5646:C5646"/>
    <mergeCell ref="B5640:C5640"/>
    <mergeCell ref="B5641:C5641"/>
    <mergeCell ref="B5642:C5642"/>
    <mergeCell ref="B5699:C5699"/>
    <mergeCell ref="B5700:C5700"/>
    <mergeCell ref="B5701:C5701"/>
    <mergeCell ref="B5702:C5702"/>
    <mergeCell ref="B5638:C5638"/>
    <mergeCell ref="B5639:C5639"/>
    <mergeCell ref="B5633:C5633"/>
    <mergeCell ref="B5634:C5634"/>
    <mergeCell ref="B5635:C5635"/>
    <mergeCell ref="B5636:C5636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66:C5666"/>
    <mergeCell ref="B5667:C5667"/>
    <mergeCell ref="B5604:C5604"/>
    <mergeCell ref="B5605:C5605"/>
    <mergeCell ref="B5606:C5606"/>
    <mergeCell ref="B5607:C5607"/>
    <mergeCell ref="B5599:C5599"/>
    <mergeCell ref="B5600:C5600"/>
    <mergeCell ref="B5601:C5601"/>
    <mergeCell ref="B5602:C5602"/>
    <mergeCell ref="B5595:C5595"/>
    <mergeCell ref="B5596:C5596"/>
    <mergeCell ref="B5597:C5597"/>
    <mergeCell ref="B5598:C5598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5:C5575"/>
    <mergeCell ref="B5576:C5576"/>
    <mergeCell ref="B5577:C5577"/>
    <mergeCell ref="B5578:C5578"/>
    <mergeCell ref="B5579:C5579"/>
    <mergeCell ref="B5637:C5637"/>
    <mergeCell ref="B5570:C5570"/>
    <mergeCell ref="B5571:C5571"/>
    <mergeCell ref="B5572:C5572"/>
    <mergeCell ref="B5573:C5573"/>
    <mergeCell ref="B5574:C5574"/>
    <mergeCell ref="B5565:C5565"/>
    <mergeCell ref="B5566:C5566"/>
    <mergeCell ref="B5567:C5567"/>
    <mergeCell ref="B5568:C5568"/>
    <mergeCell ref="B5569:C5569"/>
    <mergeCell ref="B5560:C5560"/>
    <mergeCell ref="B5561:C5561"/>
    <mergeCell ref="B5562:C5562"/>
    <mergeCell ref="B5563:C5563"/>
    <mergeCell ref="B5564:C5564"/>
    <mergeCell ref="B5557:C5557"/>
    <mergeCell ref="B5558:C5558"/>
    <mergeCell ref="B5559:C5559"/>
    <mergeCell ref="B5552:C5552"/>
    <mergeCell ref="B5553:C5553"/>
    <mergeCell ref="B5554:C5554"/>
    <mergeCell ref="B5555:C5555"/>
    <mergeCell ref="B5556:C5556"/>
    <mergeCell ref="B5547:C5547"/>
    <mergeCell ref="B5548:C5548"/>
    <mergeCell ref="B5549:C5549"/>
    <mergeCell ref="B5550:C5550"/>
    <mergeCell ref="B5551:C5551"/>
    <mergeCell ref="B5543:C5543"/>
    <mergeCell ref="B5544:C5544"/>
    <mergeCell ref="B5545:C5545"/>
    <mergeCell ref="B5546:C5546"/>
    <mergeCell ref="B5603:C5603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9:C5509"/>
    <mergeCell ref="B5510:C5510"/>
    <mergeCell ref="B5511:C5511"/>
    <mergeCell ref="B5512:C5512"/>
    <mergeCell ref="B5504:C5504"/>
    <mergeCell ref="B5505:C5505"/>
    <mergeCell ref="B5506:C5506"/>
    <mergeCell ref="B5507:C5507"/>
    <mergeCell ref="B5508:C5508"/>
    <mergeCell ref="B5499:C5499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490:C5490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2:C5472"/>
    <mergeCell ref="B5473:C5473"/>
    <mergeCell ref="B5474:C5474"/>
    <mergeCell ref="B5475:C5475"/>
    <mergeCell ref="B5467:C5467"/>
    <mergeCell ref="B5468:C5468"/>
    <mergeCell ref="B5469:C5469"/>
    <mergeCell ref="B5470:C5470"/>
    <mergeCell ref="B5471:C5471"/>
    <mergeCell ref="B5462:C5462"/>
    <mergeCell ref="B5463:C5463"/>
    <mergeCell ref="B5464:C5464"/>
    <mergeCell ref="B5465:C5465"/>
    <mergeCell ref="B5466:C5466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3:C5413"/>
    <mergeCell ref="B5414:C5414"/>
    <mergeCell ref="B5415:C5415"/>
    <mergeCell ref="B5416:C5416"/>
    <mergeCell ref="B5408:C5408"/>
    <mergeCell ref="B5409:C5409"/>
    <mergeCell ref="B5410:C5410"/>
    <mergeCell ref="B5411:C5411"/>
    <mergeCell ref="B5412:C5412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9:C5349"/>
    <mergeCell ref="B5350:C5350"/>
    <mergeCell ref="B5351:C5351"/>
    <mergeCell ref="B5352:C5352"/>
    <mergeCell ref="B5346:C5346"/>
    <mergeCell ref="B5347:C5347"/>
    <mergeCell ref="B5348:C5348"/>
    <mergeCell ref="B5344:C5344"/>
    <mergeCell ref="B5345:C5345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41:C5341"/>
    <mergeCell ref="B5342:C5342"/>
    <mergeCell ref="B5343:C5343"/>
    <mergeCell ref="B5335:C5335"/>
    <mergeCell ref="B5336:C5336"/>
    <mergeCell ref="B5337:C5337"/>
    <mergeCell ref="B5338:C5338"/>
    <mergeCell ref="B5330:C5330"/>
    <mergeCell ref="B5331:C5331"/>
    <mergeCell ref="B5332:C5332"/>
    <mergeCell ref="B5333:C5333"/>
    <mergeCell ref="B5334:C5334"/>
    <mergeCell ref="B5327:C5327"/>
    <mergeCell ref="B5328:C5328"/>
    <mergeCell ref="B5329:C5329"/>
    <mergeCell ref="B5322:C5322"/>
    <mergeCell ref="B5323:C5323"/>
    <mergeCell ref="B5324:C5324"/>
    <mergeCell ref="B5325:C5325"/>
    <mergeCell ref="B5326:C5326"/>
    <mergeCell ref="B5317:C5317"/>
    <mergeCell ref="B5318:C5318"/>
    <mergeCell ref="B5319:C5319"/>
    <mergeCell ref="B5320:C5320"/>
    <mergeCell ref="B5321:C5321"/>
    <mergeCell ref="B5312:C5312"/>
    <mergeCell ref="B5313:C5313"/>
    <mergeCell ref="B5314:C5314"/>
    <mergeCell ref="B5315:C5315"/>
    <mergeCell ref="B5316:C5316"/>
    <mergeCell ref="B5368:C5368"/>
    <mergeCell ref="B5369:C5369"/>
    <mergeCell ref="B5370:C5370"/>
    <mergeCell ref="B5311:C5311"/>
    <mergeCell ref="B5302:C5302"/>
    <mergeCell ref="B5303:C5303"/>
    <mergeCell ref="B5304:C5304"/>
    <mergeCell ref="B5305:C5305"/>
    <mergeCell ref="B5306:C5306"/>
    <mergeCell ref="B5297:C5297"/>
    <mergeCell ref="B5298:C5298"/>
    <mergeCell ref="B5299:C5299"/>
    <mergeCell ref="B5300:C5300"/>
    <mergeCell ref="B5301:C5301"/>
    <mergeCell ref="B5292:C5292"/>
    <mergeCell ref="B5293:C5293"/>
    <mergeCell ref="B5294:C5294"/>
    <mergeCell ref="B5295:C5295"/>
    <mergeCell ref="B5296:C5296"/>
    <mergeCell ref="B5287:C5287"/>
    <mergeCell ref="B5288:C5288"/>
    <mergeCell ref="B5289:C5289"/>
    <mergeCell ref="B5290:C5290"/>
    <mergeCell ref="B5291:C5291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339:C5339"/>
    <mergeCell ref="B5340:C5340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9:C5249"/>
    <mergeCell ref="B5250:C5250"/>
    <mergeCell ref="B5251:C5251"/>
    <mergeCell ref="B5245:C5245"/>
    <mergeCell ref="B5246:C5246"/>
    <mergeCell ref="B5247:C5247"/>
    <mergeCell ref="B5248:C5248"/>
    <mergeCell ref="B5307:C5307"/>
    <mergeCell ref="B5308:C5308"/>
    <mergeCell ref="B5309:C5309"/>
    <mergeCell ref="B5310:C5310"/>
    <mergeCell ref="B5243:C5243"/>
    <mergeCell ref="B5244:C5244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8:C5218"/>
    <mergeCell ref="B5219:C5219"/>
    <mergeCell ref="B5220:C5220"/>
    <mergeCell ref="B5221:C5221"/>
    <mergeCell ref="B5214:C5214"/>
    <mergeCell ref="B5215:C5215"/>
    <mergeCell ref="B5216:C5216"/>
    <mergeCell ref="B5217:C5217"/>
    <mergeCell ref="B5272:C5272"/>
    <mergeCell ref="B5273:C5273"/>
    <mergeCell ref="B5274:C5274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5:C5195"/>
    <mergeCell ref="B5196:C5196"/>
    <mergeCell ref="B5197:C5197"/>
    <mergeCell ref="B5198:C5198"/>
    <mergeCell ref="B5190:C5190"/>
    <mergeCell ref="B5191:C5191"/>
    <mergeCell ref="B5192:C5192"/>
    <mergeCell ref="B5193:C5193"/>
    <mergeCell ref="B5194:C5194"/>
    <mergeCell ref="B5186:C5186"/>
    <mergeCell ref="B5187:C5187"/>
    <mergeCell ref="B5188:C5188"/>
    <mergeCell ref="B5189:C5189"/>
    <mergeCell ref="B5182:C5182"/>
    <mergeCell ref="B5183:C5183"/>
    <mergeCell ref="B5184:C5184"/>
    <mergeCell ref="B5185:C5185"/>
    <mergeCell ref="B5242:C5242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167:C5167"/>
    <mergeCell ref="B5168:C5168"/>
    <mergeCell ref="B5169:C5169"/>
    <mergeCell ref="B5170:C5170"/>
    <mergeCell ref="B5171:C5171"/>
    <mergeCell ref="B5162:C5162"/>
    <mergeCell ref="B5163:C5163"/>
    <mergeCell ref="B5164:C5164"/>
    <mergeCell ref="B5165:C5165"/>
    <mergeCell ref="B5166:C5166"/>
    <mergeCell ref="B5157:C5157"/>
    <mergeCell ref="B5158:C5158"/>
    <mergeCell ref="B5159:C5159"/>
    <mergeCell ref="B5160:C5160"/>
    <mergeCell ref="B5161:C5161"/>
    <mergeCell ref="B5153:C5153"/>
    <mergeCell ref="B5154:C5154"/>
    <mergeCell ref="B5155:C5155"/>
    <mergeCell ref="B5156:C5156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30:C5130"/>
    <mergeCell ref="B5131:C5131"/>
    <mergeCell ref="B5132:C5132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1:C5101"/>
    <mergeCell ref="B5102:C5102"/>
    <mergeCell ref="B5103:C5103"/>
    <mergeCell ref="B5104:C5104"/>
    <mergeCell ref="B5096:C5096"/>
    <mergeCell ref="B5097:C5097"/>
    <mergeCell ref="B5098:C5098"/>
    <mergeCell ref="B5099:C5099"/>
    <mergeCell ref="B5100:C5100"/>
    <mergeCell ref="B5092:C5092"/>
    <mergeCell ref="B5093:C5093"/>
    <mergeCell ref="B5094:C5094"/>
    <mergeCell ref="B5095:C5095"/>
    <mergeCell ref="B5087:C5087"/>
    <mergeCell ref="B5088:C5088"/>
    <mergeCell ref="B5089:C5089"/>
    <mergeCell ref="B5090:C5090"/>
    <mergeCell ref="B5091:C5091"/>
    <mergeCell ref="B5082:C5082"/>
    <mergeCell ref="B5083:C5083"/>
    <mergeCell ref="B5084:C5084"/>
    <mergeCell ref="B5085:C5085"/>
    <mergeCell ref="B5086:C5086"/>
    <mergeCell ref="B5077:C5077"/>
    <mergeCell ref="B5078:C5078"/>
    <mergeCell ref="B5079:C5079"/>
    <mergeCell ref="B5080:C5080"/>
    <mergeCell ref="B5081:C5081"/>
    <mergeCell ref="B5072:C5072"/>
    <mergeCell ref="B5073:C5073"/>
    <mergeCell ref="B5074:C5074"/>
    <mergeCell ref="B5075:C5075"/>
    <mergeCell ref="B5076:C5076"/>
    <mergeCell ref="B5067:C5067"/>
    <mergeCell ref="B5068:C5068"/>
    <mergeCell ref="B5069:C5069"/>
    <mergeCell ref="B5070:C5070"/>
    <mergeCell ref="B5071:C5071"/>
    <mergeCell ref="B5062:C5062"/>
    <mergeCell ref="B5063:C5063"/>
    <mergeCell ref="B5064:C5064"/>
    <mergeCell ref="B5065:C5065"/>
    <mergeCell ref="B5066:C5066"/>
    <mergeCell ref="B5058:C5058"/>
    <mergeCell ref="B5059:C5059"/>
    <mergeCell ref="B5060:C5060"/>
    <mergeCell ref="B5061:C5061"/>
    <mergeCell ref="B5054:C5054"/>
    <mergeCell ref="B5055:C5055"/>
    <mergeCell ref="B5056:C5056"/>
    <mergeCell ref="B5057:C5057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5:C5015"/>
    <mergeCell ref="B5016:C5016"/>
    <mergeCell ref="B5017:C5017"/>
    <mergeCell ref="B5018:C5018"/>
    <mergeCell ref="B4978:C4978"/>
    <mergeCell ref="B4979:C4979"/>
    <mergeCell ref="B4980:C4980"/>
    <mergeCell ref="B4981:C4981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4963:C4963"/>
    <mergeCell ref="B4964:C4964"/>
    <mergeCell ref="B4965:C4965"/>
    <mergeCell ref="B4966:C4966"/>
    <mergeCell ref="B4967:C4967"/>
    <mergeCell ref="B4958:C4958"/>
    <mergeCell ref="B4959:C4959"/>
    <mergeCell ref="B4960:C4960"/>
    <mergeCell ref="B4961:C4961"/>
    <mergeCell ref="B4962:C4962"/>
    <mergeCell ref="B4956:C4956"/>
    <mergeCell ref="B4957:C4957"/>
    <mergeCell ref="B4955:C4955"/>
    <mergeCell ref="B5010:C5010"/>
    <mergeCell ref="B5011:C5011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4997:C4997"/>
    <mergeCell ref="B4998:C4998"/>
    <mergeCell ref="B4999:C4999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2:C4982"/>
    <mergeCell ref="B4983:C4983"/>
    <mergeCell ref="B4984:C4984"/>
    <mergeCell ref="B4985:C4985"/>
    <mergeCell ref="B4986:C4986"/>
    <mergeCell ref="B4950:C4950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1:C4931"/>
    <mergeCell ref="B4932:C4932"/>
    <mergeCell ref="B4933:C4933"/>
    <mergeCell ref="B4934:C4934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6:C4916"/>
    <mergeCell ref="B4917:C4917"/>
    <mergeCell ref="B4918:C4918"/>
    <mergeCell ref="B4919:C4919"/>
    <mergeCell ref="B4920:C4920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7:C4897"/>
    <mergeCell ref="B4898:C4898"/>
    <mergeCell ref="B4899:C4899"/>
    <mergeCell ref="B4900:C4900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872:C4872"/>
    <mergeCell ref="B4873:C4873"/>
    <mergeCell ref="B4874:C4874"/>
    <mergeCell ref="B4875:C4875"/>
    <mergeCell ref="B4876:C4876"/>
    <mergeCell ref="B4868:C4868"/>
    <mergeCell ref="B4869:C4869"/>
    <mergeCell ref="B4870:C4870"/>
    <mergeCell ref="B4871:C4871"/>
    <mergeCell ref="B4863:C4863"/>
    <mergeCell ref="B4864:C4864"/>
    <mergeCell ref="B4865:C4865"/>
    <mergeCell ref="B4866:C4866"/>
    <mergeCell ref="B4867:C4867"/>
    <mergeCell ref="B4858:C4858"/>
    <mergeCell ref="B4859:C4859"/>
    <mergeCell ref="B4860:C4860"/>
    <mergeCell ref="B4861:C4861"/>
    <mergeCell ref="B4862:C4862"/>
    <mergeCell ref="B4853:C4853"/>
    <mergeCell ref="B4854:C4854"/>
    <mergeCell ref="B4855:C4855"/>
    <mergeCell ref="B4856:C4856"/>
    <mergeCell ref="B4857:C4857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3:C4823"/>
    <mergeCell ref="B4824:C4824"/>
    <mergeCell ref="B4825:C4825"/>
    <mergeCell ref="B4826:C4826"/>
    <mergeCell ref="B4827:C4827"/>
    <mergeCell ref="B4818:C4818"/>
    <mergeCell ref="B4819:C4819"/>
    <mergeCell ref="B4820:C4820"/>
    <mergeCell ref="B4821:C4821"/>
    <mergeCell ref="B4822:C4822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9:C4799"/>
    <mergeCell ref="B4800:C4800"/>
    <mergeCell ref="B4801:C4801"/>
    <mergeCell ref="B4802:C4802"/>
    <mergeCell ref="B4795:C4795"/>
    <mergeCell ref="B4796:C4796"/>
    <mergeCell ref="B4797:C4797"/>
    <mergeCell ref="B4798:C4798"/>
    <mergeCell ref="B4791:C4791"/>
    <mergeCell ref="B4792:C4792"/>
    <mergeCell ref="B4793:C4793"/>
    <mergeCell ref="B4794:C4794"/>
    <mergeCell ref="B4786:C4786"/>
    <mergeCell ref="B4787:C4787"/>
    <mergeCell ref="B4788:C4788"/>
    <mergeCell ref="B4789:C4789"/>
    <mergeCell ref="B4790:C4790"/>
    <mergeCell ref="B4848:C4848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751:C4751"/>
    <mergeCell ref="B4752:C4752"/>
    <mergeCell ref="B4753:C4753"/>
    <mergeCell ref="B4754:C4754"/>
    <mergeCell ref="B4755:C4755"/>
    <mergeCell ref="B4747:C4747"/>
    <mergeCell ref="B4748:C4748"/>
    <mergeCell ref="B4749:C4749"/>
    <mergeCell ref="B4750:C4750"/>
    <mergeCell ref="B4742:C4742"/>
    <mergeCell ref="B4743:C4743"/>
    <mergeCell ref="B4744:C4744"/>
    <mergeCell ref="B4745:C4745"/>
    <mergeCell ref="B4746:C4746"/>
    <mergeCell ref="B4737:C4737"/>
    <mergeCell ref="B4738:C4738"/>
    <mergeCell ref="B4739:C4739"/>
    <mergeCell ref="B4740:C4740"/>
    <mergeCell ref="B4741:C4741"/>
    <mergeCell ref="B4732:C4732"/>
    <mergeCell ref="B4733:C4733"/>
    <mergeCell ref="B4734:C4734"/>
    <mergeCell ref="B4735:C4735"/>
    <mergeCell ref="B4736:C4736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684:C4684"/>
    <mergeCell ref="B4685:C4685"/>
    <mergeCell ref="B4677:C4677"/>
    <mergeCell ref="B4678:C4678"/>
    <mergeCell ref="B4679:C4679"/>
    <mergeCell ref="B4680:C4680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3:C4663"/>
    <mergeCell ref="B4664:C4664"/>
    <mergeCell ref="B4665:C4665"/>
    <mergeCell ref="B4666:C4666"/>
    <mergeCell ref="B4661:C4661"/>
    <mergeCell ref="B4662:C4662"/>
    <mergeCell ref="B4657:C4657"/>
    <mergeCell ref="B4658:C4658"/>
    <mergeCell ref="B4659:C4659"/>
    <mergeCell ref="B4660:C4660"/>
    <mergeCell ref="B4712:C4712"/>
    <mergeCell ref="B4713:C4713"/>
    <mergeCell ref="B4714:C4714"/>
    <mergeCell ref="B4715:C4715"/>
    <mergeCell ref="B4716:C4716"/>
    <mergeCell ref="B4708:C4708"/>
    <mergeCell ref="B4709:C4709"/>
    <mergeCell ref="B4710:C4710"/>
    <mergeCell ref="B4711:C4711"/>
    <mergeCell ref="B4703:C4703"/>
    <mergeCell ref="B4704:C4704"/>
    <mergeCell ref="B4705:C4705"/>
    <mergeCell ref="B4706:C4706"/>
    <mergeCell ref="B4707:C4707"/>
    <mergeCell ref="B4699:C4699"/>
    <mergeCell ref="B4700:C4700"/>
    <mergeCell ref="B4701:C4701"/>
    <mergeCell ref="B4702:C4702"/>
    <mergeCell ref="B4696:C4696"/>
    <mergeCell ref="B4697:C4697"/>
    <mergeCell ref="B4698:C4698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55:C4655"/>
    <mergeCell ref="B4656:C4656"/>
    <mergeCell ref="B4647:C4647"/>
    <mergeCell ref="B4648:C4648"/>
    <mergeCell ref="B4649:C4649"/>
    <mergeCell ref="B4650:C4650"/>
    <mergeCell ref="B4651:C4651"/>
    <mergeCell ref="B4643:C4643"/>
    <mergeCell ref="B4644:C4644"/>
    <mergeCell ref="B4645:C4645"/>
    <mergeCell ref="B4646:C4646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28:C4628"/>
    <mergeCell ref="B4681:C4681"/>
    <mergeCell ref="B4682:C4682"/>
    <mergeCell ref="B4683:C4683"/>
    <mergeCell ref="B4622:C4622"/>
    <mergeCell ref="B4623:C4623"/>
    <mergeCell ref="B4614:C4614"/>
    <mergeCell ref="B4615:C4615"/>
    <mergeCell ref="B4616:C4616"/>
    <mergeCell ref="B4617:C4617"/>
    <mergeCell ref="B4618:C4618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601:C4601"/>
    <mergeCell ref="B4602:C4602"/>
    <mergeCell ref="B4603:C4603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652:C4652"/>
    <mergeCell ref="B4653:C4653"/>
    <mergeCell ref="B4654:C4654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7:C4577"/>
    <mergeCell ref="B4578:C4578"/>
    <mergeCell ref="B4579:C4579"/>
    <mergeCell ref="B4580:C4580"/>
    <mergeCell ref="B4581:C4581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5:C4565"/>
    <mergeCell ref="B4566:C4566"/>
    <mergeCell ref="B4561:C4561"/>
    <mergeCell ref="B4562:C4562"/>
    <mergeCell ref="B4563:C4563"/>
    <mergeCell ref="B4564:C4564"/>
    <mergeCell ref="B4619:C4619"/>
    <mergeCell ref="B4620:C4620"/>
    <mergeCell ref="B4621:C4621"/>
    <mergeCell ref="B4527:C4527"/>
    <mergeCell ref="B4519:C4519"/>
    <mergeCell ref="B4520:C4520"/>
    <mergeCell ref="B4521:C4521"/>
    <mergeCell ref="B4522:C4522"/>
    <mergeCell ref="B4514:C4514"/>
    <mergeCell ref="B4515:C4515"/>
    <mergeCell ref="B4516:C4516"/>
    <mergeCell ref="B4517:C4517"/>
    <mergeCell ref="B4518:C4518"/>
    <mergeCell ref="B4511:C4511"/>
    <mergeCell ref="B4512:C4512"/>
    <mergeCell ref="B4513:C4513"/>
    <mergeCell ref="B4506:C4506"/>
    <mergeCell ref="B4507:C4507"/>
    <mergeCell ref="B4508:C4508"/>
    <mergeCell ref="B4509:C4509"/>
    <mergeCell ref="B4510:C4510"/>
    <mergeCell ref="B4502:C4502"/>
    <mergeCell ref="B4503:C4503"/>
    <mergeCell ref="B4504:C4504"/>
    <mergeCell ref="B4505:C4505"/>
    <mergeCell ref="B4497:C4497"/>
    <mergeCell ref="B4498:C4498"/>
    <mergeCell ref="B4499:C4499"/>
    <mergeCell ref="B4500:C4500"/>
    <mergeCell ref="B4501:C4501"/>
    <mergeCell ref="B4556:C4556"/>
    <mergeCell ref="B4557:C4557"/>
    <mergeCell ref="B4558:C4558"/>
    <mergeCell ref="B4559:C4559"/>
    <mergeCell ref="B4560:C4560"/>
    <mergeCell ref="B4552:C4552"/>
    <mergeCell ref="B4553:C4553"/>
    <mergeCell ref="B4554:C4554"/>
    <mergeCell ref="B4555:C4555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8:C4538"/>
    <mergeCell ref="B4539:C4539"/>
    <mergeCell ref="B4540:C4540"/>
    <mergeCell ref="B4541:C4541"/>
    <mergeCell ref="B4533:C4533"/>
    <mergeCell ref="B4534:C4534"/>
    <mergeCell ref="B4535:C4535"/>
    <mergeCell ref="B4536:C4536"/>
    <mergeCell ref="B4537:C4537"/>
    <mergeCell ref="B4528:C4528"/>
    <mergeCell ref="B4529:C4529"/>
    <mergeCell ref="B4530:C4530"/>
    <mergeCell ref="B4531:C4531"/>
    <mergeCell ref="B4532:C4532"/>
    <mergeCell ref="B4494:C4494"/>
    <mergeCell ref="B4495:C4495"/>
    <mergeCell ref="B4496:C4496"/>
    <mergeCell ref="B4490:C4490"/>
    <mergeCell ref="B4491:C4491"/>
    <mergeCell ref="B4492:C4492"/>
    <mergeCell ref="B4486:C4486"/>
    <mergeCell ref="B4487:C4487"/>
    <mergeCell ref="B4488:C4488"/>
    <mergeCell ref="B4489:C4489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2:C4472"/>
    <mergeCell ref="B4473:C4473"/>
    <mergeCell ref="B4474:C4474"/>
    <mergeCell ref="B4475:C4475"/>
    <mergeCell ref="B4467:C4467"/>
    <mergeCell ref="B4468:C4468"/>
    <mergeCell ref="B4469:C4469"/>
    <mergeCell ref="B4470:C4470"/>
    <mergeCell ref="B4471:C4471"/>
    <mergeCell ref="B4523:C4523"/>
    <mergeCell ref="B4524:C4524"/>
    <mergeCell ref="B4525:C4525"/>
    <mergeCell ref="B4526:C4526"/>
    <mergeCell ref="B4462:C4462"/>
    <mergeCell ref="B4463:C4463"/>
    <mergeCell ref="B4464:C4464"/>
    <mergeCell ref="B4465:C4465"/>
    <mergeCell ref="B4466:C4466"/>
    <mergeCell ref="B4458:C4458"/>
    <mergeCell ref="B4459:C4459"/>
    <mergeCell ref="B4460:C4460"/>
    <mergeCell ref="B4461:C4461"/>
    <mergeCell ref="B4455:C4455"/>
    <mergeCell ref="B4456:C4456"/>
    <mergeCell ref="B4457:C4457"/>
    <mergeCell ref="B4450:C4450"/>
    <mergeCell ref="B4451:C4451"/>
    <mergeCell ref="B4452:C4452"/>
    <mergeCell ref="B4453:C4453"/>
    <mergeCell ref="B4454:C4454"/>
    <mergeCell ref="B4445:C4445"/>
    <mergeCell ref="B4446:C4446"/>
    <mergeCell ref="B4447:C4447"/>
    <mergeCell ref="B4448:C4448"/>
    <mergeCell ref="B4449:C4449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93:C4493"/>
    <mergeCell ref="B4403:C4403"/>
    <mergeCell ref="B4404:C4404"/>
    <mergeCell ref="B4396:C4396"/>
    <mergeCell ref="B4397:C4397"/>
    <mergeCell ref="B4398:C4398"/>
    <mergeCell ref="B4399:C4399"/>
    <mergeCell ref="B4400:C4400"/>
    <mergeCell ref="B4392:C4392"/>
    <mergeCell ref="B4393:C4393"/>
    <mergeCell ref="B4394:C4394"/>
    <mergeCell ref="B4395:C4395"/>
    <mergeCell ref="B4387:C4387"/>
    <mergeCell ref="B4388:C4388"/>
    <mergeCell ref="B4389:C4389"/>
    <mergeCell ref="B4390:C4390"/>
    <mergeCell ref="B4391:C4391"/>
    <mergeCell ref="B4383:C4383"/>
    <mergeCell ref="B4384:C4384"/>
    <mergeCell ref="B4385:C4385"/>
    <mergeCell ref="B4386:C4386"/>
    <mergeCell ref="B4378:C4378"/>
    <mergeCell ref="B4379:C4379"/>
    <mergeCell ref="B4380:C4380"/>
    <mergeCell ref="B4381:C4381"/>
    <mergeCell ref="B4382:C4382"/>
    <mergeCell ref="B4376:C4376"/>
    <mergeCell ref="B4377:C4377"/>
    <mergeCell ref="B4430:C4430"/>
    <mergeCell ref="B4431:C4431"/>
    <mergeCell ref="B4432:C4432"/>
    <mergeCell ref="B4433:C4433"/>
    <mergeCell ref="B4434:C4434"/>
    <mergeCell ref="B4426:C4426"/>
    <mergeCell ref="B4427:C4427"/>
    <mergeCell ref="B4428:C4428"/>
    <mergeCell ref="B4429:C4429"/>
    <mergeCell ref="B4422:C4422"/>
    <mergeCell ref="B4423:C4423"/>
    <mergeCell ref="B4424:C4424"/>
    <mergeCell ref="B4425:C4425"/>
    <mergeCell ref="B4417:C4417"/>
    <mergeCell ref="B4418:C4418"/>
    <mergeCell ref="B4419:C4419"/>
    <mergeCell ref="B4420:C4420"/>
    <mergeCell ref="B4421:C4421"/>
    <mergeCell ref="B4412:C4412"/>
    <mergeCell ref="B4413:C4413"/>
    <mergeCell ref="B4414:C4414"/>
    <mergeCell ref="B4415:C4415"/>
    <mergeCell ref="B4416:C4416"/>
    <mergeCell ref="B4407:C4407"/>
    <mergeCell ref="B4408:C4408"/>
    <mergeCell ref="B4409:C4409"/>
    <mergeCell ref="B4410:C4410"/>
    <mergeCell ref="B4411:C4411"/>
    <mergeCell ref="B4405:C4405"/>
    <mergeCell ref="B4406:C4406"/>
    <mergeCell ref="B4373:C4373"/>
    <mergeCell ref="B4374:C4374"/>
    <mergeCell ref="B4375:C4375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60:C4360"/>
    <mergeCell ref="B4361:C4361"/>
    <mergeCell ref="B4362:C4362"/>
    <mergeCell ref="B4355:C4355"/>
    <mergeCell ref="B4356:C4356"/>
    <mergeCell ref="B4357:C4357"/>
    <mergeCell ref="B4358:C4358"/>
    <mergeCell ref="B4359:C4359"/>
    <mergeCell ref="B4350:C4350"/>
    <mergeCell ref="B4351:C4351"/>
    <mergeCell ref="B4352:C4352"/>
    <mergeCell ref="B4353:C4353"/>
    <mergeCell ref="B4354:C4354"/>
    <mergeCell ref="B4345:C4345"/>
    <mergeCell ref="B4346:C4346"/>
    <mergeCell ref="B4347:C4347"/>
    <mergeCell ref="B4348:C4348"/>
    <mergeCell ref="B4349:C4349"/>
    <mergeCell ref="B4401:C4401"/>
    <mergeCell ref="B4402:C4402"/>
    <mergeCell ref="B4311:C4311"/>
    <mergeCell ref="B4304:C4304"/>
    <mergeCell ref="B4305:C4305"/>
    <mergeCell ref="B4306:C4306"/>
    <mergeCell ref="B4299:C4299"/>
    <mergeCell ref="B4300:C4300"/>
    <mergeCell ref="B4301:C4301"/>
    <mergeCell ref="B4302:C4302"/>
    <mergeCell ref="B4303:C4303"/>
    <mergeCell ref="B4295:C4295"/>
    <mergeCell ref="B4296:C4296"/>
    <mergeCell ref="B4297:C4297"/>
    <mergeCell ref="B4298:C4298"/>
    <mergeCell ref="B4290:C4290"/>
    <mergeCell ref="B4291:C4291"/>
    <mergeCell ref="B4292:C4292"/>
    <mergeCell ref="B4293:C4293"/>
    <mergeCell ref="B4294:C4294"/>
    <mergeCell ref="B4286:C4286"/>
    <mergeCell ref="B4287:C4287"/>
    <mergeCell ref="B4288:C4288"/>
    <mergeCell ref="B4289:C4289"/>
    <mergeCell ref="B4283:C4283"/>
    <mergeCell ref="B4284:C4284"/>
    <mergeCell ref="B4285:C4285"/>
    <mergeCell ref="B4340:C4340"/>
    <mergeCell ref="B4341:C4341"/>
    <mergeCell ref="B4342:C4342"/>
    <mergeCell ref="B4343:C4343"/>
    <mergeCell ref="B4344:C4344"/>
    <mergeCell ref="B4335:C4335"/>
    <mergeCell ref="B4336:C4336"/>
    <mergeCell ref="B4337:C4337"/>
    <mergeCell ref="B4338:C4338"/>
    <mergeCell ref="B4339:C4339"/>
    <mergeCell ref="B4330:C4330"/>
    <mergeCell ref="B4331:C4331"/>
    <mergeCell ref="B4332:C4332"/>
    <mergeCell ref="B4333:C4333"/>
    <mergeCell ref="B4334:C4334"/>
    <mergeCell ref="B4326:C4326"/>
    <mergeCell ref="B4327:C4327"/>
    <mergeCell ref="B4328:C4328"/>
    <mergeCell ref="B4329:C4329"/>
    <mergeCell ref="B4321:C4321"/>
    <mergeCell ref="B4322:C4322"/>
    <mergeCell ref="B4323:C4323"/>
    <mergeCell ref="B4324:C4324"/>
    <mergeCell ref="B4325:C4325"/>
    <mergeCell ref="B4317:C4317"/>
    <mergeCell ref="B4318:C4318"/>
    <mergeCell ref="B4319:C4319"/>
    <mergeCell ref="B4320:C4320"/>
    <mergeCell ref="B4312:C4312"/>
    <mergeCell ref="B4313:C4313"/>
    <mergeCell ref="B4314:C4314"/>
    <mergeCell ref="B4315:C4315"/>
    <mergeCell ref="B4316:C4316"/>
    <mergeCell ref="B4282:C4282"/>
    <mergeCell ref="B4273:C4273"/>
    <mergeCell ref="B4274:C4274"/>
    <mergeCell ref="B4275:C4275"/>
    <mergeCell ref="B4276:C4276"/>
    <mergeCell ref="B4277:C4277"/>
    <mergeCell ref="B4268:C4268"/>
    <mergeCell ref="B4269:C4269"/>
    <mergeCell ref="B4270:C4270"/>
    <mergeCell ref="B4271:C4271"/>
    <mergeCell ref="B4272:C4272"/>
    <mergeCell ref="B4265:C4265"/>
    <mergeCell ref="B4266:C4266"/>
    <mergeCell ref="B4267:C4267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307:C4307"/>
    <mergeCell ref="B4308:C4308"/>
    <mergeCell ref="B4309:C4309"/>
    <mergeCell ref="B4310:C4310"/>
    <mergeCell ref="B4247:C4247"/>
    <mergeCell ref="B4248:C4248"/>
    <mergeCell ref="B4249:C4249"/>
    <mergeCell ref="B4242:C4242"/>
    <mergeCell ref="B4243:C4243"/>
    <mergeCell ref="B4244:C4244"/>
    <mergeCell ref="B4245:C4245"/>
    <mergeCell ref="B4237:C4237"/>
    <mergeCell ref="B4238:C4238"/>
    <mergeCell ref="B4239:C4239"/>
    <mergeCell ref="B4240:C4240"/>
    <mergeCell ref="B4241:C4241"/>
    <mergeCell ref="B4234:C4234"/>
    <mergeCell ref="B4235:C4235"/>
    <mergeCell ref="B4236:C4236"/>
    <mergeCell ref="B4229:C4229"/>
    <mergeCell ref="B4230:C4230"/>
    <mergeCell ref="B4231:C4231"/>
    <mergeCell ref="B4232:C4232"/>
    <mergeCell ref="B4233:C4233"/>
    <mergeCell ref="B4225:C4225"/>
    <mergeCell ref="B4226:C4226"/>
    <mergeCell ref="B4227:C4227"/>
    <mergeCell ref="B4228:C4228"/>
    <mergeCell ref="B4220:C4220"/>
    <mergeCell ref="B4221:C4221"/>
    <mergeCell ref="B4222:C4222"/>
    <mergeCell ref="B4223:C4223"/>
    <mergeCell ref="B4224:C4224"/>
    <mergeCell ref="B4278:C4278"/>
    <mergeCell ref="B4279:C4279"/>
    <mergeCell ref="B4280:C4280"/>
    <mergeCell ref="B4281:C4281"/>
    <mergeCell ref="B4215:C4215"/>
    <mergeCell ref="B4216:C4216"/>
    <mergeCell ref="B4217:C4217"/>
    <mergeCell ref="B4218:C4218"/>
    <mergeCell ref="B4219:C4219"/>
    <mergeCell ref="B4210:C4210"/>
    <mergeCell ref="B4211:C4211"/>
    <mergeCell ref="B4212:C4212"/>
    <mergeCell ref="B4213:C4213"/>
    <mergeCell ref="B4214:C4214"/>
    <mergeCell ref="B4205:C4205"/>
    <mergeCell ref="B4206:C4206"/>
    <mergeCell ref="B4207:C4207"/>
    <mergeCell ref="B4208:C4208"/>
    <mergeCell ref="B4209:C4209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191:C4191"/>
    <mergeCell ref="B4192:C4192"/>
    <mergeCell ref="B4193:C4193"/>
    <mergeCell ref="B4194:C4194"/>
    <mergeCell ref="B4188:C4188"/>
    <mergeCell ref="B4189:C4189"/>
    <mergeCell ref="B4190:C4190"/>
    <mergeCell ref="B4246:C4246"/>
    <mergeCell ref="B4157:C4157"/>
    <mergeCell ref="B4158:C4158"/>
    <mergeCell ref="B4159:C4159"/>
    <mergeCell ref="B4160:C4160"/>
    <mergeCell ref="B4161:C4161"/>
    <mergeCell ref="B4153:C4153"/>
    <mergeCell ref="B4154:C4154"/>
    <mergeCell ref="B4155:C4155"/>
    <mergeCell ref="B4156:C4156"/>
    <mergeCell ref="B4151:C4151"/>
    <mergeCell ref="B4152:C4152"/>
    <mergeCell ref="B4146:C4146"/>
    <mergeCell ref="B4147:C4147"/>
    <mergeCell ref="B4148:C4148"/>
    <mergeCell ref="B4149:C4149"/>
    <mergeCell ref="B4150:C4150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2:C4132"/>
    <mergeCell ref="B4133:C4133"/>
    <mergeCell ref="B4134:C4134"/>
    <mergeCell ref="B4135:C4135"/>
    <mergeCell ref="B4185:C4185"/>
    <mergeCell ref="B4186:C4186"/>
    <mergeCell ref="B4187:C4187"/>
    <mergeCell ref="B4180:C4180"/>
    <mergeCell ref="B4181:C4181"/>
    <mergeCell ref="B4182:C4182"/>
    <mergeCell ref="B4183:C4183"/>
    <mergeCell ref="B4184:C4184"/>
    <mergeCell ref="B4177:C4177"/>
    <mergeCell ref="B4178:C4178"/>
    <mergeCell ref="B4179:C4179"/>
    <mergeCell ref="B4175:C4175"/>
    <mergeCell ref="B4176:C4176"/>
    <mergeCell ref="B4171:C4171"/>
    <mergeCell ref="B4172:C4172"/>
    <mergeCell ref="B4173:C4173"/>
    <mergeCell ref="B4174:C4174"/>
    <mergeCell ref="B4166:C4166"/>
    <mergeCell ref="B4167:C4167"/>
    <mergeCell ref="B4168:C4168"/>
    <mergeCell ref="B4169:C4169"/>
    <mergeCell ref="B4170:C4170"/>
    <mergeCell ref="B4162:C4162"/>
    <mergeCell ref="B4163:C4163"/>
    <mergeCell ref="B4164:C4164"/>
    <mergeCell ref="B4165:C4165"/>
    <mergeCell ref="B4100:C4100"/>
    <mergeCell ref="B4091:C4091"/>
    <mergeCell ref="B4092:C4092"/>
    <mergeCell ref="B4093:C4093"/>
    <mergeCell ref="B4094:C4094"/>
    <mergeCell ref="B4095:C4095"/>
    <mergeCell ref="B4086:C4086"/>
    <mergeCell ref="B4087:C4087"/>
    <mergeCell ref="B4088:C4088"/>
    <mergeCell ref="B4089:C4089"/>
    <mergeCell ref="B4090:C4090"/>
    <mergeCell ref="B4082:C4082"/>
    <mergeCell ref="B4083:C4083"/>
    <mergeCell ref="B4084:C4084"/>
    <mergeCell ref="B4085:C4085"/>
    <mergeCell ref="B4079:C4079"/>
    <mergeCell ref="B4080:C4080"/>
    <mergeCell ref="B4081:C4081"/>
    <mergeCell ref="B4074:C4074"/>
    <mergeCell ref="B4075:C4075"/>
    <mergeCell ref="B4076:C4076"/>
    <mergeCell ref="B4077:C4077"/>
    <mergeCell ref="B4078:C4078"/>
    <mergeCell ref="B4069:C4069"/>
    <mergeCell ref="B4070:C4070"/>
    <mergeCell ref="B4071:C4071"/>
    <mergeCell ref="B4072:C4072"/>
    <mergeCell ref="B4073:C4073"/>
    <mergeCell ref="B4128:C4128"/>
    <mergeCell ref="B4129:C4129"/>
    <mergeCell ref="B4130:C4130"/>
    <mergeCell ref="B4131:C4131"/>
    <mergeCell ref="B4123:C4123"/>
    <mergeCell ref="B4124:C4124"/>
    <mergeCell ref="B4125:C4125"/>
    <mergeCell ref="B4126:C4126"/>
    <mergeCell ref="B4127:C4127"/>
    <mergeCell ref="B4118:C4118"/>
    <mergeCell ref="B4119:C4119"/>
    <mergeCell ref="B4120:C4120"/>
    <mergeCell ref="B4121:C4121"/>
    <mergeCell ref="B4122:C4122"/>
    <mergeCell ref="B4115:C4115"/>
    <mergeCell ref="B4116:C4116"/>
    <mergeCell ref="B4117:C4117"/>
    <mergeCell ref="B4110:C4110"/>
    <mergeCell ref="B4111:C4111"/>
    <mergeCell ref="B4112:C4112"/>
    <mergeCell ref="B4113:C4113"/>
    <mergeCell ref="B4114:C4114"/>
    <mergeCell ref="B4106:C4106"/>
    <mergeCell ref="B4107:C4107"/>
    <mergeCell ref="B4108:C4108"/>
    <mergeCell ref="B4109:C4109"/>
    <mergeCell ref="B4101:C4101"/>
    <mergeCell ref="B4102:C4102"/>
    <mergeCell ref="B4103:C4103"/>
    <mergeCell ref="B4104:C4104"/>
    <mergeCell ref="B4105:C4105"/>
    <mergeCell ref="B4068:C4068"/>
    <mergeCell ref="B4059:C4059"/>
    <mergeCell ref="B4060:C4060"/>
    <mergeCell ref="B4061:C4061"/>
    <mergeCell ref="B4062:C4062"/>
    <mergeCell ref="B4063:C4063"/>
    <mergeCell ref="B4056:C4056"/>
    <mergeCell ref="B4057:C4057"/>
    <mergeCell ref="B4058:C4058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96:C4096"/>
    <mergeCell ref="B4097:C4097"/>
    <mergeCell ref="B4098:C4098"/>
    <mergeCell ref="B4099:C4099"/>
    <mergeCell ref="B4035:C4035"/>
    <mergeCell ref="B4027:C4027"/>
    <mergeCell ref="B4028:C4028"/>
    <mergeCell ref="B4029:C4029"/>
    <mergeCell ref="B4030:C4030"/>
    <mergeCell ref="B4023:C4023"/>
    <mergeCell ref="B4024:C4024"/>
    <mergeCell ref="B4025:C4025"/>
    <mergeCell ref="B4026:C4026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4064:C4064"/>
    <mergeCell ref="B4065:C4065"/>
    <mergeCell ref="B4066:C4066"/>
    <mergeCell ref="B4067:C4067"/>
    <mergeCell ref="B4001:C4001"/>
    <mergeCell ref="B4002:C4002"/>
    <mergeCell ref="B3993:C3993"/>
    <mergeCell ref="B3994:C3994"/>
    <mergeCell ref="B3995:C3995"/>
    <mergeCell ref="B3996:C3996"/>
    <mergeCell ref="B3997:C3997"/>
    <mergeCell ref="B3989:C3989"/>
    <mergeCell ref="B3990:C3990"/>
    <mergeCell ref="B3991:C3991"/>
    <mergeCell ref="B3992:C3992"/>
    <mergeCell ref="B3984:C3984"/>
    <mergeCell ref="B3985:C3985"/>
    <mergeCell ref="B3986:C3986"/>
    <mergeCell ref="B3987:C3987"/>
    <mergeCell ref="B3988:C3988"/>
    <mergeCell ref="B3981:C3981"/>
    <mergeCell ref="B3982:C3982"/>
    <mergeCell ref="B3983:C3983"/>
    <mergeCell ref="B3976:C3976"/>
    <mergeCell ref="B3977:C3977"/>
    <mergeCell ref="B3978:C3978"/>
    <mergeCell ref="B3979:C3979"/>
    <mergeCell ref="B3980:C3980"/>
    <mergeCell ref="B3971:C3971"/>
    <mergeCell ref="B3972:C3972"/>
    <mergeCell ref="B3973:C3973"/>
    <mergeCell ref="B3974:C3974"/>
    <mergeCell ref="B3975:C3975"/>
    <mergeCell ref="B4031:C4031"/>
    <mergeCell ref="B4032:C4032"/>
    <mergeCell ref="B4033:C4033"/>
    <mergeCell ref="B4034:C4034"/>
    <mergeCell ref="B3970:C3970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98:C3998"/>
    <mergeCell ref="B3999:C3999"/>
    <mergeCell ref="B4000:C4000"/>
    <mergeCell ref="B3935:C3935"/>
    <mergeCell ref="B3936:C3936"/>
    <mergeCell ref="B3927:C3927"/>
    <mergeCell ref="B3928:C3928"/>
    <mergeCell ref="B3929:C3929"/>
    <mergeCell ref="B3930:C3930"/>
    <mergeCell ref="B3931:C3931"/>
    <mergeCell ref="B3923:C3923"/>
    <mergeCell ref="B3924:C3924"/>
    <mergeCell ref="B3925:C3925"/>
    <mergeCell ref="B3926:C3926"/>
    <mergeCell ref="B3918:C3918"/>
    <mergeCell ref="B3919:C3919"/>
    <mergeCell ref="B3920:C3920"/>
    <mergeCell ref="B3921:C3921"/>
    <mergeCell ref="B3922:C3922"/>
    <mergeCell ref="B3914:C3914"/>
    <mergeCell ref="B3915:C3915"/>
    <mergeCell ref="B3916:C3916"/>
    <mergeCell ref="B3917:C3917"/>
    <mergeCell ref="B3910:C3910"/>
    <mergeCell ref="B3911:C3911"/>
    <mergeCell ref="B3912:C3912"/>
    <mergeCell ref="B3913:C3913"/>
    <mergeCell ref="B3905:C3905"/>
    <mergeCell ref="B3906:C3906"/>
    <mergeCell ref="B3907:C3907"/>
    <mergeCell ref="B3908:C3908"/>
    <mergeCell ref="B3909:C3909"/>
    <mergeCell ref="B3966:C3966"/>
    <mergeCell ref="B3967:C3967"/>
    <mergeCell ref="B3968:C3968"/>
    <mergeCell ref="B3969:C3969"/>
    <mergeCell ref="B3904:C3904"/>
    <mergeCell ref="B3895:C3895"/>
    <mergeCell ref="B3896:C3896"/>
    <mergeCell ref="B3897:C3897"/>
    <mergeCell ref="B3898:C3898"/>
    <mergeCell ref="B3899:C3899"/>
    <mergeCell ref="B3890:C3890"/>
    <mergeCell ref="B3891:C3891"/>
    <mergeCell ref="B3892:C3892"/>
    <mergeCell ref="B3893:C3893"/>
    <mergeCell ref="B3894:C3894"/>
    <mergeCell ref="B3885:C3885"/>
    <mergeCell ref="B3886:C3886"/>
    <mergeCell ref="B3887:C3887"/>
    <mergeCell ref="B3888:C3888"/>
    <mergeCell ref="B3889:C3889"/>
    <mergeCell ref="B3880:C3880"/>
    <mergeCell ref="B3881:C3881"/>
    <mergeCell ref="B3882:C3882"/>
    <mergeCell ref="B3883:C3883"/>
    <mergeCell ref="B3884:C3884"/>
    <mergeCell ref="B3876:C3876"/>
    <mergeCell ref="B3877:C3877"/>
    <mergeCell ref="B3878:C3878"/>
    <mergeCell ref="B3879:C3879"/>
    <mergeCell ref="B3871:C3871"/>
    <mergeCell ref="B3872:C3872"/>
    <mergeCell ref="B3873:C3873"/>
    <mergeCell ref="B3874:C3874"/>
    <mergeCell ref="B3875:C3875"/>
    <mergeCell ref="B3932:C3932"/>
    <mergeCell ref="B3933:C3933"/>
    <mergeCell ref="B3934:C3934"/>
    <mergeCell ref="B3868:C3868"/>
    <mergeCell ref="B3869:C3869"/>
    <mergeCell ref="B3870:C3870"/>
    <mergeCell ref="B3864:C3864"/>
    <mergeCell ref="B3865:C3865"/>
    <mergeCell ref="B3866:C3866"/>
    <mergeCell ref="B3867:C3867"/>
    <mergeCell ref="B3861:C3861"/>
    <mergeCell ref="B3862:C3862"/>
    <mergeCell ref="B3863:C3863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2:C3842"/>
    <mergeCell ref="B3843:C3843"/>
    <mergeCell ref="B3844:C3844"/>
    <mergeCell ref="B3845:C3845"/>
    <mergeCell ref="B3900:C3900"/>
    <mergeCell ref="B3901:C3901"/>
    <mergeCell ref="B3902:C3902"/>
    <mergeCell ref="B3903:C3903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2:C3802"/>
    <mergeCell ref="B3803:C3803"/>
    <mergeCell ref="B3804:C3804"/>
    <mergeCell ref="B3805:C3805"/>
    <mergeCell ref="B3806:C3806"/>
    <mergeCell ref="B3797:C3797"/>
    <mergeCell ref="B3798:C3798"/>
    <mergeCell ref="B3799:C3799"/>
    <mergeCell ref="B3800:C3800"/>
    <mergeCell ref="B3801:C3801"/>
    <mergeCell ref="B3793:C3793"/>
    <mergeCell ref="B3794:C3794"/>
    <mergeCell ref="B3795:C3795"/>
    <mergeCell ref="B3796:C3796"/>
    <mergeCell ref="B3789:C3789"/>
    <mergeCell ref="B3790:C3790"/>
    <mergeCell ref="B3791:C3791"/>
    <mergeCell ref="B3792:C3792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760:C3760"/>
    <mergeCell ref="B3761:C3761"/>
    <mergeCell ref="B3762:C3762"/>
    <mergeCell ref="B3763:C3763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7:C3737"/>
    <mergeCell ref="B3738:C3738"/>
    <mergeCell ref="B3739:C3739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7:C3717"/>
    <mergeCell ref="B3718:C3718"/>
    <mergeCell ref="B3719:C3719"/>
    <mergeCell ref="B3720:C3720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69:C3769"/>
    <mergeCell ref="B3704:C3704"/>
    <mergeCell ref="B3705:C3705"/>
    <mergeCell ref="B3706:C3706"/>
    <mergeCell ref="B3699:C3699"/>
    <mergeCell ref="B3700:C3700"/>
    <mergeCell ref="B3701:C3701"/>
    <mergeCell ref="B3702:C3702"/>
    <mergeCell ref="B3703:C3703"/>
    <mergeCell ref="B3694:C3694"/>
    <mergeCell ref="B3695:C3695"/>
    <mergeCell ref="B3696:C3696"/>
    <mergeCell ref="B3697:C3697"/>
    <mergeCell ref="B3698:C3698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679:C3679"/>
    <mergeCell ref="B3680:C3680"/>
    <mergeCell ref="B3681:C3681"/>
    <mergeCell ref="B3682:C3682"/>
    <mergeCell ref="B3683:C3683"/>
    <mergeCell ref="B3675:C3675"/>
    <mergeCell ref="B3676:C3676"/>
    <mergeCell ref="B3677:C3677"/>
    <mergeCell ref="B3678:C3678"/>
    <mergeCell ref="B3736:C3736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36:C3636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6:C3606"/>
    <mergeCell ref="B3607:C3607"/>
    <mergeCell ref="B3608:C3608"/>
    <mergeCell ref="B3609:C3609"/>
    <mergeCell ref="B3602:C3602"/>
    <mergeCell ref="B3603:C3603"/>
    <mergeCell ref="B3604:C3604"/>
    <mergeCell ref="B3605:C3605"/>
    <mergeCell ref="B3599:C3599"/>
    <mergeCell ref="B3600:C3600"/>
    <mergeCell ref="B3601:C3601"/>
    <mergeCell ref="B3594:C3594"/>
    <mergeCell ref="B3595:C3595"/>
    <mergeCell ref="B3596:C3596"/>
    <mergeCell ref="B3597:C3597"/>
    <mergeCell ref="B3598:C3598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579:C3579"/>
    <mergeCell ref="B3580:C3580"/>
    <mergeCell ref="B3581:C3581"/>
    <mergeCell ref="B3582:C3582"/>
    <mergeCell ref="B3583:C3583"/>
    <mergeCell ref="B3574:C3574"/>
    <mergeCell ref="B3575:C3575"/>
    <mergeCell ref="B3576:C3576"/>
    <mergeCell ref="B3577:C3577"/>
    <mergeCell ref="B3578:C3578"/>
    <mergeCell ref="B3635:C3635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1:C3531"/>
    <mergeCell ref="B3532:C3532"/>
    <mergeCell ref="B3533:C3533"/>
    <mergeCell ref="B3534:C3534"/>
    <mergeCell ref="B3526:C3526"/>
    <mergeCell ref="B3527:C3527"/>
    <mergeCell ref="B3528:C3528"/>
    <mergeCell ref="B3529:C3529"/>
    <mergeCell ref="B3530:C3530"/>
    <mergeCell ref="B3522:C3522"/>
    <mergeCell ref="B3523:C3523"/>
    <mergeCell ref="B3524:C3524"/>
    <mergeCell ref="B3525:C3525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73:C3473"/>
    <mergeCell ref="B3474:C3474"/>
    <mergeCell ref="B3475:C3475"/>
    <mergeCell ref="B3476:C3476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9:C3459"/>
    <mergeCell ref="B3460:C3460"/>
    <mergeCell ref="B3461:C3461"/>
    <mergeCell ref="B3462:C3462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434:C3434"/>
    <mergeCell ref="B3435:C3435"/>
    <mergeCell ref="B3436:C3436"/>
    <mergeCell ref="B3437:C3437"/>
    <mergeCell ref="B3438:C3438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5:C3395"/>
    <mergeCell ref="B3396:C3396"/>
    <mergeCell ref="B3397:C3397"/>
    <mergeCell ref="B3398:C3398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1:C3381"/>
    <mergeCell ref="B3382:C3382"/>
    <mergeCell ref="B3383:C3383"/>
    <mergeCell ref="B3384:C3384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340:C3340"/>
    <mergeCell ref="B3341:C3341"/>
    <mergeCell ref="B3342:C3342"/>
    <mergeCell ref="B3343:C3343"/>
    <mergeCell ref="B3338:C3338"/>
    <mergeCell ref="B3339:C3339"/>
    <mergeCell ref="B3335:C3335"/>
    <mergeCell ref="B3336:C3336"/>
    <mergeCell ref="B3337:C3337"/>
    <mergeCell ref="B3331:C3331"/>
    <mergeCell ref="B3332:C3332"/>
    <mergeCell ref="B3333:C3333"/>
    <mergeCell ref="B3334:C3334"/>
    <mergeCell ref="B3326:C3326"/>
    <mergeCell ref="B3327:C3327"/>
    <mergeCell ref="B3328:C3328"/>
    <mergeCell ref="B3329:C3329"/>
    <mergeCell ref="B3330:C3330"/>
    <mergeCell ref="B3321:C3321"/>
    <mergeCell ref="B3322:C3322"/>
    <mergeCell ref="B3323:C3323"/>
    <mergeCell ref="B3324:C3324"/>
    <mergeCell ref="B3325:C3325"/>
    <mergeCell ref="B3316:C3316"/>
    <mergeCell ref="B3317:C3317"/>
    <mergeCell ref="B3318:C3318"/>
    <mergeCell ref="B3319:C3319"/>
    <mergeCell ref="B3320:C3320"/>
    <mergeCell ref="B3367:C3367"/>
    <mergeCell ref="B3368:C3368"/>
    <mergeCell ref="B3369:C3369"/>
    <mergeCell ref="B3370:C3370"/>
    <mergeCell ref="B3363:C3363"/>
    <mergeCell ref="B3364:C3364"/>
    <mergeCell ref="B3365:C3365"/>
    <mergeCell ref="B3366:C3366"/>
    <mergeCell ref="B3358:C3358"/>
    <mergeCell ref="B3359:C3359"/>
    <mergeCell ref="B3360:C3360"/>
    <mergeCell ref="B3361:C3361"/>
    <mergeCell ref="B3362:C3362"/>
    <mergeCell ref="B3356:C3356"/>
    <mergeCell ref="B3357:C3357"/>
    <mergeCell ref="B3353:C3353"/>
    <mergeCell ref="B3354:C3354"/>
    <mergeCell ref="B3355:C3355"/>
    <mergeCell ref="B3348:C3348"/>
    <mergeCell ref="B3349:C3349"/>
    <mergeCell ref="B3350:C3350"/>
    <mergeCell ref="B3351:C3351"/>
    <mergeCell ref="B3352:C3352"/>
    <mergeCell ref="B3344:C3344"/>
    <mergeCell ref="B3345:C3345"/>
    <mergeCell ref="B3346:C3346"/>
    <mergeCell ref="B3347:C3347"/>
    <mergeCell ref="B3284:C3284"/>
    <mergeCell ref="B3276:C3276"/>
    <mergeCell ref="B3277:C3277"/>
    <mergeCell ref="B3278:C3278"/>
    <mergeCell ref="B3279:C3279"/>
    <mergeCell ref="B3272:C3272"/>
    <mergeCell ref="B3273:C3273"/>
    <mergeCell ref="B3274:C3274"/>
    <mergeCell ref="B3275:C3275"/>
    <mergeCell ref="B3268:C3268"/>
    <mergeCell ref="B3269:C3269"/>
    <mergeCell ref="B3270:C3270"/>
    <mergeCell ref="B3271:C3271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53:C3253"/>
    <mergeCell ref="B3254:C3254"/>
    <mergeCell ref="B3255:C3255"/>
    <mergeCell ref="B3256:C3256"/>
    <mergeCell ref="B3257:C3257"/>
    <mergeCell ref="B3312:C3312"/>
    <mergeCell ref="B3313:C3313"/>
    <mergeCell ref="B3314:C3314"/>
    <mergeCell ref="B3315:C3315"/>
    <mergeCell ref="B3307:C3307"/>
    <mergeCell ref="B3308:C3308"/>
    <mergeCell ref="B3309:C3309"/>
    <mergeCell ref="B3310:C3310"/>
    <mergeCell ref="B3311:C3311"/>
    <mergeCell ref="B3305:C3305"/>
    <mergeCell ref="B3306:C3306"/>
    <mergeCell ref="B3300:C3300"/>
    <mergeCell ref="B3301:C3301"/>
    <mergeCell ref="B3302:C3302"/>
    <mergeCell ref="B3303:C3303"/>
    <mergeCell ref="B3304:C3304"/>
    <mergeCell ref="B3295:C3295"/>
    <mergeCell ref="B3296:C3296"/>
    <mergeCell ref="B3297:C3297"/>
    <mergeCell ref="B3298:C3298"/>
    <mergeCell ref="B3299:C3299"/>
    <mergeCell ref="B3290:C3290"/>
    <mergeCell ref="B3291:C3291"/>
    <mergeCell ref="B3292:C3292"/>
    <mergeCell ref="B3293:C3293"/>
    <mergeCell ref="B3294:C3294"/>
    <mergeCell ref="B3285:C3285"/>
    <mergeCell ref="B3286:C3286"/>
    <mergeCell ref="B3287:C3287"/>
    <mergeCell ref="B3288:C3288"/>
    <mergeCell ref="B3289:C3289"/>
    <mergeCell ref="B3252:C3252"/>
    <mergeCell ref="B3243:C3243"/>
    <mergeCell ref="B3244:C3244"/>
    <mergeCell ref="B3245:C3245"/>
    <mergeCell ref="B3246:C3246"/>
    <mergeCell ref="B3247:C3247"/>
    <mergeCell ref="B3239:C3239"/>
    <mergeCell ref="B3240:C3240"/>
    <mergeCell ref="B3241:C3241"/>
    <mergeCell ref="B3242:C3242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34:C3234"/>
    <mergeCell ref="B3225:C3225"/>
    <mergeCell ref="B3226:C3226"/>
    <mergeCell ref="B3227:C3227"/>
    <mergeCell ref="B3228:C3228"/>
    <mergeCell ref="B3229:C3229"/>
    <mergeCell ref="B3220:C3220"/>
    <mergeCell ref="B3221:C3221"/>
    <mergeCell ref="B3222:C3222"/>
    <mergeCell ref="B3223:C3223"/>
    <mergeCell ref="B3224:C3224"/>
    <mergeCell ref="B3280:C3280"/>
    <mergeCell ref="B3281:C3281"/>
    <mergeCell ref="B3282:C3282"/>
    <mergeCell ref="B3283:C3283"/>
    <mergeCell ref="B3217:C3217"/>
    <mergeCell ref="B3218:C3218"/>
    <mergeCell ref="B3219:C3219"/>
    <mergeCell ref="B3210:C3210"/>
    <mergeCell ref="B3211:C3211"/>
    <mergeCell ref="B3212:C3212"/>
    <mergeCell ref="B3213:C3213"/>
    <mergeCell ref="B3214:C3214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8:C3198"/>
    <mergeCell ref="B3199:C3199"/>
    <mergeCell ref="B3193:C3193"/>
    <mergeCell ref="B3194:C3194"/>
    <mergeCell ref="B3195:C3195"/>
    <mergeCell ref="B3196:C3196"/>
    <mergeCell ref="B3197:C3197"/>
    <mergeCell ref="B3189:C3189"/>
    <mergeCell ref="B3190:C3190"/>
    <mergeCell ref="B3191:C3191"/>
    <mergeCell ref="B3192:C3192"/>
    <mergeCell ref="B3248:C3248"/>
    <mergeCell ref="B3249:C3249"/>
    <mergeCell ref="B3250:C3250"/>
    <mergeCell ref="B3251:C3251"/>
    <mergeCell ref="B3184:C3184"/>
    <mergeCell ref="B3185:C3185"/>
    <mergeCell ref="B3186:C3186"/>
    <mergeCell ref="B3187:C3187"/>
    <mergeCell ref="B3188:C3188"/>
    <mergeCell ref="B3181:C3181"/>
    <mergeCell ref="B3182:C3182"/>
    <mergeCell ref="B3183:C3183"/>
    <mergeCell ref="B3178:C3178"/>
    <mergeCell ref="B3179:C3179"/>
    <mergeCell ref="B3180:C3180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215:C3215"/>
    <mergeCell ref="B3216:C3216"/>
    <mergeCell ref="B3153:C3153"/>
    <mergeCell ref="B3154:C3154"/>
    <mergeCell ref="B3155:C3155"/>
    <mergeCell ref="B3156:C3156"/>
    <mergeCell ref="B3157:C3157"/>
    <mergeCell ref="B3148:C3148"/>
    <mergeCell ref="B3149:C3149"/>
    <mergeCell ref="B3150:C3150"/>
    <mergeCell ref="B3151:C3151"/>
    <mergeCell ref="B3152:C3152"/>
    <mergeCell ref="B3144:C3144"/>
    <mergeCell ref="B3145:C3145"/>
    <mergeCell ref="B3146:C3146"/>
    <mergeCell ref="B3147:C3147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29:C3129"/>
    <mergeCell ref="B3130:C3130"/>
    <mergeCell ref="B3131:C3131"/>
    <mergeCell ref="B3132:C3132"/>
    <mergeCell ref="B3133:C3133"/>
    <mergeCell ref="B3124:C3124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100:C3100"/>
    <mergeCell ref="B3101:C3101"/>
    <mergeCell ref="B3102:C3102"/>
    <mergeCell ref="B3103:C3103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80:C3080"/>
    <mergeCell ref="B3073:C3073"/>
    <mergeCell ref="B3074:C3074"/>
    <mergeCell ref="B3075:C3075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119:C3119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4:C3034"/>
    <mergeCell ref="B3035:C3035"/>
    <mergeCell ref="B3036:C3036"/>
    <mergeCell ref="B3037:C3037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9:C2919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950:C2950"/>
    <mergeCell ref="B2951:C2951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8:C2868"/>
    <mergeCell ref="B2869:C2869"/>
    <mergeCell ref="B2870:C2870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916:C2916"/>
    <mergeCell ref="B2917:C2917"/>
    <mergeCell ref="B2918:C2918"/>
    <mergeCell ref="B2852:C2852"/>
    <mergeCell ref="B2843:C2843"/>
    <mergeCell ref="B2844:C2844"/>
    <mergeCell ref="B2845:C2845"/>
    <mergeCell ref="B2846:C2846"/>
    <mergeCell ref="B2847:C2847"/>
    <mergeCell ref="B2839:C2839"/>
    <mergeCell ref="B2840:C2840"/>
    <mergeCell ref="B2841:C2841"/>
    <mergeCell ref="B2842:C2842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81:C2881"/>
    <mergeCell ref="B2882:C2882"/>
    <mergeCell ref="B2883:C2883"/>
    <mergeCell ref="B2817:C2817"/>
    <mergeCell ref="B2818:C2818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7:C2787"/>
    <mergeCell ref="B2788:C2788"/>
    <mergeCell ref="B2848:C2848"/>
    <mergeCell ref="B2849:C2849"/>
    <mergeCell ref="B2850:C2850"/>
    <mergeCell ref="B2851:C2851"/>
    <mergeCell ref="B2783:C2783"/>
    <mergeCell ref="B2784:C2784"/>
    <mergeCell ref="B2785:C2785"/>
    <mergeCell ref="B2786:C2786"/>
    <mergeCell ref="B2779:C2779"/>
    <mergeCell ref="B2780:C2780"/>
    <mergeCell ref="B2781:C2781"/>
    <mergeCell ref="B2782:C2782"/>
    <mergeCell ref="B2777:C2777"/>
    <mergeCell ref="B2778:C2778"/>
    <mergeCell ref="B2772:C2772"/>
    <mergeCell ref="B2773:C2773"/>
    <mergeCell ref="B2774:C2774"/>
    <mergeCell ref="B2775:C2775"/>
    <mergeCell ref="B2776:C2776"/>
    <mergeCell ref="B2767:C2767"/>
    <mergeCell ref="B2768:C2768"/>
    <mergeCell ref="B2769:C2769"/>
    <mergeCell ref="B2770:C2770"/>
    <mergeCell ref="B2771:C2771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814:C2814"/>
    <mergeCell ref="B2815:C2815"/>
    <mergeCell ref="B2816:C2816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3:C2703"/>
    <mergeCell ref="B2704:C2704"/>
    <mergeCell ref="B2705:C2705"/>
    <mergeCell ref="B2706:C2706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4:C2684"/>
    <mergeCell ref="B2685:C2685"/>
    <mergeCell ref="B2686:C2686"/>
    <mergeCell ref="B2687:C2687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30:C2630"/>
    <mergeCell ref="B2631:C2631"/>
    <mergeCell ref="B2632:C2632"/>
    <mergeCell ref="B2633:C2633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6:C2576"/>
    <mergeCell ref="B2577:C2577"/>
    <mergeCell ref="B2578:C2578"/>
    <mergeCell ref="B2579:C2579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2:C2552"/>
    <mergeCell ref="B2553:C2553"/>
    <mergeCell ref="B2554:C2554"/>
    <mergeCell ref="B2555:C2555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8:C2538"/>
    <mergeCell ref="B2539:C2539"/>
    <mergeCell ref="B2540:C2540"/>
    <mergeCell ref="B2541:C2541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4:C2434"/>
    <mergeCell ref="B2435:C2435"/>
    <mergeCell ref="B2436:C2436"/>
    <mergeCell ref="B2437:C2437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4:C2414"/>
    <mergeCell ref="B2415:C2415"/>
    <mergeCell ref="B2416:C2416"/>
    <mergeCell ref="B2417:C2417"/>
    <mergeCell ref="B2418:C2418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6:C2366"/>
    <mergeCell ref="B2367:C2367"/>
    <mergeCell ref="B2368:C2368"/>
    <mergeCell ref="B2364:C2364"/>
    <mergeCell ref="B2365:C2365"/>
    <mergeCell ref="B2360:C2360"/>
    <mergeCell ref="B2361:C2361"/>
    <mergeCell ref="B2362:C2362"/>
    <mergeCell ref="B2363:C2363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79:C2379"/>
    <mergeCell ref="B2380:C2380"/>
    <mergeCell ref="B2381:C2381"/>
    <mergeCell ref="B2382:C2382"/>
    <mergeCell ref="B2383:C2383"/>
    <mergeCell ref="B2358:C2358"/>
    <mergeCell ref="B2359:C2359"/>
    <mergeCell ref="B2353:C2353"/>
    <mergeCell ref="B2354:C2354"/>
    <mergeCell ref="B2355:C2355"/>
    <mergeCell ref="B2356:C2356"/>
    <mergeCell ref="B2357:C2357"/>
    <mergeCell ref="B2349:C2349"/>
    <mergeCell ref="B2350:C2350"/>
    <mergeCell ref="B2351:C2351"/>
    <mergeCell ref="B2352:C2352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74:C2374"/>
    <mergeCell ref="B2375:C237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92:C2292"/>
    <mergeCell ref="B2293:C2293"/>
    <mergeCell ref="B2284:C2284"/>
    <mergeCell ref="B2285:C2285"/>
    <mergeCell ref="B2286:C2286"/>
    <mergeCell ref="B2287:C2287"/>
    <mergeCell ref="B2288:C2288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60:C2260"/>
    <mergeCell ref="B2261:C2261"/>
    <mergeCell ref="B2262:C2262"/>
    <mergeCell ref="B2263:C2263"/>
    <mergeCell ref="B2324:C2324"/>
    <mergeCell ref="B2325:C2325"/>
    <mergeCell ref="B2258:C2258"/>
    <mergeCell ref="B2259:C2259"/>
    <mergeCell ref="B2251:C2251"/>
    <mergeCell ref="B2252:C2252"/>
    <mergeCell ref="B2253:C2253"/>
    <mergeCell ref="B2254:C2254"/>
    <mergeCell ref="B2247:C2247"/>
    <mergeCell ref="B2248:C2248"/>
    <mergeCell ref="B2249:C2249"/>
    <mergeCell ref="B2250:C2250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89:C2289"/>
    <mergeCell ref="B2290:C2290"/>
    <mergeCell ref="B2291:C2291"/>
    <mergeCell ref="B2226:C2226"/>
    <mergeCell ref="B2218:C2218"/>
    <mergeCell ref="B2219:C2219"/>
    <mergeCell ref="B2220:C2220"/>
    <mergeCell ref="B2221:C2221"/>
    <mergeCell ref="B2213:C2213"/>
    <mergeCell ref="B2214:C2214"/>
    <mergeCell ref="B2215:C2215"/>
    <mergeCell ref="B2216:C2216"/>
    <mergeCell ref="B2217:C2217"/>
    <mergeCell ref="B2208:C2208"/>
    <mergeCell ref="B2209:C2209"/>
    <mergeCell ref="B2210:C2210"/>
    <mergeCell ref="B2211:C2211"/>
    <mergeCell ref="B2212:C2212"/>
    <mergeCell ref="B2203:C2203"/>
    <mergeCell ref="B2204:C2204"/>
    <mergeCell ref="B2205:C2205"/>
    <mergeCell ref="B2206:C2206"/>
    <mergeCell ref="B2207:C2207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255:C2255"/>
    <mergeCell ref="B2256:C2256"/>
    <mergeCell ref="B2257:C2257"/>
    <mergeCell ref="B2190:C2190"/>
    <mergeCell ref="B2191:C2191"/>
    <mergeCell ref="B2192:C2192"/>
    <mergeCell ref="B2185:C2185"/>
    <mergeCell ref="B2186:C2186"/>
    <mergeCell ref="B2187:C2187"/>
    <mergeCell ref="B2188:C2188"/>
    <mergeCell ref="B2181:C2181"/>
    <mergeCell ref="B2182:C2182"/>
    <mergeCell ref="B2183:C2183"/>
    <mergeCell ref="B2184:C2184"/>
    <mergeCell ref="B2177:C2177"/>
    <mergeCell ref="B2178:C2178"/>
    <mergeCell ref="B2179:C2179"/>
    <mergeCell ref="B2180:C2180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3:C2163"/>
    <mergeCell ref="B2164:C2164"/>
    <mergeCell ref="B2165:C2165"/>
    <mergeCell ref="B2166:C2166"/>
    <mergeCell ref="B2222:C2222"/>
    <mergeCell ref="B2223:C2223"/>
    <mergeCell ref="B2224:C2224"/>
    <mergeCell ref="B2225:C2225"/>
    <mergeCell ref="B2159:C2159"/>
    <mergeCell ref="B2160:C2160"/>
    <mergeCell ref="B2161:C2161"/>
    <mergeCell ref="B2162:C2162"/>
    <mergeCell ref="B2154:C2154"/>
    <mergeCell ref="B2155:C2155"/>
    <mergeCell ref="B2156:C2156"/>
    <mergeCell ref="B2157:C2157"/>
    <mergeCell ref="B2149:C2149"/>
    <mergeCell ref="B2150:C2150"/>
    <mergeCell ref="B2151:C2151"/>
    <mergeCell ref="B2152:C2152"/>
    <mergeCell ref="B2153:C2153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30:C2130"/>
    <mergeCell ref="B2131:C2131"/>
    <mergeCell ref="B2132:C2132"/>
    <mergeCell ref="B2133:C2133"/>
    <mergeCell ref="B2189:C2189"/>
    <mergeCell ref="B2128:C2128"/>
    <mergeCell ref="B2129:C2129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158:C2158"/>
    <mergeCell ref="B2093:C2093"/>
    <mergeCell ref="B2094:C2094"/>
    <mergeCell ref="B2086:C2086"/>
    <mergeCell ref="B2087:C2087"/>
    <mergeCell ref="B2088:C2088"/>
    <mergeCell ref="B2089:C2089"/>
    <mergeCell ref="B2081:C2081"/>
    <mergeCell ref="B2082:C2082"/>
    <mergeCell ref="B2083:C2083"/>
    <mergeCell ref="B2084:C2084"/>
    <mergeCell ref="B2085:C2085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7:C2067"/>
    <mergeCell ref="B2068:C2068"/>
    <mergeCell ref="B2069:C2069"/>
    <mergeCell ref="B2070:C2070"/>
    <mergeCell ref="B2062:C2062"/>
    <mergeCell ref="B2063:C2063"/>
    <mergeCell ref="B2064:C2064"/>
    <mergeCell ref="B2065:C2065"/>
    <mergeCell ref="B2066:C2066"/>
    <mergeCell ref="B2125:C2125"/>
    <mergeCell ref="B2126:C2126"/>
    <mergeCell ref="B2127:C2127"/>
    <mergeCell ref="B2059:C2059"/>
    <mergeCell ref="B2060:C2060"/>
    <mergeCell ref="B2061:C2061"/>
    <mergeCell ref="B2054:C2054"/>
    <mergeCell ref="B2055:C2055"/>
    <mergeCell ref="B2056:C2056"/>
    <mergeCell ref="B2057:C2057"/>
    <mergeCell ref="B2058:C2058"/>
    <mergeCell ref="B2049:C2049"/>
    <mergeCell ref="B2050:C2050"/>
    <mergeCell ref="B2051:C2051"/>
    <mergeCell ref="B2052:C2052"/>
    <mergeCell ref="B2053:C2053"/>
    <mergeCell ref="B2045:C2045"/>
    <mergeCell ref="B2046:C2046"/>
    <mergeCell ref="B2047:C2047"/>
    <mergeCell ref="B2048:C2048"/>
    <mergeCell ref="B2040:C2040"/>
    <mergeCell ref="B2041:C2041"/>
    <mergeCell ref="B2042:C2042"/>
    <mergeCell ref="B2043:C2043"/>
    <mergeCell ref="B2044:C2044"/>
    <mergeCell ref="B2036:C2036"/>
    <mergeCell ref="B2037:C2037"/>
    <mergeCell ref="B2038:C2038"/>
    <mergeCell ref="B2039:C2039"/>
    <mergeCell ref="B2032:C2032"/>
    <mergeCell ref="B2033:C2033"/>
    <mergeCell ref="B2034:C2034"/>
    <mergeCell ref="B2035:C2035"/>
    <mergeCell ref="B2090:C2090"/>
    <mergeCell ref="B2091:C2091"/>
    <mergeCell ref="B2092:C2092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8:C1978"/>
    <mergeCell ref="B1979:C1979"/>
    <mergeCell ref="B1980:C1980"/>
    <mergeCell ref="B1981:C1981"/>
    <mergeCell ref="B1973:C1973"/>
    <mergeCell ref="B1974:C1974"/>
    <mergeCell ref="B1975:C1975"/>
    <mergeCell ref="B1976:C1976"/>
    <mergeCell ref="B1977:C1977"/>
    <mergeCell ref="B1968:C1968"/>
    <mergeCell ref="B1969:C1969"/>
    <mergeCell ref="B1970:C1970"/>
    <mergeCell ref="B1971:C1971"/>
    <mergeCell ref="B1972:C1972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9:C1949"/>
    <mergeCell ref="B1950:C1950"/>
    <mergeCell ref="B1951:C1951"/>
    <mergeCell ref="B1952:C1952"/>
    <mergeCell ref="B1944:C1944"/>
    <mergeCell ref="B1945:C1945"/>
    <mergeCell ref="B1946:C1946"/>
    <mergeCell ref="B1947:C1947"/>
    <mergeCell ref="B1948:C1948"/>
    <mergeCell ref="B1939:C1939"/>
    <mergeCell ref="B1940:C1940"/>
    <mergeCell ref="B1941:C1941"/>
    <mergeCell ref="B1942:C1942"/>
    <mergeCell ref="B1943:C1943"/>
    <mergeCell ref="B1935:C1935"/>
    <mergeCell ref="B1936:C1936"/>
    <mergeCell ref="B1937:C1937"/>
    <mergeCell ref="B1938:C1938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6:C1896"/>
    <mergeCell ref="B1897:C1897"/>
    <mergeCell ref="B1898:C1898"/>
    <mergeCell ref="B1899:C1899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882:C1882"/>
    <mergeCell ref="B1883:C1883"/>
    <mergeCell ref="B1884:C1884"/>
    <mergeCell ref="B1885:C1885"/>
    <mergeCell ref="B1877:C1877"/>
    <mergeCell ref="B1878:C1878"/>
    <mergeCell ref="B1879:C1879"/>
    <mergeCell ref="B1880:C1880"/>
    <mergeCell ref="B1881:C1881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8:C1838"/>
    <mergeCell ref="B1839:C1839"/>
    <mergeCell ref="B1840:C1840"/>
    <mergeCell ref="B1841:C1841"/>
    <mergeCell ref="B1833:C1833"/>
    <mergeCell ref="B1834:C1834"/>
    <mergeCell ref="B1835:C1835"/>
    <mergeCell ref="B1836:C1836"/>
    <mergeCell ref="B1837:C1837"/>
    <mergeCell ref="B1829:C1829"/>
    <mergeCell ref="B1830:C1830"/>
    <mergeCell ref="B1831:C1831"/>
    <mergeCell ref="B1832:C1832"/>
    <mergeCell ref="B1825:C1825"/>
    <mergeCell ref="B1826:C1826"/>
    <mergeCell ref="B1827:C1827"/>
    <mergeCell ref="B1828:C1828"/>
    <mergeCell ref="B1819:C1819"/>
    <mergeCell ref="B1820:C1820"/>
    <mergeCell ref="B1821:C1821"/>
    <mergeCell ref="B1822:C1822"/>
    <mergeCell ref="B1823:C1823"/>
    <mergeCell ref="B1814:C1814"/>
    <mergeCell ref="B1815:C1815"/>
    <mergeCell ref="B1816:C1816"/>
    <mergeCell ref="B1817:C1817"/>
    <mergeCell ref="B1818:C1818"/>
    <mergeCell ref="B1810:C1810"/>
    <mergeCell ref="B1811:C1811"/>
    <mergeCell ref="B1812:C1812"/>
    <mergeCell ref="B1813:C1813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1:C1791"/>
    <mergeCell ref="B1792:C1792"/>
    <mergeCell ref="B1793:C1793"/>
    <mergeCell ref="B1794:C1794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771:C1771"/>
    <mergeCell ref="B1772:C1772"/>
    <mergeCell ref="B1773:C1773"/>
    <mergeCell ref="B1774:C1774"/>
    <mergeCell ref="B1775:C1775"/>
    <mergeCell ref="B1767:C1767"/>
    <mergeCell ref="B1768:C1768"/>
    <mergeCell ref="B1769:C1769"/>
    <mergeCell ref="B1770:C1770"/>
    <mergeCell ref="B1763:C1763"/>
    <mergeCell ref="B1764:C1764"/>
    <mergeCell ref="B1765:C1765"/>
    <mergeCell ref="B1766:C1766"/>
    <mergeCell ref="B1824:C1824"/>
    <mergeCell ref="B1758:C1758"/>
    <mergeCell ref="B1759:C1759"/>
    <mergeCell ref="B1760:C1760"/>
    <mergeCell ref="B1761:C1761"/>
    <mergeCell ref="B1762:C1762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3:C1743"/>
    <mergeCell ref="B1744:C1744"/>
    <mergeCell ref="B1745:C1745"/>
    <mergeCell ref="B1746:C1746"/>
    <mergeCell ref="B1747:C1747"/>
    <mergeCell ref="B1739:C1739"/>
    <mergeCell ref="B1740:C1740"/>
    <mergeCell ref="B1741:C1741"/>
    <mergeCell ref="B1742:C1742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20:C1720"/>
    <mergeCell ref="B1721:C1721"/>
    <mergeCell ref="B1722:C1722"/>
    <mergeCell ref="B1723:C1723"/>
    <mergeCell ref="B1716:C1716"/>
    <mergeCell ref="B1717:C1717"/>
    <mergeCell ref="B1718:C1718"/>
    <mergeCell ref="B1719:C1719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681:C1681"/>
    <mergeCell ref="B1682:C1682"/>
    <mergeCell ref="B1683:C1683"/>
    <mergeCell ref="B1684:C1684"/>
    <mergeCell ref="B1685:C1685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8:C1658"/>
    <mergeCell ref="B1659:C1659"/>
    <mergeCell ref="B1660:C1660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4:C1634"/>
    <mergeCell ref="B1635:C1635"/>
    <mergeCell ref="B1636:C1636"/>
    <mergeCell ref="B1637:C1637"/>
    <mergeCell ref="B1629:C1629"/>
    <mergeCell ref="B1630:C1630"/>
    <mergeCell ref="B1631:C1631"/>
    <mergeCell ref="B1632:C1632"/>
    <mergeCell ref="B1633:C1633"/>
    <mergeCell ref="B1691:C1691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90:C1590"/>
    <mergeCell ref="B1591:C1591"/>
    <mergeCell ref="B1592:C1592"/>
    <mergeCell ref="B1593:C1593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1:C1561"/>
    <mergeCell ref="B1562:C1562"/>
    <mergeCell ref="B1563:C1563"/>
    <mergeCell ref="B1564:C1564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3:C1523"/>
    <mergeCell ref="B1524:C1524"/>
    <mergeCell ref="B1525:C1525"/>
    <mergeCell ref="B1517:C1517"/>
    <mergeCell ref="B1518:C1518"/>
    <mergeCell ref="B1519:C1519"/>
    <mergeCell ref="B1520:C1520"/>
    <mergeCell ref="B1512:C1512"/>
    <mergeCell ref="B1513:C1513"/>
    <mergeCell ref="B1514:C1514"/>
    <mergeCell ref="B1515:C1515"/>
    <mergeCell ref="B1516:C1516"/>
    <mergeCell ref="B1508:C1508"/>
    <mergeCell ref="B1509:C1509"/>
    <mergeCell ref="B1510:C1510"/>
    <mergeCell ref="B1511:C1511"/>
    <mergeCell ref="B1503:C1503"/>
    <mergeCell ref="B1504:C1504"/>
    <mergeCell ref="B1505:C1505"/>
    <mergeCell ref="B1506:C1506"/>
    <mergeCell ref="B1507:C1507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556:C1556"/>
    <mergeCell ref="B1557:C1557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9:C1469"/>
    <mergeCell ref="B1470:C1470"/>
    <mergeCell ref="B1471:C1471"/>
    <mergeCell ref="B1472:C1472"/>
    <mergeCell ref="B1465:C1465"/>
    <mergeCell ref="B1466:C1466"/>
    <mergeCell ref="B1467:C1467"/>
    <mergeCell ref="B1468:C1468"/>
    <mergeCell ref="B1461:C1461"/>
    <mergeCell ref="B1462:C1462"/>
    <mergeCell ref="B1463:C1463"/>
    <mergeCell ref="B1464:C1464"/>
    <mergeCell ref="B1521:C1521"/>
    <mergeCell ref="B1522:C1522"/>
    <mergeCell ref="B1456:C1456"/>
    <mergeCell ref="B1457:C1457"/>
    <mergeCell ref="B1458:C1458"/>
    <mergeCell ref="B1459:C1459"/>
    <mergeCell ref="B1460:C1460"/>
    <mergeCell ref="B1452:C1452"/>
    <mergeCell ref="B1453:C1453"/>
    <mergeCell ref="B1454:C1454"/>
    <mergeCell ref="B1455:C1455"/>
    <mergeCell ref="B1449:C1449"/>
    <mergeCell ref="B1450:C1450"/>
    <mergeCell ref="B1451:C1451"/>
    <mergeCell ref="B1444:C1444"/>
    <mergeCell ref="B1445:C1445"/>
    <mergeCell ref="B1446:C1446"/>
    <mergeCell ref="B1447:C1447"/>
    <mergeCell ref="B1448:C1448"/>
    <mergeCell ref="B1439:C1439"/>
    <mergeCell ref="B1440:C1440"/>
    <mergeCell ref="B1441:C1441"/>
    <mergeCell ref="B1442:C1442"/>
    <mergeCell ref="B1443:C1443"/>
    <mergeCell ref="B1434:C1434"/>
    <mergeCell ref="B1435:C1435"/>
    <mergeCell ref="B1436:C1436"/>
    <mergeCell ref="B1437:C1437"/>
    <mergeCell ref="B1438:C1438"/>
    <mergeCell ref="B1429:C1429"/>
    <mergeCell ref="B1430:C1430"/>
    <mergeCell ref="B1431:C1431"/>
    <mergeCell ref="B1432:C1432"/>
    <mergeCell ref="B1433:C1433"/>
    <mergeCell ref="B1488:C1488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400:C1400"/>
    <mergeCell ref="B1401:C1401"/>
    <mergeCell ref="B1402:C1402"/>
    <mergeCell ref="B1403:C1403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7:C1377"/>
    <mergeCell ref="B1378:C1378"/>
    <mergeCell ref="B1379:C1379"/>
    <mergeCell ref="B1372:C1372"/>
    <mergeCell ref="B1373:C1373"/>
    <mergeCell ref="B1374:C1374"/>
    <mergeCell ref="B1375:C1375"/>
    <mergeCell ref="B1376:C1376"/>
    <mergeCell ref="B1368:C1368"/>
    <mergeCell ref="B1369:C1369"/>
    <mergeCell ref="B1370:C1370"/>
    <mergeCell ref="B1371:C1371"/>
    <mergeCell ref="B1363:C1363"/>
    <mergeCell ref="B1364:C1364"/>
    <mergeCell ref="B1365:C1365"/>
    <mergeCell ref="B1366:C1366"/>
    <mergeCell ref="B1367:C1367"/>
    <mergeCell ref="B1424:C1424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4:C1324"/>
    <mergeCell ref="B1325:C1325"/>
    <mergeCell ref="B1326:C1326"/>
    <mergeCell ref="B1327:C1327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10:C1310"/>
    <mergeCell ref="B1311:C1311"/>
    <mergeCell ref="B1312:C1312"/>
    <mergeCell ref="B1313:C1313"/>
    <mergeCell ref="B1306:C1306"/>
    <mergeCell ref="B1307:C1307"/>
    <mergeCell ref="B1308:C1308"/>
    <mergeCell ref="B1309:C1309"/>
    <mergeCell ref="B1301:C1301"/>
    <mergeCell ref="B1302:C1302"/>
    <mergeCell ref="B1303:C1303"/>
    <mergeCell ref="B1304:C1304"/>
    <mergeCell ref="B1305:C1305"/>
    <mergeCell ref="B1297:C1297"/>
    <mergeCell ref="B1298:C1298"/>
    <mergeCell ref="B1299:C1299"/>
    <mergeCell ref="B1300:C1300"/>
    <mergeCell ref="B1358:C1358"/>
    <mergeCell ref="B1359:C1359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3:C1273"/>
    <mergeCell ref="B1274:C1274"/>
    <mergeCell ref="B1275:C1275"/>
    <mergeCell ref="B1276:C1276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9:C1249"/>
    <mergeCell ref="B1250:C1250"/>
    <mergeCell ref="B1251:C1251"/>
    <mergeCell ref="B1252:C1252"/>
    <mergeCell ref="B1245:C1245"/>
    <mergeCell ref="B1246:C1246"/>
    <mergeCell ref="B1247:C1247"/>
    <mergeCell ref="B1248:C1248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6:C1106"/>
    <mergeCell ref="B1107:C1107"/>
    <mergeCell ref="B1108:C1108"/>
    <mergeCell ref="B1109:C1109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9:C1069"/>
    <mergeCell ref="B1070:C1070"/>
    <mergeCell ref="B1071:C1071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120:C1120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5:C1045"/>
    <mergeCell ref="B1046:C1046"/>
    <mergeCell ref="B1047:C1047"/>
    <mergeCell ref="B1048:C1048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26:C926"/>
    <mergeCell ref="B927:C927"/>
    <mergeCell ref="B928:C928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954:C954"/>
    <mergeCell ref="B951:C951"/>
    <mergeCell ref="B952:C952"/>
    <mergeCell ref="B953:C953"/>
    <mergeCell ref="B948:C948"/>
    <mergeCell ref="B949:C949"/>
    <mergeCell ref="B950:C950"/>
    <mergeCell ref="B943:C943"/>
    <mergeCell ref="B944:C944"/>
    <mergeCell ref="B945:C945"/>
    <mergeCell ref="B946:C946"/>
    <mergeCell ref="B947:C947"/>
    <mergeCell ref="B939:C939"/>
    <mergeCell ref="B940:C940"/>
    <mergeCell ref="B941:C941"/>
    <mergeCell ref="B942:C942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21:C821"/>
    <mergeCell ref="B822:C822"/>
    <mergeCell ref="B823:C823"/>
    <mergeCell ref="B816:C816"/>
    <mergeCell ref="B817:C817"/>
    <mergeCell ref="B818:C818"/>
    <mergeCell ref="B819:C819"/>
    <mergeCell ref="B820:C820"/>
    <mergeCell ref="B812:C812"/>
    <mergeCell ref="B813:C813"/>
    <mergeCell ref="B814:C814"/>
    <mergeCell ref="B815:C815"/>
    <mergeCell ref="B810:C810"/>
    <mergeCell ref="B811:C811"/>
    <mergeCell ref="B806:C806"/>
    <mergeCell ref="B807:C807"/>
    <mergeCell ref="B808:C808"/>
    <mergeCell ref="B809:C809"/>
    <mergeCell ref="B860:C860"/>
    <mergeCell ref="B861:C861"/>
    <mergeCell ref="B856:C856"/>
    <mergeCell ref="B857:C857"/>
    <mergeCell ref="B858:C858"/>
    <mergeCell ref="B859:C859"/>
    <mergeCell ref="B851:C851"/>
    <mergeCell ref="B852:C852"/>
    <mergeCell ref="B853:C853"/>
    <mergeCell ref="B854:C854"/>
    <mergeCell ref="B855:C855"/>
    <mergeCell ref="B848:C848"/>
    <mergeCell ref="B849:C849"/>
    <mergeCell ref="B850:C850"/>
    <mergeCell ref="B843:C843"/>
    <mergeCell ref="B844:C844"/>
    <mergeCell ref="B845:C845"/>
    <mergeCell ref="B846:C846"/>
    <mergeCell ref="B847:C847"/>
    <mergeCell ref="B838:C838"/>
    <mergeCell ref="B839:C839"/>
    <mergeCell ref="B840:C840"/>
    <mergeCell ref="B841:C841"/>
    <mergeCell ref="B842:C842"/>
    <mergeCell ref="B834:C834"/>
    <mergeCell ref="B835:C835"/>
    <mergeCell ref="B836:C836"/>
    <mergeCell ref="B837:C837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763:C763"/>
    <mergeCell ref="B758:C758"/>
    <mergeCell ref="B759:C759"/>
    <mergeCell ref="B760:C760"/>
    <mergeCell ref="B761:C761"/>
    <mergeCell ref="B762:C762"/>
    <mergeCell ref="B755:C755"/>
    <mergeCell ref="B756:C756"/>
    <mergeCell ref="B757:C757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801:C801"/>
    <mergeCell ref="B802:C802"/>
    <mergeCell ref="B803:C803"/>
    <mergeCell ref="B804:C804"/>
    <mergeCell ref="B805:C805"/>
    <mergeCell ref="B798:C798"/>
    <mergeCell ref="B799:C799"/>
    <mergeCell ref="B800:C800"/>
    <mergeCell ref="B793:C793"/>
    <mergeCell ref="B794:C794"/>
    <mergeCell ref="B795:C795"/>
    <mergeCell ref="B796:C796"/>
    <mergeCell ref="B797:C797"/>
    <mergeCell ref="B788:C788"/>
    <mergeCell ref="B789:C789"/>
    <mergeCell ref="B790:C790"/>
    <mergeCell ref="B791:C791"/>
    <mergeCell ref="B792:C792"/>
    <mergeCell ref="B784:C784"/>
    <mergeCell ref="B785:C785"/>
    <mergeCell ref="B786:C786"/>
    <mergeCell ref="B787:C787"/>
    <mergeCell ref="B779:C779"/>
    <mergeCell ref="B780:C780"/>
    <mergeCell ref="B781:C781"/>
    <mergeCell ref="B782:C782"/>
    <mergeCell ref="B783:C783"/>
    <mergeCell ref="B774:C774"/>
    <mergeCell ref="B775:C775"/>
    <mergeCell ref="B776:C776"/>
    <mergeCell ref="B777:C777"/>
    <mergeCell ref="B778:C778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7:C717"/>
    <mergeCell ref="B718:C718"/>
    <mergeCell ref="B719:C719"/>
    <mergeCell ref="B720:C720"/>
    <mergeCell ref="B713:C713"/>
    <mergeCell ref="B714:C714"/>
    <mergeCell ref="B715:C715"/>
    <mergeCell ref="B716:C716"/>
    <mergeCell ref="B769:C769"/>
    <mergeCell ref="B679:C679"/>
    <mergeCell ref="B680:C680"/>
    <mergeCell ref="B681:C681"/>
    <mergeCell ref="B682:C682"/>
    <mergeCell ref="B683:C683"/>
    <mergeCell ref="B675:C675"/>
    <mergeCell ref="B676:C676"/>
    <mergeCell ref="B677:C677"/>
    <mergeCell ref="B678:C678"/>
    <mergeCell ref="B673:C673"/>
    <mergeCell ref="B674:C674"/>
    <mergeCell ref="B669:C669"/>
    <mergeCell ref="B670:C670"/>
    <mergeCell ref="B671:C671"/>
    <mergeCell ref="B672:C672"/>
    <mergeCell ref="B666:C666"/>
    <mergeCell ref="B667:C667"/>
    <mergeCell ref="B668:C668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708:C708"/>
    <mergeCell ref="B709:C709"/>
    <mergeCell ref="B710:C710"/>
    <mergeCell ref="B711:C711"/>
    <mergeCell ref="B712:C712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694:C694"/>
    <mergeCell ref="B695:C695"/>
    <mergeCell ref="B696:C696"/>
    <mergeCell ref="B697:C697"/>
    <mergeCell ref="B689:C689"/>
    <mergeCell ref="B690:C690"/>
    <mergeCell ref="B691:C691"/>
    <mergeCell ref="B692:C692"/>
    <mergeCell ref="B693:C693"/>
    <mergeCell ref="B685:C685"/>
    <mergeCell ref="B686:C686"/>
    <mergeCell ref="B687:C687"/>
    <mergeCell ref="B688:C688"/>
    <mergeCell ref="B684:C684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2:C642"/>
    <mergeCell ref="B643:C643"/>
    <mergeCell ref="B644:C644"/>
    <mergeCell ref="B645:C645"/>
    <mergeCell ref="B638:C638"/>
    <mergeCell ref="B639:C639"/>
    <mergeCell ref="B640:C640"/>
    <mergeCell ref="B641:C641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4:C614"/>
    <mergeCell ref="B615:C615"/>
    <mergeCell ref="B616:C616"/>
    <mergeCell ref="B617:C617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600:C600"/>
    <mergeCell ref="B601:C601"/>
    <mergeCell ref="B602:C602"/>
    <mergeCell ref="B603:C603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55:C555"/>
    <mergeCell ref="B553:C553"/>
    <mergeCell ref="B554:C554"/>
    <mergeCell ref="B552:C552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6:C556"/>
    <mergeCell ref="B557:C557"/>
    <mergeCell ref="B558:C558"/>
    <mergeCell ref="B559:C559"/>
    <mergeCell ref="B527:C527"/>
    <mergeCell ref="B528:C528"/>
    <mergeCell ref="B529:C529"/>
    <mergeCell ref="B530:C530"/>
    <mergeCell ref="B531:C531"/>
    <mergeCell ref="B523:C523"/>
    <mergeCell ref="B524:C524"/>
    <mergeCell ref="B525:C525"/>
    <mergeCell ref="B526:C526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4:C434"/>
    <mergeCell ref="B435:C435"/>
    <mergeCell ref="B436:C436"/>
    <mergeCell ref="B437:C437"/>
    <mergeCell ref="B429:C429"/>
    <mergeCell ref="B430:C430"/>
    <mergeCell ref="B431:C431"/>
    <mergeCell ref="B432:C432"/>
    <mergeCell ref="B433:C433"/>
    <mergeCell ref="B425:C425"/>
    <mergeCell ref="B426:C426"/>
    <mergeCell ref="B427:C427"/>
    <mergeCell ref="B428:C428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1:C411"/>
    <mergeCell ref="B412:C412"/>
    <mergeCell ref="B413:C413"/>
    <mergeCell ref="B414:C414"/>
    <mergeCell ref="B407:C407"/>
    <mergeCell ref="B408:C408"/>
    <mergeCell ref="B409:C409"/>
    <mergeCell ref="B410:C410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458:C458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27:C32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05:C305"/>
    <mergeCell ref="B306:C306"/>
    <mergeCell ref="B307:C307"/>
    <mergeCell ref="B302:C302"/>
    <mergeCell ref="B303:C303"/>
    <mergeCell ref="B304:C304"/>
    <mergeCell ref="B298:C298"/>
    <mergeCell ref="B299:C299"/>
    <mergeCell ref="B300:C300"/>
    <mergeCell ref="B301:C301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8:C338"/>
    <mergeCell ref="B339:C339"/>
    <mergeCell ref="B340:C340"/>
    <mergeCell ref="B341:C341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293:C293"/>
    <mergeCell ref="B294:C294"/>
    <mergeCell ref="B295:C295"/>
    <mergeCell ref="B296:C296"/>
    <mergeCell ref="B297:C297"/>
    <mergeCell ref="B289:C289"/>
    <mergeCell ref="B290:C290"/>
    <mergeCell ref="B291:C291"/>
    <mergeCell ref="B292:C292"/>
    <mergeCell ref="B284:C284"/>
    <mergeCell ref="B285:C285"/>
    <mergeCell ref="B286:C286"/>
    <mergeCell ref="B287:C287"/>
    <mergeCell ref="B288:C288"/>
    <mergeCell ref="B281:C281"/>
    <mergeCell ref="B282:C282"/>
    <mergeCell ref="B283:C283"/>
    <mergeCell ref="B276:C276"/>
    <mergeCell ref="B277:C277"/>
    <mergeCell ref="B278:C278"/>
    <mergeCell ref="B279:C279"/>
    <mergeCell ref="B280:C280"/>
    <mergeCell ref="B272:C272"/>
    <mergeCell ref="B273:C273"/>
    <mergeCell ref="B274:C274"/>
    <mergeCell ref="B275:C275"/>
    <mergeCell ref="B269:C269"/>
    <mergeCell ref="B270:C270"/>
    <mergeCell ref="B271:C271"/>
    <mergeCell ref="B323:C323"/>
    <mergeCell ref="B324:C324"/>
    <mergeCell ref="B325:C325"/>
    <mergeCell ref="B326:C326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5:C235"/>
    <mergeCell ref="B236:C236"/>
    <mergeCell ref="B237:C237"/>
    <mergeCell ref="B238:C238"/>
    <mergeCell ref="B196:C196"/>
    <mergeCell ref="B197:C197"/>
    <mergeCell ref="B198:C198"/>
    <mergeCell ref="B199:C199"/>
    <mergeCell ref="B200:C200"/>
    <mergeCell ref="B193:C193"/>
    <mergeCell ref="B194:C194"/>
    <mergeCell ref="B195:C195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76:C176"/>
    <mergeCell ref="B177:C177"/>
    <mergeCell ref="B178:C178"/>
    <mergeCell ref="B179:C179"/>
    <mergeCell ref="B174:C174"/>
    <mergeCell ref="B175:C175"/>
    <mergeCell ref="B231:C231"/>
    <mergeCell ref="B232:C232"/>
    <mergeCell ref="B233:C233"/>
    <mergeCell ref="B234:C234"/>
    <mergeCell ref="B226:C226"/>
    <mergeCell ref="B227:C227"/>
    <mergeCell ref="B228:C228"/>
    <mergeCell ref="B229:C229"/>
    <mergeCell ref="B230:C230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6:C136"/>
    <mergeCell ref="B137:C137"/>
    <mergeCell ref="B138:C138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22:C122"/>
    <mergeCell ref="B123:C123"/>
    <mergeCell ref="B124:C124"/>
    <mergeCell ref="B125:C125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8:C108"/>
    <mergeCell ref="B109:C109"/>
    <mergeCell ref="B110:C110"/>
    <mergeCell ref="B111:C111"/>
    <mergeCell ref="B112:C112"/>
    <mergeCell ref="B169:C169"/>
    <mergeCell ref="B170:C170"/>
    <mergeCell ref="B104:C104"/>
    <mergeCell ref="B105:C105"/>
    <mergeCell ref="B106:C106"/>
    <mergeCell ref="B107:C107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D2:D3"/>
    <mergeCell ref="A2:A3"/>
    <mergeCell ref="B2:C3"/>
    <mergeCell ref="E2:F2"/>
    <mergeCell ref="G2:G3"/>
    <mergeCell ref="B10:C10"/>
    <mergeCell ref="B11:C11"/>
    <mergeCell ref="B12:C12"/>
    <mergeCell ref="B5:C5"/>
    <mergeCell ref="B6:C6"/>
    <mergeCell ref="B7:C7"/>
    <mergeCell ref="B8:C8"/>
    <mergeCell ref="B9:C9"/>
    <mergeCell ref="B4:C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7:C27"/>
    <mergeCell ref="B28:C28"/>
    <mergeCell ref="B29:C29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17:C17"/>
    <mergeCell ref="B13:C13"/>
    <mergeCell ref="B14:C14"/>
  </mergeCells>
  <printOptions horizontalCentered="1"/>
  <pageMargins left="0.19685039370078741" right="0.19685039370078741" top="0.19685039370078741" bottom="0.19685039370078741" header="0.98425196850393704" footer="0.98425196850393704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2019-11-20T07:39:36Z</cp:lastPrinted>
  <dcterms:created xsi:type="dcterms:W3CDTF">2020-01-29T09:09:19Z</dcterms:created>
  <dcterms:modified xsi:type="dcterms:W3CDTF">2020-01-29T09:09:20Z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